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enbutzke/Desktop/Spreadsheet Analysis/"/>
    </mc:Choice>
  </mc:AlternateContent>
  <xr:revisionPtr revIDLastSave="0" documentId="13_ncr:1_{18EDFE13-1F4B-4D4C-B5EA-86D4975419A0}" xr6:coauthVersionLast="47" xr6:coauthVersionMax="47" xr10:uidLastSave="{00000000-0000-0000-0000-000000000000}"/>
  <bookViews>
    <workbookView xWindow="0" yWindow="500" windowWidth="28800" windowHeight="17500" xr2:uid="{FFBB0A60-9D37-6B44-8519-A03D6E306574}"/>
  </bookViews>
  <sheets>
    <sheet name="Data" sheetId="1" r:id="rId1"/>
    <sheet name="Computations" sheetId="2" r:id="rId2"/>
    <sheet name="Interface" sheetId="3" r:id="rId3"/>
    <sheet name="Notes" sheetId="4" r:id="rId4"/>
    <sheet name="Original Model" sheetId="5" r:id="rId5"/>
  </sheets>
  <definedNames>
    <definedName name="Constants">Data!$B$3</definedName>
    <definedName name="Employee_ID">Data!$B$11:$XFD$11</definedName>
    <definedName name="Federal_Tax_Rate">Data!$B$4</definedName>
    <definedName name="Federal_Taxes">Computations!$B$29:$XFD$29</definedName>
    <definedName name="First_Name">Data!$B$12:$XFD$12</definedName>
    <definedName name="Last_Name">Data!$B$13:$XFD$13</definedName>
    <definedName name="Oveetime_Wage">Computations!$B$17:$XFD$17</definedName>
    <definedName name="Overtime_Hours">Computations!$B$5:$I$5</definedName>
    <definedName name="Overtime_Pay">Computations!$B$21:$XFD$21</definedName>
    <definedName name="Overtime_Rate">Data!$B$8</definedName>
    <definedName name="Overtime_Wage">Computations!$B$17:$XFD$17</definedName>
    <definedName name="Regular_Pay">Computations!$B$13:$XFD$13</definedName>
    <definedName name="Regular_Work_Hours">Computations!$B$9:$I$9</definedName>
    <definedName name="Social_Secuirty_Deduction">Computations!$B$37:$I$37</definedName>
    <definedName name="Social_Security_Tax_Rate">Data!$B$6</definedName>
    <definedName name="State_Tax_Rate">Data!$B$5</definedName>
    <definedName name="State_Taxes">Computations!$B$33:$I$33</definedName>
    <definedName name="Total_Pay">Computations!$B$25:$XFD$25</definedName>
    <definedName name="Wage">Data!$B$14:$XFD$14</definedName>
    <definedName name="Week_1">Data!$B$17:$XFD$17</definedName>
    <definedName name="Weekly_Hours">Computations!$B$3:$I$3</definedName>
    <definedName name="Weekly_Salary">Computations!$B$43:$I$43</definedName>
    <definedName name="Work_Week_Hours">Data!$B$7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3" l="1" a="1"/>
  <c r="B12" i="3" s="1"/>
  <c r="B11" i="3" a="1"/>
  <c r="B11" i="3" s="1"/>
  <c r="M3" i="5"/>
  <c r="L3" i="5"/>
  <c r="C35" i="2"/>
  <c r="D35" i="2"/>
  <c r="E35" i="2"/>
  <c r="F35" i="2"/>
  <c r="G35" i="2"/>
  <c r="H35" i="2"/>
  <c r="I35" i="2"/>
  <c r="B35" i="2"/>
  <c r="K4" i="5"/>
  <c r="K5" i="5"/>
  <c r="K6" i="5"/>
  <c r="K7" i="5"/>
  <c r="K8" i="5"/>
  <c r="K9" i="5"/>
  <c r="K10" i="5"/>
  <c r="K3" i="5"/>
  <c r="J4" i="5"/>
  <c r="J5" i="5"/>
  <c r="J6" i="5"/>
  <c r="J7" i="5"/>
  <c r="J8" i="5"/>
  <c r="J9" i="5"/>
  <c r="J10" i="5"/>
  <c r="J3" i="5"/>
  <c r="I4" i="5"/>
  <c r="I5" i="5"/>
  <c r="I6" i="5"/>
  <c r="I7" i="5"/>
  <c r="I8" i="5"/>
  <c r="I9" i="5"/>
  <c r="I10" i="5"/>
  <c r="I3" i="5"/>
  <c r="H5" i="5"/>
  <c r="H6" i="5"/>
  <c r="H7" i="5"/>
  <c r="H8" i="5"/>
  <c r="H9" i="5"/>
  <c r="H10" i="5"/>
  <c r="H3" i="5"/>
  <c r="G10" i="5"/>
  <c r="G5" i="5"/>
  <c r="G6" i="5"/>
  <c r="G7" i="5"/>
  <c r="G8" i="5"/>
  <c r="G9" i="5"/>
  <c r="G3" i="5"/>
  <c r="F4" i="5"/>
  <c r="H4" i="5" s="1"/>
  <c r="F5" i="5"/>
  <c r="F6" i="5"/>
  <c r="F7" i="5"/>
  <c r="F8" i="5"/>
  <c r="F9" i="5"/>
  <c r="F10" i="5"/>
  <c r="F3" i="5"/>
  <c r="E4" i="5"/>
  <c r="E5" i="5"/>
  <c r="E6" i="5"/>
  <c r="E7" i="5"/>
  <c r="E8" i="5"/>
  <c r="E9" i="5"/>
  <c r="E10" i="5"/>
  <c r="E3" i="5"/>
  <c r="C31" i="2"/>
  <c r="D31" i="2"/>
  <c r="E31" i="2"/>
  <c r="F31" i="2"/>
  <c r="G31" i="2"/>
  <c r="H31" i="2"/>
  <c r="I31" i="2"/>
  <c r="B31" i="2"/>
  <c r="C27" i="2"/>
  <c r="D27" i="2"/>
  <c r="E27" i="2"/>
  <c r="F27" i="2"/>
  <c r="G27" i="2"/>
  <c r="H27" i="2"/>
  <c r="I27" i="2"/>
  <c r="B27" i="2"/>
  <c r="B23" i="2" a="1"/>
  <c r="B23" i="2" s="1"/>
  <c r="B20" i="2" a="1"/>
  <c r="B20" i="2" s="1"/>
  <c r="B19" i="2" a="1"/>
  <c r="B19" i="2" s="1"/>
  <c r="B21" i="2" s="1"/>
  <c r="C17" i="2"/>
  <c r="D17" i="2"/>
  <c r="E17" i="2"/>
  <c r="F17" i="2"/>
  <c r="G17" i="2"/>
  <c r="H17" i="2"/>
  <c r="I17" i="2"/>
  <c r="B17" i="2"/>
  <c r="C16" i="2"/>
  <c r="D16" i="2"/>
  <c r="E16" i="2"/>
  <c r="F16" i="2"/>
  <c r="G16" i="2"/>
  <c r="H16" i="2"/>
  <c r="I16" i="2"/>
  <c r="B16" i="2"/>
  <c r="B15" i="2" a="1"/>
  <c r="B15" i="2" s="1"/>
  <c r="C13" i="2"/>
  <c r="D13" i="2"/>
  <c r="E13" i="2"/>
  <c r="F13" i="2"/>
  <c r="G13" i="2"/>
  <c r="H13" i="2"/>
  <c r="I13" i="2"/>
  <c r="B13" i="2"/>
  <c r="B12" i="2" a="1"/>
  <c r="B12" i="2" s="1"/>
  <c r="B2" i="2" a="1"/>
  <c r="B2" i="2" s="1"/>
  <c r="B11" i="2" a="1"/>
  <c r="B11" i="2" s="1"/>
  <c r="C5" i="2"/>
  <c r="D5" i="2"/>
  <c r="E5" i="2"/>
  <c r="F5" i="2"/>
  <c r="G5" i="2"/>
  <c r="H5" i="2"/>
  <c r="I5" i="2"/>
  <c r="C4" i="2"/>
  <c r="D4" i="2"/>
  <c r="E4" i="2"/>
  <c r="F4" i="2"/>
  <c r="G4" i="2"/>
  <c r="H4" i="2"/>
  <c r="I4" i="2"/>
  <c r="B8" i="2" a="1"/>
  <c r="B8" i="2" s="1"/>
  <c r="B9" i="2" s="1"/>
  <c r="B7" i="2" a="1"/>
  <c r="B7" i="2" s="1"/>
  <c r="B5" i="2"/>
  <c r="B4" i="2"/>
  <c r="B3" i="2" a="1"/>
  <c r="B3" i="2" s="1"/>
  <c r="G4" i="5" l="1"/>
  <c r="D21" i="2"/>
  <c r="I21" i="2"/>
  <c r="H21" i="2"/>
  <c r="G21" i="2"/>
  <c r="F21" i="2"/>
  <c r="E21" i="2"/>
  <c r="C21" i="2"/>
  <c r="B24" i="2" s="1" a="1"/>
  <c r="G9" i="2"/>
  <c r="C9" i="2"/>
  <c r="F9" i="2"/>
  <c r="D9" i="2"/>
  <c r="I9" i="2"/>
  <c r="H9" i="2"/>
  <c r="E9" i="2"/>
  <c r="B24" i="2" l="1"/>
  <c r="B25" i="2" s="1"/>
  <c r="G25" i="2"/>
  <c r="I25" i="2"/>
  <c r="F25" i="2"/>
  <c r="H25" i="2"/>
  <c r="E25" i="2"/>
  <c r="D25" i="2"/>
  <c r="C25" i="2"/>
  <c r="B36" i="2" l="1" a="1"/>
  <c r="F37" i="2" s="1"/>
  <c r="F42" i="2" s="1"/>
  <c r="B32" i="2" a="1"/>
  <c r="B28" i="2" a="1"/>
  <c r="B39" i="2" a="1"/>
  <c r="B39" i="2" s="1"/>
  <c r="G37" i="2" l="1"/>
  <c r="G42" i="2" s="1"/>
  <c r="E37" i="2"/>
  <c r="E42" i="2" s="1"/>
  <c r="H37" i="2"/>
  <c r="H42" i="2" s="1"/>
  <c r="C37" i="2"/>
  <c r="C42" i="2" s="1"/>
  <c r="I37" i="2"/>
  <c r="I42" i="2" s="1"/>
  <c r="D37" i="2"/>
  <c r="D42" i="2" s="1"/>
  <c r="B36" i="2"/>
  <c r="B37" i="2" s="1"/>
  <c r="B42" i="2" s="1"/>
  <c r="B28" i="2"/>
  <c r="B29" i="2" s="1"/>
  <c r="D29" i="2"/>
  <c r="E29" i="2"/>
  <c r="F29" i="2"/>
  <c r="G29" i="2"/>
  <c r="C29" i="2"/>
  <c r="I29" i="2"/>
  <c r="H29" i="2"/>
  <c r="B32" i="2"/>
  <c r="B33" i="2" s="1"/>
  <c r="B41" i="2" s="1" a="1"/>
  <c r="B41" i="2" s="1"/>
  <c r="H33" i="2"/>
  <c r="I33" i="2"/>
  <c r="C33" i="2"/>
  <c r="G33" i="2"/>
  <c r="D33" i="2"/>
  <c r="E33" i="2"/>
  <c r="F33" i="2"/>
  <c r="B40" i="2" l="1" a="1"/>
  <c r="B40" i="2" l="1"/>
  <c r="B43" i="2" s="1"/>
  <c r="D43" i="2"/>
  <c r="G43" i="2"/>
  <c r="F43" i="2"/>
  <c r="C43" i="2"/>
  <c r="I43" i="2"/>
  <c r="E43" i="2"/>
  <c r="H4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<sst xmlns="http://schemas.openxmlformats.org/spreadsheetml/2006/main" count="127" uniqueCount="104">
  <si>
    <t>Luka</t>
  </si>
  <si>
    <t>Terry</t>
  </si>
  <si>
    <t>Kim</t>
  </si>
  <si>
    <t>Kamil</t>
  </si>
  <si>
    <t>Amy</t>
  </si>
  <si>
    <t>Notes</t>
  </si>
  <si>
    <t>Must have a sheet for data that is iuntouched, a sheet to manipulate the data, and a sheet for humans to interact with containing outputs</t>
  </si>
  <si>
    <t>Data</t>
  </si>
  <si>
    <t>Constants</t>
  </si>
  <si>
    <t>Federal Tax Rate</t>
  </si>
  <si>
    <t>State Tax Rate</t>
  </si>
  <si>
    <t>Social Security Tax Rate</t>
  </si>
  <si>
    <t>Work Week Hours</t>
  </si>
  <si>
    <t>Overtime Rate</t>
  </si>
  <si>
    <t>Employee Information</t>
  </si>
  <si>
    <t>Employee ID</t>
  </si>
  <si>
    <t>First Name</t>
  </si>
  <si>
    <t xml:space="preserve">Last Name </t>
  </si>
  <si>
    <t>Wage</t>
  </si>
  <si>
    <t>Abrus</t>
  </si>
  <si>
    <t>Adams</t>
  </si>
  <si>
    <t xml:space="preserve">David </t>
  </si>
  <si>
    <t>Ahs</t>
  </si>
  <si>
    <t>Tiers</t>
  </si>
  <si>
    <t>Arts</t>
  </si>
  <si>
    <t>Amerih</t>
  </si>
  <si>
    <t xml:space="preserve">Matt </t>
  </si>
  <si>
    <t>Bergs</t>
  </si>
  <si>
    <t>Acres</t>
  </si>
  <si>
    <t>Alberts</t>
  </si>
  <si>
    <t>Weekly Hours Worked</t>
  </si>
  <si>
    <t>Week 1</t>
  </si>
  <si>
    <t xml:space="preserve">Formuals </t>
  </si>
  <si>
    <t>Model</t>
  </si>
  <si>
    <t xml:space="preserve">Only put description in A1, unless it's raw data </t>
  </si>
  <si>
    <t>Weekly Hours</t>
  </si>
  <si>
    <t>Overtime?</t>
  </si>
  <si>
    <t>Overtime Hours</t>
  </si>
  <si>
    <t>gas guzzling cars, not Japan little aprtment</t>
  </si>
  <si>
    <t>Regular Work Hours</t>
  </si>
  <si>
    <t>Regular Pay</t>
  </si>
  <si>
    <t>Overtime Wage</t>
  </si>
  <si>
    <t>Overtime Pay</t>
  </si>
  <si>
    <t xml:space="preserve">Regular Pay </t>
  </si>
  <si>
    <t>Total Pay</t>
  </si>
  <si>
    <t xml:space="preserve">Federal Tax Rate </t>
  </si>
  <si>
    <t>Federal Taxes</t>
  </si>
  <si>
    <t>State Taxes</t>
  </si>
  <si>
    <t>Social Security Rate</t>
  </si>
  <si>
    <t>Social Secuirty Deduction</t>
  </si>
  <si>
    <t xml:space="preserve">State Taxes </t>
  </si>
  <si>
    <t>Social Secuity Deductions</t>
  </si>
  <si>
    <t>Weekly Salary</t>
  </si>
  <si>
    <t>Original Model</t>
  </si>
  <si>
    <t>Hours Worked</t>
  </si>
  <si>
    <t>Name</t>
  </si>
  <si>
    <t>Hourly Wage</t>
  </si>
  <si>
    <t>Gross Wage</t>
  </si>
  <si>
    <t>Social Tax</t>
  </si>
  <si>
    <t>Federal Tax</t>
  </si>
  <si>
    <t>State Tax</t>
  </si>
  <si>
    <t>Total Reductions</t>
  </si>
  <si>
    <t>Net Wage</t>
  </si>
  <si>
    <t>David</t>
  </si>
  <si>
    <t>Ties</t>
  </si>
  <si>
    <t>Matt</t>
  </si>
  <si>
    <t>9/01 notes</t>
  </si>
  <si>
    <t>Spreadsheet Lifecycle</t>
  </si>
  <si>
    <t>(max = 40)</t>
  </si>
  <si>
    <t>any greater than 40</t>
  </si>
  <si>
    <t>hourly wage *1.5</t>
  </si>
  <si>
    <t xml:space="preserve">Case 1- make spreadsheet but don't document anything, makes you hyper productive. </t>
  </si>
  <si>
    <t>Share with coworkers, they love it, but provide modifications to improve it</t>
  </si>
  <si>
    <t>Now it takes on its own life, and you're responsible for it</t>
  </si>
  <si>
    <t>David leaves bc he get's external offer</t>
  </si>
  <si>
    <t xml:space="preserve">Spreadsheet dies gruesome death with error messages and no David = "Master Spreadsheet" </t>
  </si>
  <si>
    <t>ANY SYSTEM NEEDS INPUT, PROCSSING, OUTPUT</t>
  </si>
  <si>
    <t>BETTER WAYL</t>
  </si>
  <si>
    <t>1. Conceptual, figure out how to calculate everything that needs to be computed</t>
  </si>
  <si>
    <t xml:space="preserve">1. If you know at least 1/2 of what you need, you can design it better, this is caled FORMULA DIAGRAM. Goal is always to compute something. </t>
  </si>
  <si>
    <t>We are only given some inputs, how do we get there?</t>
  </si>
  <si>
    <t xml:space="preserve">2. LOGICAL MODEL </t>
  </si>
  <si>
    <t>this is a list with name of variable, and formula that was used. It describes type, computation, etc</t>
  </si>
  <si>
    <t xml:space="preserve">3. PRODUCE Spreadsheet </t>
  </si>
  <si>
    <t>"HOARD SPREADSHEET LIKE DRAGON WITH GOLD"</t>
  </si>
  <si>
    <t>VARIABLE TYPES:</t>
  </si>
  <si>
    <t>Data - uunlikely to change, like tax</t>
  </si>
  <si>
    <t>Input - value changes, ex = user inputs, should be able to easily change</t>
  </si>
  <si>
    <t>Calculated variables - computed with formuals</t>
  </si>
  <si>
    <t>Output varibale- the output that the user wants to see</t>
  </si>
  <si>
    <t xml:space="preserve">SSMI = structured spreadsheet modeling integration </t>
  </si>
  <si>
    <t>EX Widgets:</t>
  </si>
  <si>
    <t>Given price, demand, fixed cost, cost/unit, demand equation,</t>
  </si>
  <si>
    <t>Must create: What IF model, and goal is to maximize profit</t>
  </si>
  <si>
    <t xml:space="preserve">Data_ fixed cost, unit cost, equqation coefficients </t>
  </si>
  <si>
    <t xml:space="preserve">Input- Price of widget </t>
  </si>
  <si>
    <t>Median OT</t>
  </si>
  <si>
    <t>Median Gross Wage</t>
  </si>
  <si>
    <t>Interface- Employee Wage</t>
  </si>
  <si>
    <t xml:space="preserve">Inputs </t>
  </si>
  <si>
    <t>Outputs</t>
  </si>
  <si>
    <t>Employee</t>
  </si>
  <si>
    <t xml:space="preserve">Weekly Salary 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</si>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</sst>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4" fontId="0" fillId="0" borderId="0" xfId="1" applyFont="1" applyFill="1"/>
    <xf numFmtId="9" fontId="0" fillId="0" borderId="0" xfId="2" applyFont="1" applyFill="1"/>
    <xf numFmtId="9" fontId="0" fillId="0" borderId="0" xfId="2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0" fillId="2" borderId="1" xfId="0" applyFill="1" applyBorder="1"/>
    <xf numFmtId="44" fontId="2" fillId="0" borderId="0" xfId="1" applyFont="1"/>
    <xf numFmtId="44" fontId="2" fillId="0" borderId="1" xfId="1" applyFont="1" applyBorder="1"/>
    <xf numFmtId="44" fontId="3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763-3B2F-A44A-9726-048EFDE5B954}">
  <dimension ref="A1:N17"/>
  <sheetViews>
    <sheetView tabSelected="1" zoomScale="106" workbookViewId="0">
      <selection activeCell="C10" sqref="C10"/>
    </sheetView>
  </sheetViews>
  <sheetFormatPr baseColWidth="10" defaultRowHeight="16" x14ac:dyDescent="0.2"/>
  <cols>
    <col min="1" max="1" width="20.83203125" bestFit="1" customWidth="1"/>
    <col min="2" max="2" width="19" bestFit="1" customWidth="1"/>
    <col min="3" max="3" width="13.5" bestFit="1" customWidth="1"/>
    <col min="4" max="4" width="13.83203125" bestFit="1" customWidth="1"/>
    <col min="5" max="5" width="13.83203125" customWidth="1"/>
    <col min="6" max="6" width="9" customWidth="1"/>
    <col min="9" max="9" width="12.1640625" bestFit="1" customWidth="1"/>
    <col min="13" max="13" width="15.1640625" bestFit="1" customWidth="1"/>
    <col min="14" max="14" width="13" bestFit="1" customWidth="1"/>
  </cols>
  <sheetData>
    <row r="1" spans="1:14" x14ac:dyDescent="0.2">
      <c r="A1" t="s">
        <v>7</v>
      </c>
    </row>
    <row r="2" spans="1:14" x14ac:dyDescent="0.2">
      <c r="L2" s="2"/>
      <c r="N2" s="1"/>
    </row>
    <row r="3" spans="1:14" x14ac:dyDescent="0.2">
      <c r="A3" t="s">
        <v>8</v>
      </c>
      <c r="L3" s="2"/>
    </row>
    <row r="4" spans="1:14" x14ac:dyDescent="0.2">
      <c r="A4" t="s">
        <v>9</v>
      </c>
      <c r="B4" s="3">
        <v>0.11799999999999999</v>
      </c>
      <c r="L4" s="2"/>
    </row>
    <row r="5" spans="1:14" x14ac:dyDescent="0.2">
      <c r="A5" t="s">
        <v>10</v>
      </c>
      <c r="B5" s="4">
        <v>4.4999999999999998E-2</v>
      </c>
      <c r="L5" s="2"/>
    </row>
    <row r="6" spans="1:14" x14ac:dyDescent="0.2">
      <c r="A6" t="s">
        <v>11</v>
      </c>
      <c r="B6" s="4">
        <v>6.0999999999999999E-2</v>
      </c>
      <c r="L6" s="2"/>
    </row>
    <row r="7" spans="1:14" x14ac:dyDescent="0.2">
      <c r="A7" t="s">
        <v>12</v>
      </c>
      <c r="B7">
        <v>40</v>
      </c>
      <c r="L7" s="2"/>
    </row>
    <row r="8" spans="1:14" x14ac:dyDescent="0.2">
      <c r="A8" t="s">
        <v>13</v>
      </c>
      <c r="B8">
        <v>1.5</v>
      </c>
      <c r="L8" s="2"/>
    </row>
    <row r="9" spans="1:14" x14ac:dyDescent="0.2">
      <c r="L9" s="2"/>
    </row>
    <row r="10" spans="1:14" x14ac:dyDescent="0.2">
      <c r="A10" s="5" t="s">
        <v>14</v>
      </c>
    </row>
    <row r="11" spans="1:14" x14ac:dyDescent="0.2">
      <c r="A11" t="s">
        <v>15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</row>
    <row r="12" spans="1:14" x14ac:dyDescent="0.2">
      <c r="A12" t="s">
        <v>16</v>
      </c>
      <c r="B12" t="s">
        <v>0</v>
      </c>
      <c r="C12" t="s">
        <v>1</v>
      </c>
      <c r="D12" t="s">
        <v>21</v>
      </c>
      <c r="E12" t="s">
        <v>2</v>
      </c>
      <c r="F12" t="s">
        <v>23</v>
      </c>
      <c r="G12" t="s">
        <v>3</v>
      </c>
      <c r="H12" t="s">
        <v>4</v>
      </c>
      <c r="I12" t="s">
        <v>26</v>
      </c>
    </row>
    <row r="13" spans="1:14" x14ac:dyDescent="0.2">
      <c r="A13" t="s">
        <v>17</v>
      </c>
      <c r="B13" t="s">
        <v>19</v>
      </c>
      <c r="C13" t="s">
        <v>20</v>
      </c>
      <c r="D13" t="s">
        <v>22</v>
      </c>
      <c r="E13" t="s">
        <v>28</v>
      </c>
      <c r="F13" t="s">
        <v>24</v>
      </c>
      <c r="G13" t="s">
        <v>25</v>
      </c>
      <c r="H13" t="s">
        <v>29</v>
      </c>
      <c r="I13" t="s">
        <v>27</v>
      </c>
    </row>
    <row r="14" spans="1:14" x14ac:dyDescent="0.2">
      <c r="A14" t="s">
        <v>18</v>
      </c>
      <c r="B14">
        <v>10</v>
      </c>
      <c r="C14">
        <v>13</v>
      </c>
      <c r="D14">
        <v>14</v>
      </c>
      <c r="E14">
        <v>10</v>
      </c>
      <c r="F14">
        <v>9</v>
      </c>
      <c r="G14">
        <v>14</v>
      </c>
      <c r="H14">
        <v>11</v>
      </c>
      <c r="I14">
        <v>9</v>
      </c>
    </row>
    <row r="16" spans="1:14" s="5" customFormat="1" x14ac:dyDescent="0.2">
      <c r="A16" s="5" t="s">
        <v>30</v>
      </c>
    </row>
    <row r="17" spans="1:9" x14ac:dyDescent="0.2">
      <c r="A17" t="s">
        <v>31</v>
      </c>
      <c r="B17">
        <v>49</v>
      </c>
      <c r="C17">
        <v>36</v>
      </c>
      <c r="D17">
        <v>43</v>
      </c>
      <c r="E17">
        <v>35</v>
      </c>
      <c r="F17">
        <v>38</v>
      </c>
      <c r="G17">
        <v>38</v>
      </c>
      <c r="H17">
        <v>42</v>
      </c>
      <c r="I1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BF45-4670-3745-9B8D-5D39E5EB8BED}">
  <dimension ref="A1:XFD43"/>
  <sheetViews>
    <sheetView topLeftCell="A8" workbookViewId="0">
      <selection activeCell="A43" sqref="A43:I43"/>
    </sheetView>
  </sheetViews>
  <sheetFormatPr baseColWidth="10" defaultRowHeight="16" x14ac:dyDescent="0.2"/>
  <cols>
    <col min="1" max="1" width="22" bestFit="1" customWidth="1"/>
  </cols>
  <sheetData>
    <row r="1" spans="1:16384" x14ac:dyDescent="0.2">
      <c r="A1" t="s">
        <v>33</v>
      </c>
    </row>
    <row r="2" spans="1:16384" s="8" customFormat="1" x14ac:dyDescent="0.2">
      <c r="A2" s="8" t="s">
        <v>15</v>
      </c>
      <c r="B2" s="8" cm="1">
        <f t="array" ref="B2:XFD2">Employee_ID</f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8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8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8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  <c r="IV2" s="8">
        <v>0</v>
      </c>
      <c r="IW2" s="8">
        <v>0</v>
      </c>
      <c r="IX2" s="8">
        <v>0</v>
      </c>
      <c r="IY2" s="8">
        <v>0</v>
      </c>
      <c r="IZ2" s="8">
        <v>0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  <c r="JK2" s="8">
        <v>0</v>
      </c>
      <c r="JL2" s="8">
        <v>0</v>
      </c>
      <c r="JM2" s="8">
        <v>0</v>
      </c>
      <c r="JN2" s="8">
        <v>0</v>
      </c>
      <c r="JO2" s="8">
        <v>0</v>
      </c>
      <c r="JP2" s="8">
        <v>0</v>
      </c>
      <c r="JQ2" s="8">
        <v>0</v>
      </c>
      <c r="JR2" s="8">
        <v>0</v>
      </c>
      <c r="JS2" s="8">
        <v>0</v>
      </c>
      <c r="JT2" s="8">
        <v>0</v>
      </c>
      <c r="JU2" s="8">
        <v>0</v>
      </c>
      <c r="JV2" s="8">
        <v>0</v>
      </c>
      <c r="JW2" s="8">
        <v>0</v>
      </c>
      <c r="JX2" s="8">
        <v>0</v>
      </c>
      <c r="JY2" s="8">
        <v>0</v>
      </c>
      <c r="JZ2" s="8">
        <v>0</v>
      </c>
      <c r="KA2" s="8">
        <v>0</v>
      </c>
      <c r="KB2" s="8">
        <v>0</v>
      </c>
      <c r="KC2" s="8">
        <v>0</v>
      </c>
      <c r="KD2" s="8">
        <v>0</v>
      </c>
      <c r="KE2" s="8">
        <v>0</v>
      </c>
      <c r="KF2" s="8">
        <v>0</v>
      </c>
      <c r="KG2" s="8">
        <v>0</v>
      </c>
      <c r="KH2" s="8">
        <v>0</v>
      </c>
      <c r="KI2" s="8">
        <v>0</v>
      </c>
      <c r="KJ2" s="8">
        <v>0</v>
      </c>
      <c r="KK2" s="8">
        <v>0</v>
      </c>
      <c r="KL2" s="8">
        <v>0</v>
      </c>
      <c r="KM2" s="8">
        <v>0</v>
      </c>
      <c r="KN2" s="8">
        <v>0</v>
      </c>
      <c r="KO2" s="8">
        <v>0</v>
      </c>
      <c r="KP2" s="8">
        <v>0</v>
      </c>
      <c r="KQ2" s="8">
        <v>0</v>
      </c>
      <c r="KR2" s="8">
        <v>0</v>
      </c>
      <c r="KS2" s="8">
        <v>0</v>
      </c>
      <c r="KT2" s="8">
        <v>0</v>
      </c>
      <c r="KU2" s="8">
        <v>0</v>
      </c>
      <c r="KV2" s="8">
        <v>0</v>
      </c>
      <c r="KW2" s="8">
        <v>0</v>
      </c>
      <c r="KX2" s="8">
        <v>0</v>
      </c>
      <c r="KY2" s="8">
        <v>0</v>
      </c>
      <c r="KZ2" s="8">
        <v>0</v>
      </c>
      <c r="LA2" s="8">
        <v>0</v>
      </c>
      <c r="LB2" s="8">
        <v>0</v>
      </c>
      <c r="LC2" s="8">
        <v>0</v>
      </c>
      <c r="LD2" s="8">
        <v>0</v>
      </c>
      <c r="LE2" s="8">
        <v>0</v>
      </c>
      <c r="LF2" s="8">
        <v>0</v>
      </c>
      <c r="LG2" s="8">
        <v>0</v>
      </c>
      <c r="LH2" s="8">
        <v>0</v>
      </c>
      <c r="LI2" s="8">
        <v>0</v>
      </c>
      <c r="LJ2" s="8">
        <v>0</v>
      </c>
      <c r="LK2" s="8">
        <v>0</v>
      </c>
      <c r="LL2" s="8">
        <v>0</v>
      </c>
      <c r="LM2" s="8">
        <v>0</v>
      </c>
      <c r="LN2" s="8">
        <v>0</v>
      </c>
      <c r="LO2" s="8">
        <v>0</v>
      </c>
      <c r="LP2" s="8">
        <v>0</v>
      </c>
      <c r="LQ2" s="8">
        <v>0</v>
      </c>
      <c r="LR2" s="8">
        <v>0</v>
      </c>
      <c r="LS2" s="8">
        <v>0</v>
      </c>
      <c r="LT2" s="8">
        <v>0</v>
      </c>
      <c r="LU2" s="8">
        <v>0</v>
      </c>
      <c r="LV2" s="8">
        <v>0</v>
      </c>
      <c r="LW2" s="8">
        <v>0</v>
      </c>
      <c r="LX2" s="8">
        <v>0</v>
      </c>
      <c r="LY2" s="8">
        <v>0</v>
      </c>
      <c r="LZ2" s="8">
        <v>0</v>
      </c>
      <c r="MA2" s="8">
        <v>0</v>
      </c>
      <c r="MB2" s="8">
        <v>0</v>
      </c>
      <c r="MC2" s="8">
        <v>0</v>
      </c>
      <c r="MD2" s="8">
        <v>0</v>
      </c>
      <c r="ME2" s="8">
        <v>0</v>
      </c>
      <c r="MF2" s="8">
        <v>0</v>
      </c>
      <c r="MG2" s="8">
        <v>0</v>
      </c>
      <c r="MH2" s="8">
        <v>0</v>
      </c>
      <c r="MI2" s="8">
        <v>0</v>
      </c>
      <c r="MJ2" s="8">
        <v>0</v>
      </c>
      <c r="MK2" s="8">
        <v>0</v>
      </c>
      <c r="ML2" s="8">
        <v>0</v>
      </c>
      <c r="MM2" s="8">
        <v>0</v>
      </c>
      <c r="MN2" s="8">
        <v>0</v>
      </c>
      <c r="MO2" s="8">
        <v>0</v>
      </c>
      <c r="MP2" s="8">
        <v>0</v>
      </c>
      <c r="MQ2" s="8">
        <v>0</v>
      </c>
      <c r="MR2" s="8">
        <v>0</v>
      </c>
      <c r="MS2" s="8">
        <v>0</v>
      </c>
      <c r="MT2" s="8">
        <v>0</v>
      </c>
      <c r="MU2" s="8">
        <v>0</v>
      </c>
      <c r="MV2" s="8">
        <v>0</v>
      </c>
      <c r="MW2" s="8">
        <v>0</v>
      </c>
      <c r="MX2" s="8">
        <v>0</v>
      </c>
      <c r="MY2" s="8">
        <v>0</v>
      </c>
      <c r="MZ2" s="8">
        <v>0</v>
      </c>
      <c r="NA2" s="8">
        <v>0</v>
      </c>
      <c r="NB2" s="8">
        <v>0</v>
      </c>
      <c r="NC2" s="8">
        <v>0</v>
      </c>
      <c r="ND2" s="8">
        <v>0</v>
      </c>
      <c r="NE2" s="8">
        <v>0</v>
      </c>
      <c r="NF2" s="8">
        <v>0</v>
      </c>
      <c r="NG2" s="8">
        <v>0</v>
      </c>
      <c r="NH2" s="8">
        <v>0</v>
      </c>
      <c r="NI2" s="8">
        <v>0</v>
      </c>
      <c r="NJ2" s="8">
        <v>0</v>
      </c>
      <c r="NK2" s="8">
        <v>0</v>
      </c>
      <c r="NL2" s="8">
        <v>0</v>
      </c>
      <c r="NM2" s="8">
        <v>0</v>
      </c>
      <c r="NN2" s="8">
        <v>0</v>
      </c>
      <c r="NO2" s="8">
        <v>0</v>
      </c>
      <c r="NP2" s="8">
        <v>0</v>
      </c>
      <c r="NQ2" s="8">
        <v>0</v>
      </c>
      <c r="NR2" s="8">
        <v>0</v>
      </c>
      <c r="NS2" s="8">
        <v>0</v>
      </c>
      <c r="NT2" s="8">
        <v>0</v>
      </c>
      <c r="NU2" s="8">
        <v>0</v>
      </c>
      <c r="NV2" s="8">
        <v>0</v>
      </c>
      <c r="NW2" s="8">
        <v>0</v>
      </c>
      <c r="NX2" s="8">
        <v>0</v>
      </c>
      <c r="NY2" s="8">
        <v>0</v>
      </c>
      <c r="NZ2" s="8">
        <v>0</v>
      </c>
      <c r="OA2" s="8">
        <v>0</v>
      </c>
      <c r="OB2" s="8">
        <v>0</v>
      </c>
      <c r="OC2" s="8">
        <v>0</v>
      </c>
      <c r="OD2" s="8">
        <v>0</v>
      </c>
      <c r="OE2" s="8">
        <v>0</v>
      </c>
      <c r="OF2" s="8">
        <v>0</v>
      </c>
      <c r="OG2" s="8">
        <v>0</v>
      </c>
      <c r="OH2" s="8">
        <v>0</v>
      </c>
      <c r="OI2" s="8">
        <v>0</v>
      </c>
      <c r="OJ2" s="8">
        <v>0</v>
      </c>
      <c r="OK2" s="8">
        <v>0</v>
      </c>
      <c r="OL2" s="8">
        <v>0</v>
      </c>
      <c r="OM2" s="8">
        <v>0</v>
      </c>
      <c r="ON2" s="8">
        <v>0</v>
      </c>
      <c r="OO2" s="8">
        <v>0</v>
      </c>
      <c r="OP2" s="8">
        <v>0</v>
      </c>
      <c r="OQ2" s="8">
        <v>0</v>
      </c>
      <c r="OR2" s="8">
        <v>0</v>
      </c>
      <c r="OS2" s="8">
        <v>0</v>
      </c>
      <c r="OT2" s="8">
        <v>0</v>
      </c>
      <c r="OU2" s="8">
        <v>0</v>
      </c>
      <c r="OV2" s="8">
        <v>0</v>
      </c>
      <c r="OW2" s="8">
        <v>0</v>
      </c>
      <c r="OX2" s="8">
        <v>0</v>
      </c>
      <c r="OY2" s="8">
        <v>0</v>
      </c>
      <c r="OZ2" s="8">
        <v>0</v>
      </c>
      <c r="PA2" s="8">
        <v>0</v>
      </c>
      <c r="PB2" s="8">
        <v>0</v>
      </c>
      <c r="PC2" s="8">
        <v>0</v>
      </c>
      <c r="PD2" s="8">
        <v>0</v>
      </c>
      <c r="PE2" s="8">
        <v>0</v>
      </c>
      <c r="PF2" s="8">
        <v>0</v>
      </c>
      <c r="PG2" s="8">
        <v>0</v>
      </c>
      <c r="PH2" s="8">
        <v>0</v>
      </c>
      <c r="PI2" s="8">
        <v>0</v>
      </c>
      <c r="PJ2" s="8">
        <v>0</v>
      </c>
      <c r="PK2" s="8">
        <v>0</v>
      </c>
      <c r="PL2" s="8">
        <v>0</v>
      </c>
      <c r="PM2" s="8">
        <v>0</v>
      </c>
      <c r="PN2" s="8">
        <v>0</v>
      </c>
      <c r="PO2" s="8">
        <v>0</v>
      </c>
      <c r="PP2" s="8">
        <v>0</v>
      </c>
      <c r="PQ2" s="8">
        <v>0</v>
      </c>
      <c r="PR2" s="8">
        <v>0</v>
      </c>
      <c r="PS2" s="8">
        <v>0</v>
      </c>
      <c r="PT2" s="8">
        <v>0</v>
      </c>
      <c r="PU2" s="8">
        <v>0</v>
      </c>
      <c r="PV2" s="8">
        <v>0</v>
      </c>
      <c r="PW2" s="8">
        <v>0</v>
      </c>
      <c r="PX2" s="8">
        <v>0</v>
      </c>
      <c r="PY2" s="8">
        <v>0</v>
      </c>
      <c r="PZ2" s="8">
        <v>0</v>
      </c>
      <c r="QA2" s="8">
        <v>0</v>
      </c>
      <c r="QB2" s="8">
        <v>0</v>
      </c>
      <c r="QC2" s="8">
        <v>0</v>
      </c>
      <c r="QD2" s="8">
        <v>0</v>
      </c>
      <c r="QE2" s="8">
        <v>0</v>
      </c>
      <c r="QF2" s="8">
        <v>0</v>
      </c>
      <c r="QG2" s="8">
        <v>0</v>
      </c>
      <c r="QH2" s="8">
        <v>0</v>
      </c>
      <c r="QI2" s="8">
        <v>0</v>
      </c>
      <c r="QJ2" s="8">
        <v>0</v>
      </c>
      <c r="QK2" s="8">
        <v>0</v>
      </c>
      <c r="QL2" s="8">
        <v>0</v>
      </c>
      <c r="QM2" s="8">
        <v>0</v>
      </c>
      <c r="QN2" s="8">
        <v>0</v>
      </c>
      <c r="QO2" s="8">
        <v>0</v>
      </c>
      <c r="QP2" s="8">
        <v>0</v>
      </c>
      <c r="QQ2" s="8">
        <v>0</v>
      </c>
      <c r="QR2" s="8">
        <v>0</v>
      </c>
      <c r="QS2" s="8">
        <v>0</v>
      </c>
      <c r="QT2" s="8">
        <v>0</v>
      </c>
      <c r="QU2" s="8">
        <v>0</v>
      </c>
      <c r="QV2" s="8">
        <v>0</v>
      </c>
      <c r="QW2" s="8">
        <v>0</v>
      </c>
      <c r="QX2" s="8">
        <v>0</v>
      </c>
      <c r="QY2" s="8">
        <v>0</v>
      </c>
      <c r="QZ2" s="8">
        <v>0</v>
      </c>
      <c r="RA2" s="8">
        <v>0</v>
      </c>
      <c r="RB2" s="8">
        <v>0</v>
      </c>
      <c r="RC2" s="8">
        <v>0</v>
      </c>
      <c r="RD2" s="8">
        <v>0</v>
      </c>
      <c r="RE2" s="8">
        <v>0</v>
      </c>
      <c r="RF2" s="8">
        <v>0</v>
      </c>
      <c r="RG2" s="8">
        <v>0</v>
      </c>
      <c r="RH2" s="8">
        <v>0</v>
      </c>
      <c r="RI2" s="8">
        <v>0</v>
      </c>
      <c r="RJ2" s="8">
        <v>0</v>
      </c>
      <c r="RK2" s="8">
        <v>0</v>
      </c>
      <c r="RL2" s="8">
        <v>0</v>
      </c>
      <c r="RM2" s="8">
        <v>0</v>
      </c>
      <c r="RN2" s="8">
        <v>0</v>
      </c>
      <c r="RO2" s="8">
        <v>0</v>
      </c>
      <c r="RP2" s="8">
        <v>0</v>
      </c>
      <c r="RQ2" s="8">
        <v>0</v>
      </c>
      <c r="RR2" s="8">
        <v>0</v>
      </c>
      <c r="RS2" s="8">
        <v>0</v>
      </c>
      <c r="RT2" s="8">
        <v>0</v>
      </c>
      <c r="RU2" s="8">
        <v>0</v>
      </c>
      <c r="RV2" s="8">
        <v>0</v>
      </c>
      <c r="RW2" s="8">
        <v>0</v>
      </c>
      <c r="RX2" s="8">
        <v>0</v>
      </c>
      <c r="RY2" s="8">
        <v>0</v>
      </c>
      <c r="RZ2" s="8">
        <v>0</v>
      </c>
      <c r="SA2" s="8">
        <v>0</v>
      </c>
      <c r="SB2" s="8">
        <v>0</v>
      </c>
      <c r="SC2" s="8">
        <v>0</v>
      </c>
      <c r="SD2" s="8">
        <v>0</v>
      </c>
      <c r="SE2" s="8">
        <v>0</v>
      </c>
      <c r="SF2" s="8">
        <v>0</v>
      </c>
      <c r="SG2" s="8">
        <v>0</v>
      </c>
      <c r="SH2" s="8">
        <v>0</v>
      </c>
      <c r="SI2" s="8">
        <v>0</v>
      </c>
      <c r="SJ2" s="8">
        <v>0</v>
      </c>
      <c r="SK2" s="8">
        <v>0</v>
      </c>
      <c r="SL2" s="8">
        <v>0</v>
      </c>
      <c r="SM2" s="8">
        <v>0</v>
      </c>
      <c r="SN2" s="8">
        <v>0</v>
      </c>
      <c r="SO2" s="8">
        <v>0</v>
      </c>
      <c r="SP2" s="8">
        <v>0</v>
      </c>
      <c r="SQ2" s="8">
        <v>0</v>
      </c>
      <c r="SR2" s="8">
        <v>0</v>
      </c>
      <c r="SS2" s="8">
        <v>0</v>
      </c>
      <c r="ST2" s="8">
        <v>0</v>
      </c>
      <c r="SU2" s="8">
        <v>0</v>
      </c>
      <c r="SV2" s="8">
        <v>0</v>
      </c>
      <c r="SW2" s="8">
        <v>0</v>
      </c>
      <c r="SX2" s="8">
        <v>0</v>
      </c>
      <c r="SY2" s="8">
        <v>0</v>
      </c>
      <c r="SZ2" s="8">
        <v>0</v>
      </c>
      <c r="TA2" s="8">
        <v>0</v>
      </c>
      <c r="TB2" s="8">
        <v>0</v>
      </c>
      <c r="TC2" s="8">
        <v>0</v>
      </c>
      <c r="TD2" s="8">
        <v>0</v>
      </c>
      <c r="TE2" s="8">
        <v>0</v>
      </c>
      <c r="TF2" s="8">
        <v>0</v>
      </c>
      <c r="TG2" s="8">
        <v>0</v>
      </c>
      <c r="TH2" s="8">
        <v>0</v>
      </c>
      <c r="TI2" s="8">
        <v>0</v>
      </c>
      <c r="TJ2" s="8">
        <v>0</v>
      </c>
      <c r="TK2" s="8">
        <v>0</v>
      </c>
      <c r="TL2" s="8">
        <v>0</v>
      </c>
      <c r="TM2" s="8">
        <v>0</v>
      </c>
      <c r="TN2" s="8">
        <v>0</v>
      </c>
      <c r="TO2" s="8">
        <v>0</v>
      </c>
      <c r="TP2" s="8">
        <v>0</v>
      </c>
      <c r="TQ2" s="8">
        <v>0</v>
      </c>
      <c r="TR2" s="8">
        <v>0</v>
      </c>
      <c r="TS2" s="8">
        <v>0</v>
      </c>
      <c r="TT2" s="8">
        <v>0</v>
      </c>
      <c r="TU2" s="8">
        <v>0</v>
      </c>
      <c r="TV2" s="8">
        <v>0</v>
      </c>
      <c r="TW2" s="8">
        <v>0</v>
      </c>
      <c r="TX2" s="8">
        <v>0</v>
      </c>
      <c r="TY2" s="8">
        <v>0</v>
      </c>
      <c r="TZ2" s="8">
        <v>0</v>
      </c>
      <c r="UA2" s="8">
        <v>0</v>
      </c>
      <c r="UB2" s="8">
        <v>0</v>
      </c>
      <c r="UC2" s="8">
        <v>0</v>
      </c>
      <c r="UD2" s="8">
        <v>0</v>
      </c>
      <c r="UE2" s="8">
        <v>0</v>
      </c>
      <c r="UF2" s="8">
        <v>0</v>
      </c>
      <c r="UG2" s="8">
        <v>0</v>
      </c>
      <c r="UH2" s="8">
        <v>0</v>
      </c>
      <c r="UI2" s="8">
        <v>0</v>
      </c>
      <c r="UJ2" s="8">
        <v>0</v>
      </c>
      <c r="UK2" s="8">
        <v>0</v>
      </c>
      <c r="UL2" s="8">
        <v>0</v>
      </c>
      <c r="UM2" s="8">
        <v>0</v>
      </c>
      <c r="UN2" s="8">
        <v>0</v>
      </c>
      <c r="UO2" s="8">
        <v>0</v>
      </c>
      <c r="UP2" s="8">
        <v>0</v>
      </c>
      <c r="UQ2" s="8">
        <v>0</v>
      </c>
      <c r="UR2" s="8">
        <v>0</v>
      </c>
      <c r="US2" s="8">
        <v>0</v>
      </c>
      <c r="UT2" s="8">
        <v>0</v>
      </c>
      <c r="UU2" s="8">
        <v>0</v>
      </c>
      <c r="UV2" s="8">
        <v>0</v>
      </c>
      <c r="UW2" s="8">
        <v>0</v>
      </c>
      <c r="UX2" s="8">
        <v>0</v>
      </c>
      <c r="UY2" s="8">
        <v>0</v>
      </c>
      <c r="UZ2" s="8">
        <v>0</v>
      </c>
      <c r="VA2" s="8">
        <v>0</v>
      </c>
      <c r="VB2" s="8">
        <v>0</v>
      </c>
      <c r="VC2" s="8">
        <v>0</v>
      </c>
      <c r="VD2" s="8">
        <v>0</v>
      </c>
      <c r="VE2" s="8">
        <v>0</v>
      </c>
      <c r="VF2" s="8">
        <v>0</v>
      </c>
      <c r="VG2" s="8">
        <v>0</v>
      </c>
      <c r="VH2" s="8">
        <v>0</v>
      </c>
      <c r="VI2" s="8">
        <v>0</v>
      </c>
      <c r="VJ2" s="8">
        <v>0</v>
      </c>
      <c r="VK2" s="8">
        <v>0</v>
      </c>
      <c r="VL2" s="8">
        <v>0</v>
      </c>
      <c r="VM2" s="8">
        <v>0</v>
      </c>
      <c r="VN2" s="8">
        <v>0</v>
      </c>
      <c r="VO2" s="8">
        <v>0</v>
      </c>
      <c r="VP2" s="8">
        <v>0</v>
      </c>
      <c r="VQ2" s="8">
        <v>0</v>
      </c>
      <c r="VR2" s="8">
        <v>0</v>
      </c>
      <c r="VS2" s="8">
        <v>0</v>
      </c>
      <c r="VT2" s="8">
        <v>0</v>
      </c>
      <c r="VU2" s="8">
        <v>0</v>
      </c>
      <c r="VV2" s="8">
        <v>0</v>
      </c>
      <c r="VW2" s="8">
        <v>0</v>
      </c>
      <c r="VX2" s="8">
        <v>0</v>
      </c>
      <c r="VY2" s="8">
        <v>0</v>
      </c>
      <c r="VZ2" s="8">
        <v>0</v>
      </c>
      <c r="WA2" s="8">
        <v>0</v>
      </c>
      <c r="WB2" s="8">
        <v>0</v>
      </c>
      <c r="WC2" s="8">
        <v>0</v>
      </c>
      <c r="WD2" s="8">
        <v>0</v>
      </c>
      <c r="WE2" s="8">
        <v>0</v>
      </c>
      <c r="WF2" s="8">
        <v>0</v>
      </c>
      <c r="WG2" s="8">
        <v>0</v>
      </c>
      <c r="WH2" s="8">
        <v>0</v>
      </c>
      <c r="WI2" s="8">
        <v>0</v>
      </c>
      <c r="WJ2" s="8">
        <v>0</v>
      </c>
      <c r="WK2" s="8">
        <v>0</v>
      </c>
      <c r="WL2" s="8">
        <v>0</v>
      </c>
      <c r="WM2" s="8">
        <v>0</v>
      </c>
      <c r="WN2" s="8">
        <v>0</v>
      </c>
      <c r="WO2" s="8">
        <v>0</v>
      </c>
      <c r="WP2" s="8">
        <v>0</v>
      </c>
      <c r="WQ2" s="8">
        <v>0</v>
      </c>
      <c r="WR2" s="8">
        <v>0</v>
      </c>
      <c r="WS2" s="8">
        <v>0</v>
      </c>
      <c r="WT2" s="8">
        <v>0</v>
      </c>
      <c r="WU2" s="8">
        <v>0</v>
      </c>
      <c r="WV2" s="8">
        <v>0</v>
      </c>
      <c r="WW2" s="8">
        <v>0</v>
      </c>
      <c r="WX2" s="8">
        <v>0</v>
      </c>
      <c r="WY2" s="8">
        <v>0</v>
      </c>
      <c r="WZ2" s="8">
        <v>0</v>
      </c>
      <c r="XA2" s="8">
        <v>0</v>
      </c>
      <c r="XB2" s="8">
        <v>0</v>
      </c>
      <c r="XC2" s="8">
        <v>0</v>
      </c>
      <c r="XD2" s="8">
        <v>0</v>
      </c>
      <c r="XE2" s="8">
        <v>0</v>
      </c>
      <c r="XF2" s="8">
        <v>0</v>
      </c>
      <c r="XG2" s="8">
        <v>0</v>
      </c>
      <c r="XH2" s="8">
        <v>0</v>
      </c>
      <c r="XI2" s="8">
        <v>0</v>
      </c>
      <c r="XJ2" s="8">
        <v>0</v>
      </c>
      <c r="XK2" s="8">
        <v>0</v>
      </c>
      <c r="XL2" s="8">
        <v>0</v>
      </c>
      <c r="XM2" s="8">
        <v>0</v>
      </c>
      <c r="XN2" s="8">
        <v>0</v>
      </c>
      <c r="XO2" s="8">
        <v>0</v>
      </c>
      <c r="XP2" s="8">
        <v>0</v>
      </c>
      <c r="XQ2" s="8">
        <v>0</v>
      </c>
      <c r="XR2" s="8">
        <v>0</v>
      </c>
      <c r="XS2" s="8">
        <v>0</v>
      </c>
      <c r="XT2" s="8">
        <v>0</v>
      </c>
      <c r="XU2" s="8">
        <v>0</v>
      </c>
      <c r="XV2" s="8">
        <v>0</v>
      </c>
      <c r="XW2" s="8">
        <v>0</v>
      </c>
      <c r="XX2" s="8">
        <v>0</v>
      </c>
      <c r="XY2" s="8">
        <v>0</v>
      </c>
      <c r="XZ2" s="8">
        <v>0</v>
      </c>
      <c r="YA2" s="8">
        <v>0</v>
      </c>
      <c r="YB2" s="8">
        <v>0</v>
      </c>
      <c r="YC2" s="8">
        <v>0</v>
      </c>
      <c r="YD2" s="8">
        <v>0</v>
      </c>
      <c r="YE2" s="8">
        <v>0</v>
      </c>
      <c r="YF2" s="8">
        <v>0</v>
      </c>
      <c r="YG2" s="8">
        <v>0</v>
      </c>
      <c r="YH2" s="8">
        <v>0</v>
      </c>
      <c r="YI2" s="8">
        <v>0</v>
      </c>
      <c r="YJ2" s="8">
        <v>0</v>
      </c>
      <c r="YK2" s="8">
        <v>0</v>
      </c>
      <c r="YL2" s="8">
        <v>0</v>
      </c>
      <c r="YM2" s="8">
        <v>0</v>
      </c>
      <c r="YN2" s="8">
        <v>0</v>
      </c>
      <c r="YO2" s="8">
        <v>0</v>
      </c>
      <c r="YP2" s="8">
        <v>0</v>
      </c>
      <c r="YQ2" s="8">
        <v>0</v>
      </c>
      <c r="YR2" s="8">
        <v>0</v>
      </c>
      <c r="YS2" s="8">
        <v>0</v>
      </c>
      <c r="YT2" s="8">
        <v>0</v>
      </c>
      <c r="YU2" s="8">
        <v>0</v>
      </c>
      <c r="YV2" s="8">
        <v>0</v>
      </c>
      <c r="YW2" s="8">
        <v>0</v>
      </c>
      <c r="YX2" s="8">
        <v>0</v>
      </c>
      <c r="YY2" s="8">
        <v>0</v>
      </c>
      <c r="YZ2" s="8">
        <v>0</v>
      </c>
      <c r="ZA2" s="8">
        <v>0</v>
      </c>
      <c r="ZB2" s="8">
        <v>0</v>
      </c>
      <c r="ZC2" s="8">
        <v>0</v>
      </c>
      <c r="ZD2" s="8">
        <v>0</v>
      </c>
      <c r="ZE2" s="8">
        <v>0</v>
      </c>
      <c r="ZF2" s="8">
        <v>0</v>
      </c>
      <c r="ZG2" s="8">
        <v>0</v>
      </c>
      <c r="ZH2" s="8">
        <v>0</v>
      </c>
      <c r="ZI2" s="8">
        <v>0</v>
      </c>
      <c r="ZJ2" s="8">
        <v>0</v>
      </c>
      <c r="ZK2" s="8">
        <v>0</v>
      </c>
      <c r="ZL2" s="8">
        <v>0</v>
      </c>
      <c r="ZM2" s="8">
        <v>0</v>
      </c>
      <c r="ZN2" s="8">
        <v>0</v>
      </c>
      <c r="ZO2" s="8">
        <v>0</v>
      </c>
      <c r="ZP2" s="8">
        <v>0</v>
      </c>
      <c r="ZQ2" s="8">
        <v>0</v>
      </c>
      <c r="ZR2" s="8">
        <v>0</v>
      </c>
      <c r="ZS2" s="8">
        <v>0</v>
      </c>
      <c r="ZT2" s="8">
        <v>0</v>
      </c>
      <c r="ZU2" s="8">
        <v>0</v>
      </c>
      <c r="ZV2" s="8">
        <v>0</v>
      </c>
      <c r="ZW2" s="8">
        <v>0</v>
      </c>
      <c r="ZX2" s="8">
        <v>0</v>
      </c>
      <c r="ZY2" s="8">
        <v>0</v>
      </c>
      <c r="ZZ2" s="8">
        <v>0</v>
      </c>
      <c r="AAA2" s="8">
        <v>0</v>
      </c>
      <c r="AAB2" s="8">
        <v>0</v>
      </c>
      <c r="AAC2" s="8">
        <v>0</v>
      </c>
      <c r="AAD2" s="8">
        <v>0</v>
      </c>
      <c r="AAE2" s="8">
        <v>0</v>
      </c>
      <c r="AAF2" s="8">
        <v>0</v>
      </c>
      <c r="AAG2" s="8">
        <v>0</v>
      </c>
      <c r="AAH2" s="8">
        <v>0</v>
      </c>
      <c r="AAI2" s="8">
        <v>0</v>
      </c>
      <c r="AAJ2" s="8">
        <v>0</v>
      </c>
      <c r="AAK2" s="8">
        <v>0</v>
      </c>
      <c r="AAL2" s="8">
        <v>0</v>
      </c>
      <c r="AAM2" s="8">
        <v>0</v>
      </c>
      <c r="AAN2" s="8">
        <v>0</v>
      </c>
      <c r="AAO2" s="8">
        <v>0</v>
      </c>
      <c r="AAP2" s="8">
        <v>0</v>
      </c>
      <c r="AAQ2" s="8">
        <v>0</v>
      </c>
      <c r="AAR2" s="8">
        <v>0</v>
      </c>
      <c r="AAS2" s="8">
        <v>0</v>
      </c>
      <c r="AAT2" s="8">
        <v>0</v>
      </c>
      <c r="AAU2" s="8">
        <v>0</v>
      </c>
      <c r="AAV2" s="8">
        <v>0</v>
      </c>
      <c r="AAW2" s="8">
        <v>0</v>
      </c>
      <c r="AAX2" s="8">
        <v>0</v>
      </c>
      <c r="AAY2" s="8">
        <v>0</v>
      </c>
      <c r="AAZ2" s="8">
        <v>0</v>
      </c>
      <c r="ABA2" s="8">
        <v>0</v>
      </c>
      <c r="ABB2" s="8">
        <v>0</v>
      </c>
      <c r="ABC2" s="8">
        <v>0</v>
      </c>
      <c r="ABD2" s="8">
        <v>0</v>
      </c>
      <c r="ABE2" s="8">
        <v>0</v>
      </c>
      <c r="ABF2" s="8">
        <v>0</v>
      </c>
      <c r="ABG2" s="8">
        <v>0</v>
      </c>
      <c r="ABH2" s="8">
        <v>0</v>
      </c>
      <c r="ABI2" s="8">
        <v>0</v>
      </c>
      <c r="ABJ2" s="8">
        <v>0</v>
      </c>
      <c r="ABK2" s="8">
        <v>0</v>
      </c>
      <c r="ABL2" s="8">
        <v>0</v>
      </c>
      <c r="ABM2" s="8">
        <v>0</v>
      </c>
      <c r="ABN2" s="8">
        <v>0</v>
      </c>
      <c r="ABO2" s="8">
        <v>0</v>
      </c>
      <c r="ABP2" s="8">
        <v>0</v>
      </c>
      <c r="ABQ2" s="8">
        <v>0</v>
      </c>
      <c r="ABR2" s="8">
        <v>0</v>
      </c>
      <c r="ABS2" s="8">
        <v>0</v>
      </c>
      <c r="ABT2" s="8">
        <v>0</v>
      </c>
      <c r="ABU2" s="8">
        <v>0</v>
      </c>
      <c r="ABV2" s="8">
        <v>0</v>
      </c>
      <c r="ABW2" s="8">
        <v>0</v>
      </c>
      <c r="ABX2" s="8">
        <v>0</v>
      </c>
      <c r="ABY2" s="8">
        <v>0</v>
      </c>
      <c r="ABZ2" s="8">
        <v>0</v>
      </c>
      <c r="ACA2" s="8">
        <v>0</v>
      </c>
      <c r="ACB2" s="8">
        <v>0</v>
      </c>
      <c r="ACC2" s="8">
        <v>0</v>
      </c>
      <c r="ACD2" s="8">
        <v>0</v>
      </c>
      <c r="ACE2" s="8">
        <v>0</v>
      </c>
      <c r="ACF2" s="8">
        <v>0</v>
      </c>
      <c r="ACG2" s="8">
        <v>0</v>
      </c>
      <c r="ACH2" s="8">
        <v>0</v>
      </c>
      <c r="ACI2" s="8">
        <v>0</v>
      </c>
      <c r="ACJ2" s="8">
        <v>0</v>
      </c>
      <c r="ACK2" s="8">
        <v>0</v>
      </c>
      <c r="ACL2" s="8">
        <v>0</v>
      </c>
      <c r="ACM2" s="8">
        <v>0</v>
      </c>
      <c r="ACN2" s="8">
        <v>0</v>
      </c>
      <c r="ACO2" s="8">
        <v>0</v>
      </c>
      <c r="ACP2" s="8">
        <v>0</v>
      </c>
      <c r="ACQ2" s="8">
        <v>0</v>
      </c>
      <c r="ACR2" s="8">
        <v>0</v>
      </c>
      <c r="ACS2" s="8">
        <v>0</v>
      </c>
      <c r="ACT2" s="8">
        <v>0</v>
      </c>
      <c r="ACU2" s="8">
        <v>0</v>
      </c>
      <c r="ACV2" s="8">
        <v>0</v>
      </c>
      <c r="ACW2" s="8">
        <v>0</v>
      </c>
      <c r="ACX2" s="8">
        <v>0</v>
      </c>
      <c r="ACY2" s="8">
        <v>0</v>
      </c>
      <c r="ACZ2" s="8">
        <v>0</v>
      </c>
      <c r="ADA2" s="8">
        <v>0</v>
      </c>
      <c r="ADB2" s="8">
        <v>0</v>
      </c>
      <c r="ADC2" s="8">
        <v>0</v>
      </c>
      <c r="ADD2" s="8">
        <v>0</v>
      </c>
      <c r="ADE2" s="8">
        <v>0</v>
      </c>
      <c r="ADF2" s="8">
        <v>0</v>
      </c>
      <c r="ADG2" s="8">
        <v>0</v>
      </c>
      <c r="ADH2" s="8">
        <v>0</v>
      </c>
      <c r="ADI2" s="8">
        <v>0</v>
      </c>
      <c r="ADJ2" s="8">
        <v>0</v>
      </c>
      <c r="ADK2" s="8">
        <v>0</v>
      </c>
      <c r="ADL2" s="8">
        <v>0</v>
      </c>
      <c r="ADM2" s="8">
        <v>0</v>
      </c>
      <c r="ADN2" s="8">
        <v>0</v>
      </c>
      <c r="ADO2" s="8">
        <v>0</v>
      </c>
      <c r="ADP2" s="8">
        <v>0</v>
      </c>
      <c r="ADQ2" s="8">
        <v>0</v>
      </c>
      <c r="ADR2" s="8">
        <v>0</v>
      </c>
      <c r="ADS2" s="8">
        <v>0</v>
      </c>
      <c r="ADT2" s="8">
        <v>0</v>
      </c>
      <c r="ADU2" s="8">
        <v>0</v>
      </c>
      <c r="ADV2" s="8">
        <v>0</v>
      </c>
      <c r="ADW2" s="8">
        <v>0</v>
      </c>
      <c r="ADX2" s="8">
        <v>0</v>
      </c>
      <c r="ADY2" s="8">
        <v>0</v>
      </c>
      <c r="ADZ2" s="8">
        <v>0</v>
      </c>
      <c r="AEA2" s="8">
        <v>0</v>
      </c>
      <c r="AEB2" s="8">
        <v>0</v>
      </c>
      <c r="AEC2" s="8">
        <v>0</v>
      </c>
      <c r="AED2" s="8">
        <v>0</v>
      </c>
      <c r="AEE2" s="8">
        <v>0</v>
      </c>
      <c r="AEF2" s="8">
        <v>0</v>
      </c>
      <c r="AEG2" s="8">
        <v>0</v>
      </c>
      <c r="AEH2" s="8">
        <v>0</v>
      </c>
      <c r="AEI2" s="8">
        <v>0</v>
      </c>
      <c r="AEJ2" s="8">
        <v>0</v>
      </c>
      <c r="AEK2" s="8">
        <v>0</v>
      </c>
      <c r="AEL2" s="8">
        <v>0</v>
      </c>
      <c r="AEM2" s="8">
        <v>0</v>
      </c>
      <c r="AEN2" s="8">
        <v>0</v>
      </c>
      <c r="AEO2" s="8">
        <v>0</v>
      </c>
      <c r="AEP2" s="8">
        <v>0</v>
      </c>
      <c r="AEQ2" s="8">
        <v>0</v>
      </c>
      <c r="AER2" s="8">
        <v>0</v>
      </c>
      <c r="AES2" s="8">
        <v>0</v>
      </c>
      <c r="AET2" s="8">
        <v>0</v>
      </c>
      <c r="AEU2" s="8">
        <v>0</v>
      </c>
      <c r="AEV2" s="8">
        <v>0</v>
      </c>
      <c r="AEW2" s="8">
        <v>0</v>
      </c>
      <c r="AEX2" s="8">
        <v>0</v>
      </c>
      <c r="AEY2" s="8">
        <v>0</v>
      </c>
      <c r="AEZ2" s="8">
        <v>0</v>
      </c>
      <c r="AFA2" s="8">
        <v>0</v>
      </c>
      <c r="AFB2" s="8">
        <v>0</v>
      </c>
      <c r="AFC2" s="8">
        <v>0</v>
      </c>
      <c r="AFD2" s="8">
        <v>0</v>
      </c>
      <c r="AFE2" s="8">
        <v>0</v>
      </c>
      <c r="AFF2" s="8">
        <v>0</v>
      </c>
      <c r="AFG2" s="8">
        <v>0</v>
      </c>
      <c r="AFH2" s="8">
        <v>0</v>
      </c>
      <c r="AFI2" s="8">
        <v>0</v>
      </c>
      <c r="AFJ2" s="8">
        <v>0</v>
      </c>
      <c r="AFK2" s="8">
        <v>0</v>
      </c>
      <c r="AFL2" s="8">
        <v>0</v>
      </c>
      <c r="AFM2" s="8">
        <v>0</v>
      </c>
      <c r="AFN2" s="8">
        <v>0</v>
      </c>
      <c r="AFO2" s="8">
        <v>0</v>
      </c>
      <c r="AFP2" s="8">
        <v>0</v>
      </c>
      <c r="AFQ2" s="8">
        <v>0</v>
      </c>
      <c r="AFR2" s="8">
        <v>0</v>
      </c>
      <c r="AFS2" s="8">
        <v>0</v>
      </c>
      <c r="AFT2" s="8">
        <v>0</v>
      </c>
      <c r="AFU2" s="8">
        <v>0</v>
      </c>
      <c r="AFV2" s="8">
        <v>0</v>
      </c>
      <c r="AFW2" s="8">
        <v>0</v>
      </c>
      <c r="AFX2" s="8">
        <v>0</v>
      </c>
      <c r="AFY2" s="8">
        <v>0</v>
      </c>
      <c r="AFZ2" s="8">
        <v>0</v>
      </c>
      <c r="AGA2" s="8">
        <v>0</v>
      </c>
      <c r="AGB2" s="8">
        <v>0</v>
      </c>
      <c r="AGC2" s="8">
        <v>0</v>
      </c>
      <c r="AGD2" s="8">
        <v>0</v>
      </c>
      <c r="AGE2" s="8">
        <v>0</v>
      </c>
      <c r="AGF2" s="8">
        <v>0</v>
      </c>
      <c r="AGG2" s="8">
        <v>0</v>
      </c>
      <c r="AGH2" s="8">
        <v>0</v>
      </c>
      <c r="AGI2" s="8">
        <v>0</v>
      </c>
      <c r="AGJ2" s="8">
        <v>0</v>
      </c>
      <c r="AGK2" s="8">
        <v>0</v>
      </c>
      <c r="AGL2" s="8">
        <v>0</v>
      </c>
      <c r="AGM2" s="8">
        <v>0</v>
      </c>
      <c r="AGN2" s="8">
        <v>0</v>
      </c>
      <c r="AGO2" s="8">
        <v>0</v>
      </c>
      <c r="AGP2" s="8">
        <v>0</v>
      </c>
      <c r="AGQ2" s="8">
        <v>0</v>
      </c>
      <c r="AGR2" s="8">
        <v>0</v>
      </c>
      <c r="AGS2" s="8">
        <v>0</v>
      </c>
      <c r="AGT2" s="8">
        <v>0</v>
      </c>
      <c r="AGU2" s="8">
        <v>0</v>
      </c>
      <c r="AGV2" s="8">
        <v>0</v>
      </c>
      <c r="AGW2" s="8">
        <v>0</v>
      </c>
      <c r="AGX2" s="8">
        <v>0</v>
      </c>
      <c r="AGY2" s="8">
        <v>0</v>
      </c>
      <c r="AGZ2" s="8">
        <v>0</v>
      </c>
      <c r="AHA2" s="8">
        <v>0</v>
      </c>
      <c r="AHB2" s="8">
        <v>0</v>
      </c>
      <c r="AHC2" s="8">
        <v>0</v>
      </c>
      <c r="AHD2" s="8">
        <v>0</v>
      </c>
      <c r="AHE2" s="8">
        <v>0</v>
      </c>
      <c r="AHF2" s="8">
        <v>0</v>
      </c>
      <c r="AHG2" s="8">
        <v>0</v>
      </c>
      <c r="AHH2" s="8">
        <v>0</v>
      </c>
      <c r="AHI2" s="8">
        <v>0</v>
      </c>
      <c r="AHJ2" s="8">
        <v>0</v>
      </c>
      <c r="AHK2" s="8">
        <v>0</v>
      </c>
      <c r="AHL2" s="8">
        <v>0</v>
      </c>
      <c r="AHM2" s="8">
        <v>0</v>
      </c>
      <c r="AHN2" s="8">
        <v>0</v>
      </c>
      <c r="AHO2" s="8">
        <v>0</v>
      </c>
      <c r="AHP2" s="8">
        <v>0</v>
      </c>
      <c r="AHQ2" s="8">
        <v>0</v>
      </c>
      <c r="AHR2" s="8">
        <v>0</v>
      </c>
      <c r="AHS2" s="8">
        <v>0</v>
      </c>
      <c r="AHT2" s="8">
        <v>0</v>
      </c>
      <c r="AHU2" s="8">
        <v>0</v>
      </c>
      <c r="AHV2" s="8">
        <v>0</v>
      </c>
      <c r="AHW2" s="8">
        <v>0</v>
      </c>
      <c r="AHX2" s="8">
        <v>0</v>
      </c>
      <c r="AHY2" s="8">
        <v>0</v>
      </c>
      <c r="AHZ2" s="8">
        <v>0</v>
      </c>
      <c r="AIA2" s="8">
        <v>0</v>
      </c>
      <c r="AIB2" s="8">
        <v>0</v>
      </c>
      <c r="AIC2" s="8">
        <v>0</v>
      </c>
      <c r="AID2" s="8">
        <v>0</v>
      </c>
      <c r="AIE2" s="8">
        <v>0</v>
      </c>
      <c r="AIF2" s="8">
        <v>0</v>
      </c>
      <c r="AIG2" s="8">
        <v>0</v>
      </c>
      <c r="AIH2" s="8">
        <v>0</v>
      </c>
      <c r="AII2" s="8">
        <v>0</v>
      </c>
      <c r="AIJ2" s="8">
        <v>0</v>
      </c>
      <c r="AIK2" s="8">
        <v>0</v>
      </c>
      <c r="AIL2" s="8">
        <v>0</v>
      </c>
      <c r="AIM2" s="8">
        <v>0</v>
      </c>
      <c r="AIN2" s="8">
        <v>0</v>
      </c>
      <c r="AIO2" s="8">
        <v>0</v>
      </c>
      <c r="AIP2" s="8">
        <v>0</v>
      </c>
      <c r="AIQ2" s="8">
        <v>0</v>
      </c>
      <c r="AIR2" s="8">
        <v>0</v>
      </c>
      <c r="AIS2" s="8">
        <v>0</v>
      </c>
      <c r="AIT2" s="8">
        <v>0</v>
      </c>
      <c r="AIU2" s="8">
        <v>0</v>
      </c>
      <c r="AIV2" s="8">
        <v>0</v>
      </c>
      <c r="AIW2" s="8">
        <v>0</v>
      </c>
      <c r="AIX2" s="8">
        <v>0</v>
      </c>
      <c r="AIY2" s="8">
        <v>0</v>
      </c>
      <c r="AIZ2" s="8">
        <v>0</v>
      </c>
      <c r="AJA2" s="8">
        <v>0</v>
      </c>
      <c r="AJB2" s="8">
        <v>0</v>
      </c>
      <c r="AJC2" s="8">
        <v>0</v>
      </c>
      <c r="AJD2" s="8">
        <v>0</v>
      </c>
      <c r="AJE2" s="8">
        <v>0</v>
      </c>
      <c r="AJF2" s="8">
        <v>0</v>
      </c>
      <c r="AJG2" s="8">
        <v>0</v>
      </c>
      <c r="AJH2" s="8">
        <v>0</v>
      </c>
      <c r="AJI2" s="8">
        <v>0</v>
      </c>
      <c r="AJJ2" s="8">
        <v>0</v>
      </c>
      <c r="AJK2" s="8">
        <v>0</v>
      </c>
      <c r="AJL2" s="8">
        <v>0</v>
      </c>
      <c r="AJM2" s="8">
        <v>0</v>
      </c>
      <c r="AJN2" s="8">
        <v>0</v>
      </c>
      <c r="AJO2" s="8">
        <v>0</v>
      </c>
      <c r="AJP2" s="8">
        <v>0</v>
      </c>
      <c r="AJQ2" s="8">
        <v>0</v>
      </c>
      <c r="AJR2" s="8">
        <v>0</v>
      </c>
      <c r="AJS2" s="8">
        <v>0</v>
      </c>
      <c r="AJT2" s="8">
        <v>0</v>
      </c>
      <c r="AJU2" s="8">
        <v>0</v>
      </c>
      <c r="AJV2" s="8">
        <v>0</v>
      </c>
      <c r="AJW2" s="8">
        <v>0</v>
      </c>
      <c r="AJX2" s="8">
        <v>0</v>
      </c>
      <c r="AJY2" s="8">
        <v>0</v>
      </c>
      <c r="AJZ2" s="8">
        <v>0</v>
      </c>
      <c r="AKA2" s="8">
        <v>0</v>
      </c>
      <c r="AKB2" s="8">
        <v>0</v>
      </c>
      <c r="AKC2" s="8">
        <v>0</v>
      </c>
      <c r="AKD2" s="8">
        <v>0</v>
      </c>
      <c r="AKE2" s="8">
        <v>0</v>
      </c>
      <c r="AKF2" s="8">
        <v>0</v>
      </c>
      <c r="AKG2" s="8">
        <v>0</v>
      </c>
      <c r="AKH2" s="8">
        <v>0</v>
      </c>
      <c r="AKI2" s="8">
        <v>0</v>
      </c>
      <c r="AKJ2" s="8">
        <v>0</v>
      </c>
      <c r="AKK2" s="8">
        <v>0</v>
      </c>
      <c r="AKL2" s="8">
        <v>0</v>
      </c>
      <c r="AKM2" s="8">
        <v>0</v>
      </c>
      <c r="AKN2" s="8">
        <v>0</v>
      </c>
      <c r="AKO2" s="8">
        <v>0</v>
      </c>
      <c r="AKP2" s="8">
        <v>0</v>
      </c>
      <c r="AKQ2" s="8">
        <v>0</v>
      </c>
      <c r="AKR2" s="8">
        <v>0</v>
      </c>
      <c r="AKS2" s="8">
        <v>0</v>
      </c>
      <c r="AKT2" s="8">
        <v>0</v>
      </c>
      <c r="AKU2" s="8">
        <v>0</v>
      </c>
      <c r="AKV2" s="8">
        <v>0</v>
      </c>
      <c r="AKW2" s="8">
        <v>0</v>
      </c>
      <c r="AKX2" s="8">
        <v>0</v>
      </c>
      <c r="AKY2" s="8">
        <v>0</v>
      </c>
      <c r="AKZ2" s="8">
        <v>0</v>
      </c>
      <c r="ALA2" s="8">
        <v>0</v>
      </c>
      <c r="ALB2" s="8">
        <v>0</v>
      </c>
      <c r="ALC2" s="8">
        <v>0</v>
      </c>
      <c r="ALD2" s="8">
        <v>0</v>
      </c>
      <c r="ALE2" s="8">
        <v>0</v>
      </c>
      <c r="ALF2" s="8">
        <v>0</v>
      </c>
      <c r="ALG2" s="8">
        <v>0</v>
      </c>
      <c r="ALH2" s="8">
        <v>0</v>
      </c>
      <c r="ALI2" s="8">
        <v>0</v>
      </c>
      <c r="ALJ2" s="8">
        <v>0</v>
      </c>
      <c r="ALK2" s="8">
        <v>0</v>
      </c>
      <c r="ALL2" s="8">
        <v>0</v>
      </c>
      <c r="ALM2" s="8">
        <v>0</v>
      </c>
      <c r="ALN2" s="8">
        <v>0</v>
      </c>
      <c r="ALO2" s="8">
        <v>0</v>
      </c>
      <c r="ALP2" s="8">
        <v>0</v>
      </c>
      <c r="ALQ2" s="8">
        <v>0</v>
      </c>
      <c r="ALR2" s="8">
        <v>0</v>
      </c>
      <c r="ALS2" s="8">
        <v>0</v>
      </c>
      <c r="ALT2" s="8">
        <v>0</v>
      </c>
      <c r="ALU2" s="8">
        <v>0</v>
      </c>
      <c r="ALV2" s="8">
        <v>0</v>
      </c>
      <c r="ALW2" s="8">
        <v>0</v>
      </c>
      <c r="ALX2" s="8">
        <v>0</v>
      </c>
      <c r="ALY2" s="8">
        <v>0</v>
      </c>
      <c r="ALZ2" s="8">
        <v>0</v>
      </c>
      <c r="AMA2" s="8">
        <v>0</v>
      </c>
      <c r="AMB2" s="8">
        <v>0</v>
      </c>
      <c r="AMC2" s="8">
        <v>0</v>
      </c>
      <c r="AMD2" s="8">
        <v>0</v>
      </c>
      <c r="AME2" s="8">
        <v>0</v>
      </c>
      <c r="AMF2" s="8">
        <v>0</v>
      </c>
      <c r="AMG2" s="8">
        <v>0</v>
      </c>
      <c r="AMH2" s="8">
        <v>0</v>
      </c>
      <c r="AMI2" s="8">
        <v>0</v>
      </c>
      <c r="AMJ2" s="8">
        <v>0</v>
      </c>
      <c r="AMK2" s="8">
        <v>0</v>
      </c>
      <c r="AML2" s="8">
        <v>0</v>
      </c>
      <c r="AMM2" s="8">
        <v>0</v>
      </c>
      <c r="AMN2" s="8">
        <v>0</v>
      </c>
      <c r="AMO2" s="8">
        <v>0</v>
      </c>
      <c r="AMP2" s="8">
        <v>0</v>
      </c>
      <c r="AMQ2" s="8">
        <v>0</v>
      </c>
      <c r="AMR2" s="8">
        <v>0</v>
      </c>
      <c r="AMS2" s="8">
        <v>0</v>
      </c>
      <c r="AMT2" s="8">
        <v>0</v>
      </c>
      <c r="AMU2" s="8">
        <v>0</v>
      </c>
      <c r="AMV2" s="8">
        <v>0</v>
      </c>
      <c r="AMW2" s="8">
        <v>0</v>
      </c>
      <c r="AMX2" s="8">
        <v>0</v>
      </c>
      <c r="AMY2" s="8">
        <v>0</v>
      </c>
      <c r="AMZ2" s="8">
        <v>0</v>
      </c>
      <c r="ANA2" s="8">
        <v>0</v>
      </c>
      <c r="ANB2" s="8">
        <v>0</v>
      </c>
      <c r="ANC2" s="8">
        <v>0</v>
      </c>
      <c r="AND2" s="8">
        <v>0</v>
      </c>
      <c r="ANE2" s="8">
        <v>0</v>
      </c>
      <c r="ANF2" s="8">
        <v>0</v>
      </c>
      <c r="ANG2" s="8">
        <v>0</v>
      </c>
      <c r="ANH2" s="8">
        <v>0</v>
      </c>
      <c r="ANI2" s="8">
        <v>0</v>
      </c>
      <c r="ANJ2" s="8">
        <v>0</v>
      </c>
      <c r="ANK2" s="8">
        <v>0</v>
      </c>
      <c r="ANL2" s="8">
        <v>0</v>
      </c>
      <c r="ANM2" s="8">
        <v>0</v>
      </c>
      <c r="ANN2" s="8">
        <v>0</v>
      </c>
      <c r="ANO2" s="8">
        <v>0</v>
      </c>
      <c r="ANP2" s="8">
        <v>0</v>
      </c>
      <c r="ANQ2" s="8">
        <v>0</v>
      </c>
      <c r="ANR2" s="8">
        <v>0</v>
      </c>
      <c r="ANS2" s="8">
        <v>0</v>
      </c>
      <c r="ANT2" s="8">
        <v>0</v>
      </c>
      <c r="ANU2" s="8">
        <v>0</v>
      </c>
      <c r="ANV2" s="8">
        <v>0</v>
      </c>
      <c r="ANW2" s="8">
        <v>0</v>
      </c>
      <c r="ANX2" s="8">
        <v>0</v>
      </c>
      <c r="ANY2" s="8">
        <v>0</v>
      </c>
      <c r="ANZ2" s="8">
        <v>0</v>
      </c>
      <c r="AOA2" s="8">
        <v>0</v>
      </c>
      <c r="AOB2" s="8">
        <v>0</v>
      </c>
      <c r="AOC2" s="8">
        <v>0</v>
      </c>
      <c r="AOD2" s="8">
        <v>0</v>
      </c>
      <c r="AOE2" s="8">
        <v>0</v>
      </c>
      <c r="AOF2" s="8">
        <v>0</v>
      </c>
      <c r="AOG2" s="8">
        <v>0</v>
      </c>
      <c r="AOH2" s="8">
        <v>0</v>
      </c>
      <c r="AOI2" s="8">
        <v>0</v>
      </c>
      <c r="AOJ2" s="8">
        <v>0</v>
      </c>
      <c r="AOK2" s="8">
        <v>0</v>
      </c>
      <c r="AOL2" s="8">
        <v>0</v>
      </c>
      <c r="AOM2" s="8">
        <v>0</v>
      </c>
      <c r="AON2" s="8">
        <v>0</v>
      </c>
      <c r="AOO2" s="8">
        <v>0</v>
      </c>
      <c r="AOP2" s="8">
        <v>0</v>
      </c>
      <c r="AOQ2" s="8">
        <v>0</v>
      </c>
      <c r="AOR2" s="8">
        <v>0</v>
      </c>
      <c r="AOS2" s="8">
        <v>0</v>
      </c>
      <c r="AOT2" s="8">
        <v>0</v>
      </c>
      <c r="AOU2" s="8">
        <v>0</v>
      </c>
      <c r="AOV2" s="8">
        <v>0</v>
      </c>
      <c r="AOW2" s="8">
        <v>0</v>
      </c>
      <c r="AOX2" s="8">
        <v>0</v>
      </c>
      <c r="AOY2" s="8">
        <v>0</v>
      </c>
      <c r="AOZ2" s="8">
        <v>0</v>
      </c>
      <c r="APA2" s="8">
        <v>0</v>
      </c>
      <c r="APB2" s="8">
        <v>0</v>
      </c>
      <c r="APC2" s="8">
        <v>0</v>
      </c>
      <c r="APD2" s="8">
        <v>0</v>
      </c>
      <c r="APE2" s="8">
        <v>0</v>
      </c>
      <c r="APF2" s="8">
        <v>0</v>
      </c>
      <c r="APG2" s="8">
        <v>0</v>
      </c>
      <c r="APH2" s="8">
        <v>0</v>
      </c>
      <c r="API2" s="8">
        <v>0</v>
      </c>
      <c r="APJ2" s="8">
        <v>0</v>
      </c>
      <c r="APK2" s="8">
        <v>0</v>
      </c>
      <c r="APL2" s="8">
        <v>0</v>
      </c>
      <c r="APM2" s="8">
        <v>0</v>
      </c>
      <c r="APN2" s="8">
        <v>0</v>
      </c>
      <c r="APO2" s="8">
        <v>0</v>
      </c>
      <c r="APP2" s="8">
        <v>0</v>
      </c>
      <c r="APQ2" s="8">
        <v>0</v>
      </c>
      <c r="APR2" s="8">
        <v>0</v>
      </c>
      <c r="APS2" s="8">
        <v>0</v>
      </c>
      <c r="APT2" s="8">
        <v>0</v>
      </c>
      <c r="APU2" s="8">
        <v>0</v>
      </c>
      <c r="APV2" s="8">
        <v>0</v>
      </c>
      <c r="APW2" s="8">
        <v>0</v>
      </c>
      <c r="APX2" s="8">
        <v>0</v>
      </c>
      <c r="APY2" s="8">
        <v>0</v>
      </c>
      <c r="APZ2" s="8">
        <v>0</v>
      </c>
      <c r="AQA2" s="8">
        <v>0</v>
      </c>
      <c r="AQB2" s="8">
        <v>0</v>
      </c>
      <c r="AQC2" s="8">
        <v>0</v>
      </c>
      <c r="AQD2" s="8">
        <v>0</v>
      </c>
      <c r="AQE2" s="8">
        <v>0</v>
      </c>
      <c r="AQF2" s="8">
        <v>0</v>
      </c>
      <c r="AQG2" s="8">
        <v>0</v>
      </c>
      <c r="AQH2" s="8">
        <v>0</v>
      </c>
      <c r="AQI2" s="8">
        <v>0</v>
      </c>
      <c r="AQJ2" s="8">
        <v>0</v>
      </c>
      <c r="AQK2" s="8">
        <v>0</v>
      </c>
      <c r="AQL2" s="8">
        <v>0</v>
      </c>
      <c r="AQM2" s="8">
        <v>0</v>
      </c>
      <c r="AQN2" s="8">
        <v>0</v>
      </c>
      <c r="AQO2" s="8">
        <v>0</v>
      </c>
      <c r="AQP2" s="8">
        <v>0</v>
      </c>
      <c r="AQQ2" s="8">
        <v>0</v>
      </c>
      <c r="AQR2" s="8">
        <v>0</v>
      </c>
      <c r="AQS2" s="8">
        <v>0</v>
      </c>
      <c r="AQT2" s="8">
        <v>0</v>
      </c>
      <c r="AQU2" s="8">
        <v>0</v>
      </c>
      <c r="AQV2" s="8">
        <v>0</v>
      </c>
      <c r="AQW2" s="8">
        <v>0</v>
      </c>
      <c r="AQX2" s="8">
        <v>0</v>
      </c>
      <c r="AQY2" s="8">
        <v>0</v>
      </c>
      <c r="AQZ2" s="8">
        <v>0</v>
      </c>
      <c r="ARA2" s="8">
        <v>0</v>
      </c>
      <c r="ARB2" s="8">
        <v>0</v>
      </c>
      <c r="ARC2" s="8">
        <v>0</v>
      </c>
      <c r="ARD2" s="8">
        <v>0</v>
      </c>
      <c r="ARE2" s="8">
        <v>0</v>
      </c>
      <c r="ARF2" s="8">
        <v>0</v>
      </c>
      <c r="ARG2" s="8">
        <v>0</v>
      </c>
      <c r="ARH2" s="8">
        <v>0</v>
      </c>
      <c r="ARI2" s="8">
        <v>0</v>
      </c>
      <c r="ARJ2" s="8">
        <v>0</v>
      </c>
      <c r="ARK2" s="8">
        <v>0</v>
      </c>
      <c r="ARL2" s="8">
        <v>0</v>
      </c>
      <c r="ARM2" s="8">
        <v>0</v>
      </c>
      <c r="ARN2" s="8">
        <v>0</v>
      </c>
      <c r="ARO2" s="8">
        <v>0</v>
      </c>
      <c r="ARP2" s="8">
        <v>0</v>
      </c>
      <c r="ARQ2" s="8">
        <v>0</v>
      </c>
      <c r="ARR2" s="8">
        <v>0</v>
      </c>
      <c r="ARS2" s="8">
        <v>0</v>
      </c>
      <c r="ART2" s="8">
        <v>0</v>
      </c>
      <c r="ARU2" s="8">
        <v>0</v>
      </c>
      <c r="ARV2" s="8">
        <v>0</v>
      </c>
      <c r="ARW2" s="8">
        <v>0</v>
      </c>
      <c r="ARX2" s="8">
        <v>0</v>
      </c>
      <c r="ARY2" s="8">
        <v>0</v>
      </c>
      <c r="ARZ2" s="8">
        <v>0</v>
      </c>
      <c r="ASA2" s="8">
        <v>0</v>
      </c>
      <c r="ASB2" s="8">
        <v>0</v>
      </c>
      <c r="ASC2" s="8">
        <v>0</v>
      </c>
      <c r="ASD2" s="8">
        <v>0</v>
      </c>
      <c r="ASE2" s="8">
        <v>0</v>
      </c>
      <c r="ASF2" s="8">
        <v>0</v>
      </c>
      <c r="ASG2" s="8">
        <v>0</v>
      </c>
      <c r="ASH2" s="8">
        <v>0</v>
      </c>
      <c r="ASI2" s="8">
        <v>0</v>
      </c>
      <c r="ASJ2" s="8">
        <v>0</v>
      </c>
      <c r="ASK2" s="8">
        <v>0</v>
      </c>
      <c r="ASL2" s="8">
        <v>0</v>
      </c>
      <c r="ASM2" s="8">
        <v>0</v>
      </c>
      <c r="ASN2" s="8">
        <v>0</v>
      </c>
      <c r="ASO2" s="8">
        <v>0</v>
      </c>
      <c r="ASP2" s="8">
        <v>0</v>
      </c>
      <c r="ASQ2" s="8">
        <v>0</v>
      </c>
      <c r="ASR2" s="8">
        <v>0</v>
      </c>
      <c r="ASS2" s="8">
        <v>0</v>
      </c>
      <c r="AST2" s="8">
        <v>0</v>
      </c>
      <c r="ASU2" s="8">
        <v>0</v>
      </c>
      <c r="ASV2" s="8">
        <v>0</v>
      </c>
      <c r="ASW2" s="8">
        <v>0</v>
      </c>
      <c r="ASX2" s="8">
        <v>0</v>
      </c>
      <c r="ASY2" s="8">
        <v>0</v>
      </c>
      <c r="ASZ2" s="8">
        <v>0</v>
      </c>
      <c r="ATA2" s="8">
        <v>0</v>
      </c>
      <c r="ATB2" s="8">
        <v>0</v>
      </c>
      <c r="ATC2" s="8">
        <v>0</v>
      </c>
      <c r="ATD2" s="8">
        <v>0</v>
      </c>
      <c r="ATE2" s="8">
        <v>0</v>
      </c>
      <c r="ATF2" s="8">
        <v>0</v>
      </c>
      <c r="ATG2" s="8">
        <v>0</v>
      </c>
      <c r="ATH2" s="8">
        <v>0</v>
      </c>
      <c r="ATI2" s="8">
        <v>0</v>
      </c>
      <c r="ATJ2" s="8">
        <v>0</v>
      </c>
      <c r="ATK2" s="8">
        <v>0</v>
      </c>
      <c r="ATL2" s="8">
        <v>0</v>
      </c>
      <c r="ATM2" s="8">
        <v>0</v>
      </c>
      <c r="ATN2" s="8">
        <v>0</v>
      </c>
      <c r="ATO2" s="8">
        <v>0</v>
      </c>
      <c r="ATP2" s="8">
        <v>0</v>
      </c>
      <c r="ATQ2" s="8">
        <v>0</v>
      </c>
      <c r="ATR2" s="8">
        <v>0</v>
      </c>
      <c r="ATS2" s="8">
        <v>0</v>
      </c>
      <c r="ATT2" s="8">
        <v>0</v>
      </c>
      <c r="ATU2" s="8">
        <v>0</v>
      </c>
      <c r="ATV2" s="8">
        <v>0</v>
      </c>
      <c r="ATW2" s="8">
        <v>0</v>
      </c>
      <c r="ATX2" s="8">
        <v>0</v>
      </c>
      <c r="ATY2" s="8">
        <v>0</v>
      </c>
      <c r="ATZ2" s="8">
        <v>0</v>
      </c>
      <c r="AUA2" s="8">
        <v>0</v>
      </c>
      <c r="AUB2" s="8">
        <v>0</v>
      </c>
      <c r="AUC2" s="8">
        <v>0</v>
      </c>
      <c r="AUD2" s="8">
        <v>0</v>
      </c>
      <c r="AUE2" s="8">
        <v>0</v>
      </c>
      <c r="AUF2" s="8">
        <v>0</v>
      </c>
      <c r="AUG2" s="8">
        <v>0</v>
      </c>
      <c r="AUH2" s="8">
        <v>0</v>
      </c>
      <c r="AUI2" s="8">
        <v>0</v>
      </c>
      <c r="AUJ2" s="8">
        <v>0</v>
      </c>
      <c r="AUK2" s="8">
        <v>0</v>
      </c>
      <c r="AUL2" s="8">
        <v>0</v>
      </c>
      <c r="AUM2" s="8">
        <v>0</v>
      </c>
      <c r="AUN2" s="8">
        <v>0</v>
      </c>
      <c r="AUO2" s="8">
        <v>0</v>
      </c>
      <c r="AUP2" s="8">
        <v>0</v>
      </c>
      <c r="AUQ2" s="8">
        <v>0</v>
      </c>
      <c r="AUR2" s="8">
        <v>0</v>
      </c>
      <c r="AUS2" s="8">
        <v>0</v>
      </c>
      <c r="AUT2" s="8">
        <v>0</v>
      </c>
      <c r="AUU2" s="8">
        <v>0</v>
      </c>
      <c r="AUV2" s="8">
        <v>0</v>
      </c>
      <c r="AUW2" s="8">
        <v>0</v>
      </c>
      <c r="AUX2" s="8">
        <v>0</v>
      </c>
      <c r="AUY2" s="8">
        <v>0</v>
      </c>
      <c r="AUZ2" s="8">
        <v>0</v>
      </c>
      <c r="AVA2" s="8">
        <v>0</v>
      </c>
      <c r="AVB2" s="8">
        <v>0</v>
      </c>
      <c r="AVC2" s="8">
        <v>0</v>
      </c>
      <c r="AVD2" s="8">
        <v>0</v>
      </c>
      <c r="AVE2" s="8">
        <v>0</v>
      </c>
      <c r="AVF2" s="8">
        <v>0</v>
      </c>
      <c r="AVG2" s="8">
        <v>0</v>
      </c>
      <c r="AVH2" s="8">
        <v>0</v>
      </c>
      <c r="AVI2" s="8">
        <v>0</v>
      </c>
      <c r="AVJ2" s="8">
        <v>0</v>
      </c>
      <c r="AVK2" s="8">
        <v>0</v>
      </c>
      <c r="AVL2" s="8">
        <v>0</v>
      </c>
      <c r="AVM2" s="8">
        <v>0</v>
      </c>
      <c r="AVN2" s="8">
        <v>0</v>
      </c>
      <c r="AVO2" s="8">
        <v>0</v>
      </c>
      <c r="AVP2" s="8">
        <v>0</v>
      </c>
      <c r="AVQ2" s="8">
        <v>0</v>
      </c>
      <c r="AVR2" s="8">
        <v>0</v>
      </c>
      <c r="AVS2" s="8">
        <v>0</v>
      </c>
      <c r="AVT2" s="8">
        <v>0</v>
      </c>
      <c r="AVU2" s="8">
        <v>0</v>
      </c>
      <c r="AVV2" s="8">
        <v>0</v>
      </c>
      <c r="AVW2" s="8">
        <v>0</v>
      </c>
      <c r="AVX2" s="8">
        <v>0</v>
      </c>
      <c r="AVY2" s="8">
        <v>0</v>
      </c>
      <c r="AVZ2" s="8">
        <v>0</v>
      </c>
      <c r="AWA2" s="8">
        <v>0</v>
      </c>
      <c r="AWB2" s="8">
        <v>0</v>
      </c>
      <c r="AWC2" s="8">
        <v>0</v>
      </c>
      <c r="AWD2" s="8">
        <v>0</v>
      </c>
      <c r="AWE2" s="8">
        <v>0</v>
      </c>
      <c r="AWF2" s="8">
        <v>0</v>
      </c>
      <c r="AWG2" s="8">
        <v>0</v>
      </c>
      <c r="AWH2" s="8">
        <v>0</v>
      </c>
      <c r="AWI2" s="8">
        <v>0</v>
      </c>
      <c r="AWJ2" s="8">
        <v>0</v>
      </c>
      <c r="AWK2" s="8">
        <v>0</v>
      </c>
      <c r="AWL2" s="8">
        <v>0</v>
      </c>
      <c r="AWM2" s="8">
        <v>0</v>
      </c>
      <c r="AWN2" s="8">
        <v>0</v>
      </c>
      <c r="AWO2" s="8">
        <v>0</v>
      </c>
      <c r="AWP2" s="8">
        <v>0</v>
      </c>
      <c r="AWQ2" s="8">
        <v>0</v>
      </c>
      <c r="AWR2" s="8">
        <v>0</v>
      </c>
      <c r="AWS2" s="8">
        <v>0</v>
      </c>
      <c r="AWT2" s="8">
        <v>0</v>
      </c>
      <c r="AWU2" s="8">
        <v>0</v>
      </c>
      <c r="AWV2" s="8">
        <v>0</v>
      </c>
      <c r="AWW2" s="8">
        <v>0</v>
      </c>
      <c r="AWX2" s="8">
        <v>0</v>
      </c>
      <c r="AWY2" s="8">
        <v>0</v>
      </c>
      <c r="AWZ2" s="8">
        <v>0</v>
      </c>
      <c r="AXA2" s="8">
        <v>0</v>
      </c>
      <c r="AXB2" s="8">
        <v>0</v>
      </c>
      <c r="AXC2" s="8">
        <v>0</v>
      </c>
      <c r="AXD2" s="8">
        <v>0</v>
      </c>
      <c r="AXE2" s="8">
        <v>0</v>
      </c>
      <c r="AXF2" s="8">
        <v>0</v>
      </c>
      <c r="AXG2" s="8">
        <v>0</v>
      </c>
      <c r="AXH2" s="8">
        <v>0</v>
      </c>
      <c r="AXI2" s="8">
        <v>0</v>
      </c>
      <c r="AXJ2" s="8">
        <v>0</v>
      </c>
      <c r="AXK2" s="8">
        <v>0</v>
      </c>
      <c r="AXL2" s="8">
        <v>0</v>
      </c>
      <c r="AXM2" s="8">
        <v>0</v>
      </c>
      <c r="AXN2" s="8">
        <v>0</v>
      </c>
      <c r="AXO2" s="8">
        <v>0</v>
      </c>
      <c r="AXP2" s="8">
        <v>0</v>
      </c>
      <c r="AXQ2" s="8">
        <v>0</v>
      </c>
      <c r="AXR2" s="8">
        <v>0</v>
      </c>
      <c r="AXS2" s="8">
        <v>0</v>
      </c>
      <c r="AXT2" s="8">
        <v>0</v>
      </c>
      <c r="AXU2" s="8">
        <v>0</v>
      </c>
      <c r="AXV2" s="8">
        <v>0</v>
      </c>
      <c r="AXW2" s="8">
        <v>0</v>
      </c>
      <c r="AXX2" s="8">
        <v>0</v>
      </c>
      <c r="AXY2" s="8">
        <v>0</v>
      </c>
      <c r="AXZ2" s="8">
        <v>0</v>
      </c>
      <c r="AYA2" s="8">
        <v>0</v>
      </c>
      <c r="AYB2" s="8">
        <v>0</v>
      </c>
      <c r="AYC2" s="8">
        <v>0</v>
      </c>
      <c r="AYD2" s="8">
        <v>0</v>
      </c>
      <c r="AYE2" s="8">
        <v>0</v>
      </c>
      <c r="AYF2" s="8">
        <v>0</v>
      </c>
      <c r="AYG2" s="8">
        <v>0</v>
      </c>
      <c r="AYH2" s="8">
        <v>0</v>
      </c>
      <c r="AYI2" s="8">
        <v>0</v>
      </c>
      <c r="AYJ2" s="8">
        <v>0</v>
      </c>
      <c r="AYK2" s="8">
        <v>0</v>
      </c>
      <c r="AYL2" s="8">
        <v>0</v>
      </c>
      <c r="AYM2" s="8">
        <v>0</v>
      </c>
      <c r="AYN2" s="8">
        <v>0</v>
      </c>
      <c r="AYO2" s="8">
        <v>0</v>
      </c>
      <c r="AYP2" s="8">
        <v>0</v>
      </c>
      <c r="AYQ2" s="8">
        <v>0</v>
      </c>
      <c r="AYR2" s="8">
        <v>0</v>
      </c>
      <c r="AYS2" s="8">
        <v>0</v>
      </c>
      <c r="AYT2" s="8">
        <v>0</v>
      </c>
      <c r="AYU2" s="8">
        <v>0</v>
      </c>
      <c r="AYV2" s="8">
        <v>0</v>
      </c>
      <c r="AYW2" s="8">
        <v>0</v>
      </c>
      <c r="AYX2" s="8">
        <v>0</v>
      </c>
      <c r="AYY2" s="8">
        <v>0</v>
      </c>
      <c r="AYZ2" s="8">
        <v>0</v>
      </c>
      <c r="AZA2" s="8">
        <v>0</v>
      </c>
      <c r="AZB2" s="8">
        <v>0</v>
      </c>
      <c r="AZC2" s="8">
        <v>0</v>
      </c>
      <c r="AZD2" s="8">
        <v>0</v>
      </c>
      <c r="AZE2" s="8">
        <v>0</v>
      </c>
      <c r="AZF2" s="8">
        <v>0</v>
      </c>
      <c r="AZG2" s="8">
        <v>0</v>
      </c>
      <c r="AZH2" s="8">
        <v>0</v>
      </c>
      <c r="AZI2" s="8">
        <v>0</v>
      </c>
      <c r="AZJ2" s="8">
        <v>0</v>
      </c>
      <c r="AZK2" s="8">
        <v>0</v>
      </c>
      <c r="AZL2" s="8">
        <v>0</v>
      </c>
      <c r="AZM2" s="8">
        <v>0</v>
      </c>
      <c r="AZN2" s="8">
        <v>0</v>
      </c>
      <c r="AZO2" s="8">
        <v>0</v>
      </c>
      <c r="AZP2" s="8">
        <v>0</v>
      </c>
      <c r="AZQ2" s="8">
        <v>0</v>
      </c>
      <c r="AZR2" s="8">
        <v>0</v>
      </c>
      <c r="AZS2" s="8">
        <v>0</v>
      </c>
      <c r="AZT2" s="8">
        <v>0</v>
      </c>
      <c r="AZU2" s="8">
        <v>0</v>
      </c>
      <c r="AZV2" s="8">
        <v>0</v>
      </c>
      <c r="AZW2" s="8">
        <v>0</v>
      </c>
      <c r="AZX2" s="8">
        <v>0</v>
      </c>
      <c r="AZY2" s="8">
        <v>0</v>
      </c>
      <c r="AZZ2" s="8">
        <v>0</v>
      </c>
      <c r="BAA2" s="8">
        <v>0</v>
      </c>
      <c r="BAB2" s="8">
        <v>0</v>
      </c>
      <c r="BAC2" s="8">
        <v>0</v>
      </c>
      <c r="BAD2" s="8">
        <v>0</v>
      </c>
      <c r="BAE2" s="8">
        <v>0</v>
      </c>
      <c r="BAF2" s="8">
        <v>0</v>
      </c>
      <c r="BAG2" s="8">
        <v>0</v>
      </c>
      <c r="BAH2" s="8">
        <v>0</v>
      </c>
      <c r="BAI2" s="8">
        <v>0</v>
      </c>
      <c r="BAJ2" s="8">
        <v>0</v>
      </c>
      <c r="BAK2" s="8">
        <v>0</v>
      </c>
      <c r="BAL2" s="8">
        <v>0</v>
      </c>
      <c r="BAM2" s="8">
        <v>0</v>
      </c>
      <c r="BAN2" s="8">
        <v>0</v>
      </c>
      <c r="BAO2" s="8">
        <v>0</v>
      </c>
      <c r="BAP2" s="8">
        <v>0</v>
      </c>
      <c r="BAQ2" s="8">
        <v>0</v>
      </c>
      <c r="BAR2" s="8">
        <v>0</v>
      </c>
      <c r="BAS2" s="8">
        <v>0</v>
      </c>
      <c r="BAT2" s="8">
        <v>0</v>
      </c>
      <c r="BAU2" s="8">
        <v>0</v>
      </c>
      <c r="BAV2" s="8">
        <v>0</v>
      </c>
      <c r="BAW2" s="8">
        <v>0</v>
      </c>
      <c r="BAX2" s="8">
        <v>0</v>
      </c>
      <c r="BAY2" s="8">
        <v>0</v>
      </c>
      <c r="BAZ2" s="8">
        <v>0</v>
      </c>
      <c r="BBA2" s="8">
        <v>0</v>
      </c>
      <c r="BBB2" s="8">
        <v>0</v>
      </c>
      <c r="BBC2" s="8">
        <v>0</v>
      </c>
      <c r="BBD2" s="8">
        <v>0</v>
      </c>
      <c r="BBE2" s="8">
        <v>0</v>
      </c>
      <c r="BBF2" s="8">
        <v>0</v>
      </c>
      <c r="BBG2" s="8">
        <v>0</v>
      </c>
      <c r="BBH2" s="8">
        <v>0</v>
      </c>
      <c r="BBI2" s="8">
        <v>0</v>
      </c>
      <c r="BBJ2" s="8">
        <v>0</v>
      </c>
      <c r="BBK2" s="8">
        <v>0</v>
      </c>
      <c r="BBL2" s="8">
        <v>0</v>
      </c>
      <c r="BBM2" s="8">
        <v>0</v>
      </c>
      <c r="BBN2" s="8">
        <v>0</v>
      </c>
      <c r="BBO2" s="8">
        <v>0</v>
      </c>
      <c r="BBP2" s="8">
        <v>0</v>
      </c>
      <c r="BBQ2" s="8">
        <v>0</v>
      </c>
      <c r="BBR2" s="8">
        <v>0</v>
      </c>
      <c r="BBS2" s="8">
        <v>0</v>
      </c>
      <c r="BBT2" s="8">
        <v>0</v>
      </c>
      <c r="BBU2" s="8">
        <v>0</v>
      </c>
      <c r="BBV2" s="8">
        <v>0</v>
      </c>
      <c r="BBW2" s="8">
        <v>0</v>
      </c>
      <c r="BBX2" s="8">
        <v>0</v>
      </c>
      <c r="BBY2" s="8">
        <v>0</v>
      </c>
      <c r="BBZ2" s="8">
        <v>0</v>
      </c>
      <c r="BCA2" s="8">
        <v>0</v>
      </c>
      <c r="BCB2" s="8">
        <v>0</v>
      </c>
      <c r="BCC2" s="8">
        <v>0</v>
      </c>
      <c r="BCD2" s="8">
        <v>0</v>
      </c>
      <c r="BCE2" s="8">
        <v>0</v>
      </c>
      <c r="BCF2" s="8">
        <v>0</v>
      </c>
      <c r="BCG2" s="8">
        <v>0</v>
      </c>
      <c r="BCH2" s="8">
        <v>0</v>
      </c>
      <c r="BCI2" s="8">
        <v>0</v>
      </c>
      <c r="BCJ2" s="8">
        <v>0</v>
      </c>
      <c r="BCK2" s="8">
        <v>0</v>
      </c>
      <c r="BCL2" s="8">
        <v>0</v>
      </c>
      <c r="BCM2" s="8">
        <v>0</v>
      </c>
      <c r="BCN2" s="8">
        <v>0</v>
      </c>
      <c r="BCO2" s="8">
        <v>0</v>
      </c>
      <c r="BCP2" s="8">
        <v>0</v>
      </c>
      <c r="BCQ2" s="8">
        <v>0</v>
      </c>
      <c r="BCR2" s="8">
        <v>0</v>
      </c>
      <c r="BCS2" s="8">
        <v>0</v>
      </c>
      <c r="BCT2" s="8">
        <v>0</v>
      </c>
      <c r="BCU2" s="8">
        <v>0</v>
      </c>
      <c r="BCV2" s="8">
        <v>0</v>
      </c>
      <c r="BCW2" s="8">
        <v>0</v>
      </c>
      <c r="BCX2" s="8">
        <v>0</v>
      </c>
      <c r="BCY2" s="8">
        <v>0</v>
      </c>
      <c r="BCZ2" s="8">
        <v>0</v>
      </c>
      <c r="BDA2" s="8">
        <v>0</v>
      </c>
      <c r="BDB2" s="8">
        <v>0</v>
      </c>
      <c r="BDC2" s="8">
        <v>0</v>
      </c>
      <c r="BDD2" s="8">
        <v>0</v>
      </c>
      <c r="BDE2" s="8">
        <v>0</v>
      </c>
      <c r="BDF2" s="8">
        <v>0</v>
      </c>
      <c r="BDG2" s="8">
        <v>0</v>
      </c>
      <c r="BDH2" s="8">
        <v>0</v>
      </c>
      <c r="BDI2" s="8">
        <v>0</v>
      </c>
      <c r="BDJ2" s="8">
        <v>0</v>
      </c>
      <c r="BDK2" s="8">
        <v>0</v>
      </c>
      <c r="BDL2" s="8">
        <v>0</v>
      </c>
      <c r="BDM2" s="8">
        <v>0</v>
      </c>
      <c r="BDN2" s="8">
        <v>0</v>
      </c>
      <c r="BDO2" s="8">
        <v>0</v>
      </c>
      <c r="BDP2" s="8">
        <v>0</v>
      </c>
      <c r="BDQ2" s="8">
        <v>0</v>
      </c>
      <c r="BDR2" s="8">
        <v>0</v>
      </c>
      <c r="BDS2" s="8">
        <v>0</v>
      </c>
      <c r="BDT2" s="8">
        <v>0</v>
      </c>
      <c r="BDU2" s="8">
        <v>0</v>
      </c>
      <c r="BDV2" s="8">
        <v>0</v>
      </c>
      <c r="BDW2" s="8">
        <v>0</v>
      </c>
      <c r="BDX2" s="8">
        <v>0</v>
      </c>
      <c r="BDY2" s="8">
        <v>0</v>
      </c>
      <c r="BDZ2" s="8">
        <v>0</v>
      </c>
      <c r="BEA2" s="8">
        <v>0</v>
      </c>
      <c r="BEB2" s="8">
        <v>0</v>
      </c>
      <c r="BEC2" s="8">
        <v>0</v>
      </c>
      <c r="BED2" s="8">
        <v>0</v>
      </c>
      <c r="BEE2" s="8">
        <v>0</v>
      </c>
      <c r="BEF2" s="8">
        <v>0</v>
      </c>
      <c r="BEG2" s="8">
        <v>0</v>
      </c>
      <c r="BEH2" s="8">
        <v>0</v>
      </c>
      <c r="BEI2" s="8">
        <v>0</v>
      </c>
      <c r="BEJ2" s="8">
        <v>0</v>
      </c>
      <c r="BEK2" s="8">
        <v>0</v>
      </c>
      <c r="BEL2" s="8">
        <v>0</v>
      </c>
      <c r="BEM2" s="8">
        <v>0</v>
      </c>
      <c r="BEN2" s="8">
        <v>0</v>
      </c>
      <c r="BEO2" s="8">
        <v>0</v>
      </c>
      <c r="BEP2" s="8">
        <v>0</v>
      </c>
      <c r="BEQ2" s="8">
        <v>0</v>
      </c>
      <c r="BER2" s="8">
        <v>0</v>
      </c>
      <c r="BES2" s="8">
        <v>0</v>
      </c>
      <c r="BET2" s="8">
        <v>0</v>
      </c>
      <c r="BEU2" s="8">
        <v>0</v>
      </c>
      <c r="BEV2" s="8">
        <v>0</v>
      </c>
      <c r="BEW2" s="8">
        <v>0</v>
      </c>
      <c r="BEX2" s="8">
        <v>0</v>
      </c>
      <c r="BEY2" s="8">
        <v>0</v>
      </c>
      <c r="BEZ2" s="8">
        <v>0</v>
      </c>
      <c r="BFA2" s="8">
        <v>0</v>
      </c>
      <c r="BFB2" s="8">
        <v>0</v>
      </c>
      <c r="BFC2" s="8">
        <v>0</v>
      </c>
      <c r="BFD2" s="8">
        <v>0</v>
      </c>
      <c r="BFE2" s="8">
        <v>0</v>
      </c>
      <c r="BFF2" s="8">
        <v>0</v>
      </c>
      <c r="BFG2" s="8">
        <v>0</v>
      </c>
      <c r="BFH2" s="8">
        <v>0</v>
      </c>
      <c r="BFI2" s="8">
        <v>0</v>
      </c>
      <c r="BFJ2" s="8">
        <v>0</v>
      </c>
      <c r="BFK2" s="8">
        <v>0</v>
      </c>
      <c r="BFL2" s="8">
        <v>0</v>
      </c>
      <c r="BFM2" s="8">
        <v>0</v>
      </c>
      <c r="BFN2" s="8">
        <v>0</v>
      </c>
      <c r="BFO2" s="8">
        <v>0</v>
      </c>
      <c r="BFP2" s="8">
        <v>0</v>
      </c>
      <c r="BFQ2" s="8">
        <v>0</v>
      </c>
      <c r="BFR2" s="8">
        <v>0</v>
      </c>
      <c r="BFS2" s="8">
        <v>0</v>
      </c>
      <c r="BFT2" s="8">
        <v>0</v>
      </c>
      <c r="BFU2" s="8">
        <v>0</v>
      </c>
      <c r="BFV2" s="8">
        <v>0</v>
      </c>
      <c r="BFW2" s="8">
        <v>0</v>
      </c>
      <c r="BFX2" s="8">
        <v>0</v>
      </c>
      <c r="BFY2" s="8">
        <v>0</v>
      </c>
      <c r="BFZ2" s="8">
        <v>0</v>
      </c>
      <c r="BGA2" s="8">
        <v>0</v>
      </c>
      <c r="BGB2" s="8">
        <v>0</v>
      </c>
      <c r="BGC2" s="8">
        <v>0</v>
      </c>
      <c r="BGD2" s="8">
        <v>0</v>
      </c>
      <c r="BGE2" s="8">
        <v>0</v>
      </c>
      <c r="BGF2" s="8">
        <v>0</v>
      </c>
      <c r="BGG2" s="8">
        <v>0</v>
      </c>
      <c r="BGH2" s="8">
        <v>0</v>
      </c>
      <c r="BGI2" s="8">
        <v>0</v>
      </c>
      <c r="BGJ2" s="8">
        <v>0</v>
      </c>
      <c r="BGK2" s="8">
        <v>0</v>
      </c>
      <c r="BGL2" s="8">
        <v>0</v>
      </c>
      <c r="BGM2" s="8">
        <v>0</v>
      </c>
      <c r="BGN2" s="8">
        <v>0</v>
      </c>
      <c r="BGO2" s="8">
        <v>0</v>
      </c>
      <c r="BGP2" s="8">
        <v>0</v>
      </c>
      <c r="BGQ2" s="8">
        <v>0</v>
      </c>
      <c r="BGR2" s="8">
        <v>0</v>
      </c>
      <c r="BGS2" s="8">
        <v>0</v>
      </c>
      <c r="BGT2" s="8">
        <v>0</v>
      </c>
      <c r="BGU2" s="8">
        <v>0</v>
      </c>
      <c r="BGV2" s="8">
        <v>0</v>
      </c>
      <c r="BGW2" s="8">
        <v>0</v>
      </c>
      <c r="BGX2" s="8">
        <v>0</v>
      </c>
      <c r="BGY2" s="8">
        <v>0</v>
      </c>
      <c r="BGZ2" s="8">
        <v>0</v>
      </c>
      <c r="BHA2" s="8">
        <v>0</v>
      </c>
      <c r="BHB2" s="8">
        <v>0</v>
      </c>
      <c r="BHC2" s="8">
        <v>0</v>
      </c>
      <c r="BHD2" s="8">
        <v>0</v>
      </c>
      <c r="BHE2" s="8">
        <v>0</v>
      </c>
      <c r="BHF2" s="8">
        <v>0</v>
      </c>
      <c r="BHG2" s="8">
        <v>0</v>
      </c>
      <c r="BHH2" s="8">
        <v>0</v>
      </c>
      <c r="BHI2" s="8">
        <v>0</v>
      </c>
      <c r="BHJ2" s="8">
        <v>0</v>
      </c>
      <c r="BHK2" s="8">
        <v>0</v>
      </c>
      <c r="BHL2" s="8">
        <v>0</v>
      </c>
      <c r="BHM2" s="8">
        <v>0</v>
      </c>
      <c r="BHN2" s="8">
        <v>0</v>
      </c>
      <c r="BHO2" s="8">
        <v>0</v>
      </c>
      <c r="BHP2" s="8">
        <v>0</v>
      </c>
      <c r="BHQ2" s="8">
        <v>0</v>
      </c>
      <c r="BHR2" s="8">
        <v>0</v>
      </c>
      <c r="BHS2" s="8">
        <v>0</v>
      </c>
      <c r="BHT2" s="8">
        <v>0</v>
      </c>
      <c r="BHU2" s="8">
        <v>0</v>
      </c>
      <c r="BHV2" s="8">
        <v>0</v>
      </c>
      <c r="BHW2" s="8">
        <v>0</v>
      </c>
      <c r="BHX2" s="8">
        <v>0</v>
      </c>
      <c r="BHY2" s="8">
        <v>0</v>
      </c>
      <c r="BHZ2" s="8">
        <v>0</v>
      </c>
      <c r="BIA2" s="8">
        <v>0</v>
      </c>
      <c r="BIB2" s="8">
        <v>0</v>
      </c>
      <c r="BIC2" s="8">
        <v>0</v>
      </c>
      <c r="BID2" s="8">
        <v>0</v>
      </c>
      <c r="BIE2" s="8">
        <v>0</v>
      </c>
      <c r="BIF2" s="8">
        <v>0</v>
      </c>
      <c r="BIG2" s="8">
        <v>0</v>
      </c>
      <c r="BIH2" s="8">
        <v>0</v>
      </c>
      <c r="BII2" s="8">
        <v>0</v>
      </c>
      <c r="BIJ2" s="8">
        <v>0</v>
      </c>
      <c r="BIK2" s="8">
        <v>0</v>
      </c>
      <c r="BIL2" s="8">
        <v>0</v>
      </c>
      <c r="BIM2" s="8">
        <v>0</v>
      </c>
      <c r="BIN2" s="8">
        <v>0</v>
      </c>
      <c r="BIO2" s="8">
        <v>0</v>
      </c>
      <c r="BIP2" s="8">
        <v>0</v>
      </c>
      <c r="BIQ2" s="8">
        <v>0</v>
      </c>
      <c r="BIR2" s="8">
        <v>0</v>
      </c>
      <c r="BIS2" s="8">
        <v>0</v>
      </c>
      <c r="BIT2" s="8">
        <v>0</v>
      </c>
      <c r="BIU2" s="8">
        <v>0</v>
      </c>
      <c r="BIV2" s="8">
        <v>0</v>
      </c>
      <c r="BIW2" s="8">
        <v>0</v>
      </c>
      <c r="BIX2" s="8">
        <v>0</v>
      </c>
      <c r="BIY2" s="8">
        <v>0</v>
      </c>
      <c r="BIZ2" s="8">
        <v>0</v>
      </c>
      <c r="BJA2" s="8">
        <v>0</v>
      </c>
      <c r="BJB2" s="8">
        <v>0</v>
      </c>
      <c r="BJC2" s="8">
        <v>0</v>
      </c>
      <c r="BJD2" s="8">
        <v>0</v>
      </c>
      <c r="BJE2" s="8">
        <v>0</v>
      </c>
      <c r="BJF2" s="8">
        <v>0</v>
      </c>
      <c r="BJG2" s="8">
        <v>0</v>
      </c>
      <c r="BJH2" s="8">
        <v>0</v>
      </c>
      <c r="BJI2" s="8">
        <v>0</v>
      </c>
      <c r="BJJ2" s="8">
        <v>0</v>
      </c>
      <c r="BJK2" s="8">
        <v>0</v>
      </c>
      <c r="BJL2" s="8">
        <v>0</v>
      </c>
      <c r="BJM2" s="8">
        <v>0</v>
      </c>
      <c r="BJN2" s="8">
        <v>0</v>
      </c>
      <c r="BJO2" s="8">
        <v>0</v>
      </c>
      <c r="BJP2" s="8">
        <v>0</v>
      </c>
      <c r="BJQ2" s="8">
        <v>0</v>
      </c>
      <c r="BJR2" s="8">
        <v>0</v>
      </c>
      <c r="BJS2" s="8">
        <v>0</v>
      </c>
      <c r="BJT2" s="8">
        <v>0</v>
      </c>
      <c r="BJU2" s="8">
        <v>0</v>
      </c>
      <c r="BJV2" s="8">
        <v>0</v>
      </c>
      <c r="BJW2" s="8">
        <v>0</v>
      </c>
      <c r="BJX2" s="8">
        <v>0</v>
      </c>
      <c r="BJY2" s="8">
        <v>0</v>
      </c>
      <c r="BJZ2" s="8">
        <v>0</v>
      </c>
      <c r="BKA2" s="8">
        <v>0</v>
      </c>
      <c r="BKB2" s="8">
        <v>0</v>
      </c>
      <c r="BKC2" s="8">
        <v>0</v>
      </c>
      <c r="BKD2" s="8">
        <v>0</v>
      </c>
      <c r="BKE2" s="8">
        <v>0</v>
      </c>
      <c r="BKF2" s="8">
        <v>0</v>
      </c>
      <c r="BKG2" s="8">
        <v>0</v>
      </c>
      <c r="BKH2" s="8">
        <v>0</v>
      </c>
      <c r="BKI2" s="8">
        <v>0</v>
      </c>
      <c r="BKJ2" s="8">
        <v>0</v>
      </c>
      <c r="BKK2" s="8">
        <v>0</v>
      </c>
      <c r="BKL2" s="8">
        <v>0</v>
      </c>
      <c r="BKM2" s="8">
        <v>0</v>
      </c>
      <c r="BKN2" s="8">
        <v>0</v>
      </c>
      <c r="BKO2" s="8">
        <v>0</v>
      </c>
      <c r="BKP2" s="8">
        <v>0</v>
      </c>
      <c r="BKQ2" s="8">
        <v>0</v>
      </c>
      <c r="BKR2" s="8">
        <v>0</v>
      </c>
      <c r="BKS2" s="8">
        <v>0</v>
      </c>
      <c r="BKT2" s="8">
        <v>0</v>
      </c>
      <c r="BKU2" s="8">
        <v>0</v>
      </c>
      <c r="BKV2" s="8">
        <v>0</v>
      </c>
      <c r="BKW2" s="8">
        <v>0</v>
      </c>
      <c r="BKX2" s="8">
        <v>0</v>
      </c>
      <c r="BKY2" s="8">
        <v>0</v>
      </c>
      <c r="BKZ2" s="8">
        <v>0</v>
      </c>
      <c r="BLA2" s="8">
        <v>0</v>
      </c>
      <c r="BLB2" s="8">
        <v>0</v>
      </c>
      <c r="BLC2" s="8">
        <v>0</v>
      </c>
      <c r="BLD2" s="8">
        <v>0</v>
      </c>
      <c r="BLE2" s="8">
        <v>0</v>
      </c>
      <c r="BLF2" s="8">
        <v>0</v>
      </c>
      <c r="BLG2" s="8">
        <v>0</v>
      </c>
      <c r="BLH2" s="8">
        <v>0</v>
      </c>
      <c r="BLI2" s="8">
        <v>0</v>
      </c>
      <c r="BLJ2" s="8">
        <v>0</v>
      </c>
      <c r="BLK2" s="8">
        <v>0</v>
      </c>
      <c r="BLL2" s="8">
        <v>0</v>
      </c>
      <c r="BLM2" s="8">
        <v>0</v>
      </c>
      <c r="BLN2" s="8">
        <v>0</v>
      </c>
      <c r="BLO2" s="8">
        <v>0</v>
      </c>
      <c r="BLP2" s="8">
        <v>0</v>
      </c>
      <c r="BLQ2" s="8">
        <v>0</v>
      </c>
      <c r="BLR2" s="8">
        <v>0</v>
      </c>
      <c r="BLS2" s="8">
        <v>0</v>
      </c>
      <c r="BLT2" s="8">
        <v>0</v>
      </c>
      <c r="BLU2" s="8">
        <v>0</v>
      </c>
      <c r="BLV2" s="8">
        <v>0</v>
      </c>
      <c r="BLW2" s="8">
        <v>0</v>
      </c>
      <c r="BLX2" s="8">
        <v>0</v>
      </c>
      <c r="BLY2" s="8">
        <v>0</v>
      </c>
      <c r="BLZ2" s="8">
        <v>0</v>
      </c>
      <c r="BMA2" s="8">
        <v>0</v>
      </c>
      <c r="BMB2" s="8">
        <v>0</v>
      </c>
      <c r="BMC2" s="8">
        <v>0</v>
      </c>
      <c r="BMD2" s="8">
        <v>0</v>
      </c>
      <c r="BME2" s="8">
        <v>0</v>
      </c>
      <c r="BMF2" s="8">
        <v>0</v>
      </c>
      <c r="BMG2" s="8">
        <v>0</v>
      </c>
      <c r="BMH2" s="8">
        <v>0</v>
      </c>
      <c r="BMI2" s="8">
        <v>0</v>
      </c>
      <c r="BMJ2" s="8">
        <v>0</v>
      </c>
      <c r="BMK2" s="8">
        <v>0</v>
      </c>
      <c r="BML2" s="8">
        <v>0</v>
      </c>
      <c r="BMM2" s="8">
        <v>0</v>
      </c>
      <c r="BMN2" s="8">
        <v>0</v>
      </c>
      <c r="BMO2" s="8">
        <v>0</v>
      </c>
      <c r="BMP2" s="8">
        <v>0</v>
      </c>
      <c r="BMQ2" s="8">
        <v>0</v>
      </c>
      <c r="BMR2" s="8">
        <v>0</v>
      </c>
      <c r="BMS2" s="8">
        <v>0</v>
      </c>
      <c r="BMT2" s="8">
        <v>0</v>
      </c>
      <c r="BMU2" s="8">
        <v>0</v>
      </c>
      <c r="BMV2" s="8">
        <v>0</v>
      </c>
      <c r="BMW2" s="8">
        <v>0</v>
      </c>
      <c r="BMX2" s="8">
        <v>0</v>
      </c>
      <c r="BMY2" s="8">
        <v>0</v>
      </c>
      <c r="BMZ2" s="8">
        <v>0</v>
      </c>
      <c r="BNA2" s="8">
        <v>0</v>
      </c>
      <c r="BNB2" s="8">
        <v>0</v>
      </c>
      <c r="BNC2" s="8">
        <v>0</v>
      </c>
      <c r="BND2" s="8">
        <v>0</v>
      </c>
      <c r="BNE2" s="8">
        <v>0</v>
      </c>
      <c r="BNF2" s="8">
        <v>0</v>
      </c>
      <c r="BNG2" s="8">
        <v>0</v>
      </c>
      <c r="BNH2" s="8">
        <v>0</v>
      </c>
      <c r="BNI2" s="8">
        <v>0</v>
      </c>
      <c r="BNJ2" s="8">
        <v>0</v>
      </c>
      <c r="BNK2" s="8">
        <v>0</v>
      </c>
      <c r="BNL2" s="8">
        <v>0</v>
      </c>
      <c r="BNM2" s="8">
        <v>0</v>
      </c>
      <c r="BNN2" s="8">
        <v>0</v>
      </c>
      <c r="BNO2" s="8">
        <v>0</v>
      </c>
      <c r="BNP2" s="8">
        <v>0</v>
      </c>
      <c r="BNQ2" s="8">
        <v>0</v>
      </c>
      <c r="BNR2" s="8">
        <v>0</v>
      </c>
      <c r="BNS2" s="8">
        <v>0</v>
      </c>
      <c r="BNT2" s="8">
        <v>0</v>
      </c>
      <c r="BNU2" s="8">
        <v>0</v>
      </c>
      <c r="BNV2" s="8">
        <v>0</v>
      </c>
      <c r="BNW2" s="8">
        <v>0</v>
      </c>
      <c r="BNX2" s="8">
        <v>0</v>
      </c>
      <c r="BNY2" s="8">
        <v>0</v>
      </c>
      <c r="BNZ2" s="8">
        <v>0</v>
      </c>
      <c r="BOA2" s="8">
        <v>0</v>
      </c>
      <c r="BOB2" s="8">
        <v>0</v>
      </c>
      <c r="BOC2" s="8">
        <v>0</v>
      </c>
      <c r="BOD2" s="8">
        <v>0</v>
      </c>
      <c r="BOE2" s="8">
        <v>0</v>
      </c>
      <c r="BOF2" s="8">
        <v>0</v>
      </c>
      <c r="BOG2" s="8">
        <v>0</v>
      </c>
      <c r="BOH2" s="8">
        <v>0</v>
      </c>
      <c r="BOI2" s="8">
        <v>0</v>
      </c>
      <c r="BOJ2" s="8">
        <v>0</v>
      </c>
      <c r="BOK2" s="8">
        <v>0</v>
      </c>
      <c r="BOL2" s="8">
        <v>0</v>
      </c>
      <c r="BOM2" s="8">
        <v>0</v>
      </c>
      <c r="BON2" s="8">
        <v>0</v>
      </c>
      <c r="BOO2" s="8">
        <v>0</v>
      </c>
      <c r="BOP2" s="8">
        <v>0</v>
      </c>
      <c r="BOQ2" s="8">
        <v>0</v>
      </c>
      <c r="BOR2" s="8">
        <v>0</v>
      </c>
      <c r="BOS2" s="8">
        <v>0</v>
      </c>
      <c r="BOT2" s="8">
        <v>0</v>
      </c>
      <c r="BOU2" s="8">
        <v>0</v>
      </c>
      <c r="BOV2" s="8">
        <v>0</v>
      </c>
      <c r="BOW2" s="8">
        <v>0</v>
      </c>
      <c r="BOX2" s="8">
        <v>0</v>
      </c>
      <c r="BOY2" s="8">
        <v>0</v>
      </c>
      <c r="BOZ2" s="8">
        <v>0</v>
      </c>
      <c r="BPA2" s="8">
        <v>0</v>
      </c>
      <c r="BPB2" s="8">
        <v>0</v>
      </c>
      <c r="BPC2" s="8">
        <v>0</v>
      </c>
      <c r="BPD2" s="8">
        <v>0</v>
      </c>
      <c r="BPE2" s="8">
        <v>0</v>
      </c>
      <c r="BPF2" s="8">
        <v>0</v>
      </c>
      <c r="BPG2" s="8">
        <v>0</v>
      </c>
      <c r="BPH2" s="8">
        <v>0</v>
      </c>
      <c r="BPI2" s="8">
        <v>0</v>
      </c>
      <c r="BPJ2" s="8">
        <v>0</v>
      </c>
      <c r="BPK2" s="8">
        <v>0</v>
      </c>
      <c r="BPL2" s="8">
        <v>0</v>
      </c>
      <c r="BPM2" s="8">
        <v>0</v>
      </c>
      <c r="BPN2" s="8">
        <v>0</v>
      </c>
      <c r="BPO2" s="8">
        <v>0</v>
      </c>
      <c r="BPP2" s="8">
        <v>0</v>
      </c>
      <c r="BPQ2" s="8">
        <v>0</v>
      </c>
      <c r="BPR2" s="8">
        <v>0</v>
      </c>
      <c r="BPS2" s="8">
        <v>0</v>
      </c>
      <c r="BPT2" s="8">
        <v>0</v>
      </c>
      <c r="BPU2" s="8">
        <v>0</v>
      </c>
      <c r="BPV2" s="8">
        <v>0</v>
      </c>
      <c r="BPW2" s="8">
        <v>0</v>
      </c>
      <c r="BPX2" s="8">
        <v>0</v>
      </c>
      <c r="BPY2" s="8">
        <v>0</v>
      </c>
      <c r="BPZ2" s="8">
        <v>0</v>
      </c>
      <c r="BQA2" s="8">
        <v>0</v>
      </c>
      <c r="BQB2" s="8">
        <v>0</v>
      </c>
      <c r="BQC2" s="8">
        <v>0</v>
      </c>
      <c r="BQD2" s="8">
        <v>0</v>
      </c>
      <c r="BQE2" s="8">
        <v>0</v>
      </c>
      <c r="BQF2" s="8">
        <v>0</v>
      </c>
      <c r="BQG2" s="8">
        <v>0</v>
      </c>
      <c r="BQH2" s="8">
        <v>0</v>
      </c>
      <c r="BQI2" s="8">
        <v>0</v>
      </c>
      <c r="BQJ2" s="8">
        <v>0</v>
      </c>
      <c r="BQK2" s="8">
        <v>0</v>
      </c>
      <c r="BQL2" s="8">
        <v>0</v>
      </c>
      <c r="BQM2" s="8">
        <v>0</v>
      </c>
      <c r="BQN2" s="8">
        <v>0</v>
      </c>
      <c r="BQO2" s="8">
        <v>0</v>
      </c>
      <c r="BQP2" s="8">
        <v>0</v>
      </c>
      <c r="BQQ2" s="8">
        <v>0</v>
      </c>
      <c r="BQR2" s="8">
        <v>0</v>
      </c>
      <c r="BQS2" s="8">
        <v>0</v>
      </c>
      <c r="BQT2" s="8">
        <v>0</v>
      </c>
      <c r="BQU2" s="8">
        <v>0</v>
      </c>
      <c r="BQV2" s="8">
        <v>0</v>
      </c>
      <c r="BQW2" s="8">
        <v>0</v>
      </c>
      <c r="BQX2" s="8">
        <v>0</v>
      </c>
      <c r="BQY2" s="8">
        <v>0</v>
      </c>
      <c r="BQZ2" s="8">
        <v>0</v>
      </c>
      <c r="BRA2" s="8">
        <v>0</v>
      </c>
      <c r="BRB2" s="8">
        <v>0</v>
      </c>
      <c r="BRC2" s="8">
        <v>0</v>
      </c>
      <c r="BRD2" s="8">
        <v>0</v>
      </c>
      <c r="BRE2" s="8">
        <v>0</v>
      </c>
      <c r="BRF2" s="8">
        <v>0</v>
      </c>
      <c r="BRG2" s="8">
        <v>0</v>
      </c>
      <c r="BRH2" s="8">
        <v>0</v>
      </c>
      <c r="BRI2" s="8">
        <v>0</v>
      </c>
      <c r="BRJ2" s="8">
        <v>0</v>
      </c>
      <c r="BRK2" s="8">
        <v>0</v>
      </c>
      <c r="BRL2" s="8">
        <v>0</v>
      </c>
      <c r="BRM2" s="8">
        <v>0</v>
      </c>
      <c r="BRN2" s="8">
        <v>0</v>
      </c>
      <c r="BRO2" s="8">
        <v>0</v>
      </c>
      <c r="BRP2" s="8">
        <v>0</v>
      </c>
      <c r="BRQ2" s="8">
        <v>0</v>
      </c>
      <c r="BRR2" s="8">
        <v>0</v>
      </c>
      <c r="BRS2" s="8">
        <v>0</v>
      </c>
      <c r="BRT2" s="8">
        <v>0</v>
      </c>
      <c r="BRU2" s="8">
        <v>0</v>
      </c>
      <c r="BRV2" s="8">
        <v>0</v>
      </c>
      <c r="BRW2" s="8">
        <v>0</v>
      </c>
      <c r="BRX2" s="8">
        <v>0</v>
      </c>
      <c r="BRY2" s="8">
        <v>0</v>
      </c>
      <c r="BRZ2" s="8">
        <v>0</v>
      </c>
      <c r="BSA2" s="8">
        <v>0</v>
      </c>
      <c r="BSB2" s="8">
        <v>0</v>
      </c>
      <c r="BSC2" s="8">
        <v>0</v>
      </c>
      <c r="BSD2" s="8">
        <v>0</v>
      </c>
      <c r="BSE2" s="8">
        <v>0</v>
      </c>
      <c r="BSF2" s="8">
        <v>0</v>
      </c>
      <c r="BSG2" s="8">
        <v>0</v>
      </c>
      <c r="BSH2" s="8">
        <v>0</v>
      </c>
      <c r="BSI2" s="8">
        <v>0</v>
      </c>
      <c r="BSJ2" s="8">
        <v>0</v>
      </c>
      <c r="BSK2" s="8">
        <v>0</v>
      </c>
      <c r="BSL2" s="8">
        <v>0</v>
      </c>
      <c r="BSM2" s="8">
        <v>0</v>
      </c>
      <c r="BSN2" s="8">
        <v>0</v>
      </c>
      <c r="BSO2" s="8">
        <v>0</v>
      </c>
      <c r="BSP2" s="8">
        <v>0</v>
      </c>
      <c r="BSQ2" s="8">
        <v>0</v>
      </c>
      <c r="BSR2" s="8">
        <v>0</v>
      </c>
      <c r="BSS2" s="8">
        <v>0</v>
      </c>
      <c r="BST2" s="8">
        <v>0</v>
      </c>
      <c r="BSU2" s="8">
        <v>0</v>
      </c>
      <c r="BSV2" s="8">
        <v>0</v>
      </c>
      <c r="BSW2" s="8">
        <v>0</v>
      </c>
      <c r="BSX2" s="8">
        <v>0</v>
      </c>
      <c r="BSY2" s="8">
        <v>0</v>
      </c>
      <c r="BSZ2" s="8">
        <v>0</v>
      </c>
      <c r="BTA2" s="8">
        <v>0</v>
      </c>
      <c r="BTB2" s="8">
        <v>0</v>
      </c>
      <c r="BTC2" s="8">
        <v>0</v>
      </c>
      <c r="BTD2" s="8">
        <v>0</v>
      </c>
      <c r="BTE2" s="8">
        <v>0</v>
      </c>
      <c r="BTF2" s="8">
        <v>0</v>
      </c>
      <c r="BTG2" s="8">
        <v>0</v>
      </c>
      <c r="BTH2" s="8">
        <v>0</v>
      </c>
      <c r="BTI2" s="8">
        <v>0</v>
      </c>
      <c r="BTJ2" s="8">
        <v>0</v>
      </c>
      <c r="BTK2" s="8">
        <v>0</v>
      </c>
      <c r="BTL2" s="8">
        <v>0</v>
      </c>
      <c r="BTM2" s="8">
        <v>0</v>
      </c>
      <c r="BTN2" s="8">
        <v>0</v>
      </c>
      <c r="BTO2" s="8">
        <v>0</v>
      </c>
      <c r="BTP2" s="8">
        <v>0</v>
      </c>
      <c r="BTQ2" s="8">
        <v>0</v>
      </c>
      <c r="BTR2" s="8">
        <v>0</v>
      </c>
      <c r="BTS2" s="8">
        <v>0</v>
      </c>
      <c r="BTT2" s="8">
        <v>0</v>
      </c>
      <c r="BTU2" s="8">
        <v>0</v>
      </c>
      <c r="BTV2" s="8">
        <v>0</v>
      </c>
      <c r="BTW2" s="8">
        <v>0</v>
      </c>
      <c r="BTX2" s="8">
        <v>0</v>
      </c>
      <c r="BTY2" s="8">
        <v>0</v>
      </c>
      <c r="BTZ2" s="8">
        <v>0</v>
      </c>
      <c r="BUA2" s="8">
        <v>0</v>
      </c>
      <c r="BUB2" s="8">
        <v>0</v>
      </c>
      <c r="BUC2" s="8">
        <v>0</v>
      </c>
      <c r="BUD2" s="8">
        <v>0</v>
      </c>
      <c r="BUE2" s="8">
        <v>0</v>
      </c>
      <c r="BUF2" s="8">
        <v>0</v>
      </c>
      <c r="BUG2" s="8">
        <v>0</v>
      </c>
      <c r="BUH2" s="8">
        <v>0</v>
      </c>
      <c r="BUI2" s="8">
        <v>0</v>
      </c>
      <c r="BUJ2" s="8">
        <v>0</v>
      </c>
      <c r="BUK2" s="8">
        <v>0</v>
      </c>
      <c r="BUL2" s="8">
        <v>0</v>
      </c>
      <c r="BUM2" s="8">
        <v>0</v>
      </c>
      <c r="BUN2" s="8">
        <v>0</v>
      </c>
      <c r="BUO2" s="8">
        <v>0</v>
      </c>
      <c r="BUP2" s="8">
        <v>0</v>
      </c>
      <c r="BUQ2" s="8">
        <v>0</v>
      </c>
      <c r="BUR2" s="8">
        <v>0</v>
      </c>
      <c r="BUS2" s="8">
        <v>0</v>
      </c>
      <c r="BUT2" s="8">
        <v>0</v>
      </c>
      <c r="BUU2" s="8">
        <v>0</v>
      </c>
      <c r="BUV2" s="8">
        <v>0</v>
      </c>
      <c r="BUW2" s="8">
        <v>0</v>
      </c>
      <c r="BUX2" s="8">
        <v>0</v>
      </c>
      <c r="BUY2" s="8">
        <v>0</v>
      </c>
      <c r="BUZ2" s="8">
        <v>0</v>
      </c>
      <c r="BVA2" s="8">
        <v>0</v>
      </c>
      <c r="BVB2" s="8">
        <v>0</v>
      </c>
      <c r="BVC2" s="8">
        <v>0</v>
      </c>
      <c r="BVD2" s="8">
        <v>0</v>
      </c>
      <c r="BVE2" s="8">
        <v>0</v>
      </c>
      <c r="BVF2" s="8">
        <v>0</v>
      </c>
      <c r="BVG2" s="8">
        <v>0</v>
      </c>
      <c r="BVH2" s="8">
        <v>0</v>
      </c>
      <c r="BVI2" s="8">
        <v>0</v>
      </c>
      <c r="BVJ2" s="8">
        <v>0</v>
      </c>
      <c r="BVK2" s="8">
        <v>0</v>
      </c>
      <c r="BVL2" s="8">
        <v>0</v>
      </c>
      <c r="BVM2" s="8">
        <v>0</v>
      </c>
      <c r="BVN2" s="8">
        <v>0</v>
      </c>
      <c r="BVO2" s="8">
        <v>0</v>
      </c>
      <c r="BVP2" s="8">
        <v>0</v>
      </c>
      <c r="BVQ2" s="8">
        <v>0</v>
      </c>
      <c r="BVR2" s="8">
        <v>0</v>
      </c>
      <c r="BVS2" s="8">
        <v>0</v>
      </c>
      <c r="BVT2" s="8">
        <v>0</v>
      </c>
      <c r="BVU2" s="8">
        <v>0</v>
      </c>
      <c r="BVV2" s="8">
        <v>0</v>
      </c>
      <c r="BVW2" s="8">
        <v>0</v>
      </c>
      <c r="BVX2" s="8">
        <v>0</v>
      </c>
      <c r="BVY2" s="8">
        <v>0</v>
      </c>
      <c r="BVZ2" s="8">
        <v>0</v>
      </c>
      <c r="BWA2" s="8">
        <v>0</v>
      </c>
      <c r="BWB2" s="8">
        <v>0</v>
      </c>
      <c r="BWC2" s="8">
        <v>0</v>
      </c>
      <c r="BWD2" s="8">
        <v>0</v>
      </c>
      <c r="BWE2" s="8">
        <v>0</v>
      </c>
      <c r="BWF2" s="8">
        <v>0</v>
      </c>
      <c r="BWG2" s="8">
        <v>0</v>
      </c>
      <c r="BWH2" s="8">
        <v>0</v>
      </c>
      <c r="BWI2" s="8">
        <v>0</v>
      </c>
      <c r="BWJ2" s="8">
        <v>0</v>
      </c>
      <c r="BWK2" s="8">
        <v>0</v>
      </c>
      <c r="BWL2" s="8">
        <v>0</v>
      </c>
      <c r="BWM2" s="8">
        <v>0</v>
      </c>
      <c r="BWN2" s="8">
        <v>0</v>
      </c>
      <c r="BWO2" s="8">
        <v>0</v>
      </c>
      <c r="BWP2" s="8">
        <v>0</v>
      </c>
      <c r="BWQ2" s="8">
        <v>0</v>
      </c>
      <c r="BWR2" s="8">
        <v>0</v>
      </c>
      <c r="BWS2" s="8">
        <v>0</v>
      </c>
      <c r="BWT2" s="8">
        <v>0</v>
      </c>
      <c r="BWU2" s="8">
        <v>0</v>
      </c>
      <c r="BWV2" s="8">
        <v>0</v>
      </c>
      <c r="BWW2" s="8">
        <v>0</v>
      </c>
      <c r="BWX2" s="8">
        <v>0</v>
      </c>
      <c r="BWY2" s="8">
        <v>0</v>
      </c>
      <c r="BWZ2" s="8">
        <v>0</v>
      </c>
      <c r="BXA2" s="8">
        <v>0</v>
      </c>
      <c r="BXB2" s="8">
        <v>0</v>
      </c>
      <c r="BXC2" s="8">
        <v>0</v>
      </c>
      <c r="BXD2" s="8">
        <v>0</v>
      </c>
      <c r="BXE2" s="8">
        <v>0</v>
      </c>
      <c r="BXF2" s="8">
        <v>0</v>
      </c>
      <c r="BXG2" s="8">
        <v>0</v>
      </c>
      <c r="BXH2" s="8">
        <v>0</v>
      </c>
      <c r="BXI2" s="8">
        <v>0</v>
      </c>
      <c r="BXJ2" s="8">
        <v>0</v>
      </c>
      <c r="BXK2" s="8">
        <v>0</v>
      </c>
      <c r="BXL2" s="8">
        <v>0</v>
      </c>
      <c r="BXM2" s="8">
        <v>0</v>
      </c>
      <c r="BXN2" s="8">
        <v>0</v>
      </c>
      <c r="BXO2" s="8">
        <v>0</v>
      </c>
      <c r="BXP2" s="8">
        <v>0</v>
      </c>
      <c r="BXQ2" s="8">
        <v>0</v>
      </c>
      <c r="BXR2" s="8">
        <v>0</v>
      </c>
      <c r="BXS2" s="8">
        <v>0</v>
      </c>
      <c r="BXT2" s="8">
        <v>0</v>
      </c>
      <c r="BXU2" s="8">
        <v>0</v>
      </c>
      <c r="BXV2" s="8">
        <v>0</v>
      </c>
      <c r="BXW2" s="8">
        <v>0</v>
      </c>
      <c r="BXX2" s="8">
        <v>0</v>
      </c>
      <c r="BXY2" s="8">
        <v>0</v>
      </c>
      <c r="BXZ2" s="8">
        <v>0</v>
      </c>
      <c r="BYA2" s="8">
        <v>0</v>
      </c>
      <c r="BYB2" s="8">
        <v>0</v>
      </c>
      <c r="BYC2" s="8">
        <v>0</v>
      </c>
      <c r="BYD2" s="8">
        <v>0</v>
      </c>
      <c r="BYE2" s="8">
        <v>0</v>
      </c>
      <c r="BYF2" s="8">
        <v>0</v>
      </c>
      <c r="BYG2" s="8">
        <v>0</v>
      </c>
      <c r="BYH2" s="8">
        <v>0</v>
      </c>
      <c r="BYI2" s="8">
        <v>0</v>
      </c>
      <c r="BYJ2" s="8">
        <v>0</v>
      </c>
      <c r="BYK2" s="8">
        <v>0</v>
      </c>
      <c r="BYL2" s="8">
        <v>0</v>
      </c>
      <c r="BYM2" s="8">
        <v>0</v>
      </c>
      <c r="BYN2" s="8">
        <v>0</v>
      </c>
      <c r="BYO2" s="8">
        <v>0</v>
      </c>
      <c r="BYP2" s="8">
        <v>0</v>
      </c>
      <c r="BYQ2" s="8">
        <v>0</v>
      </c>
      <c r="BYR2" s="8">
        <v>0</v>
      </c>
      <c r="BYS2" s="8">
        <v>0</v>
      </c>
      <c r="BYT2" s="8">
        <v>0</v>
      </c>
      <c r="BYU2" s="8">
        <v>0</v>
      </c>
      <c r="BYV2" s="8">
        <v>0</v>
      </c>
      <c r="BYW2" s="8">
        <v>0</v>
      </c>
      <c r="BYX2" s="8">
        <v>0</v>
      </c>
      <c r="BYY2" s="8">
        <v>0</v>
      </c>
      <c r="BYZ2" s="8">
        <v>0</v>
      </c>
      <c r="BZA2" s="8">
        <v>0</v>
      </c>
      <c r="BZB2" s="8">
        <v>0</v>
      </c>
      <c r="BZC2" s="8">
        <v>0</v>
      </c>
      <c r="BZD2" s="8">
        <v>0</v>
      </c>
      <c r="BZE2" s="8">
        <v>0</v>
      </c>
      <c r="BZF2" s="8">
        <v>0</v>
      </c>
      <c r="BZG2" s="8">
        <v>0</v>
      </c>
      <c r="BZH2" s="8">
        <v>0</v>
      </c>
      <c r="BZI2" s="8">
        <v>0</v>
      </c>
      <c r="BZJ2" s="8">
        <v>0</v>
      </c>
      <c r="BZK2" s="8">
        <v>0</v>
      </c>
      <c r="BZL2" s="8">
        <v>0</v>
      </c>
      <c r="BZM2" s="8">
        <v>0</v>
      </c>
      <c r="BZN2" s="8">
        <v>0</v>
      </c>
      <c r="BZO2" s="8">
        <v>0</v>
      </c>
      <c r="BZP2" s="8">
        <v>0</v>
      </c>
      <c r="BZQ2" s="8">
        <v>0</v>
      </c>
      <c r="BZR2" s="8">
        <v>0</v>
      </c>
      <c r="BZS2" s="8">
        <v>0</v>
      </c>
      <c r="BZT2" s="8">
        <v>0</v>
      </c>
      <c r="BZU2" s="8">
        <v>0</v>
      </c>
      <c r="BZV2" s="8">
        <v>0</v>
      </c>
      <c r="BZW2" s="8">
        <v>0</v>
      </c>
      <c r="BZX2" s="8">
        <v>0</v>
      </c>
      <c r="BZY2" s="8">
        <v>0</v>
      </c>
      <c r="BZZ2" s="8">
        <v>0</v>
      </c>
      <c r="CAA2" s="8">
        <v>0</v>
      </c>
      <c r="CAB2" s="8">
        <v>0</v>
      </c>
      <c r="CAC2" s="8">
        <v>0</v>
      </c>
      <c r="CAD2" s="8">
        <v>0</v>
      </c>
      <c r="CAE2" s="8">
        <v>0</v>
      </c>
      <c r="CAF2" s="8">
        <v>0</v>
      </c>
      <c r="CAG2" s="8">
        <v>0</v>
      </c>
      <c r="CAH2" s="8">
        <v>0</v>
      </c>
      <c r="CAI2" s="8">
        <v>0</v>
      </c>
      <c r="CAJ2" s="8">
        <v>0</v>
      </c>
      <c r="CAK2" s="8">
        <v>0</v>
      </c>
      <c r="CAL2" s="8">
        <v>0</v>
      </c>
      <c r="CAM2" s="8">
        <v>0</v>
      </c>
      <c r="CAN2" s="8">
        <v>0</v>
      </c>
      <c r="CAO2" s="8">
        <v>0</v>
      </c>
      <c r="CAP2" s="8">
        <v>0</v>
      </c>
      <c r="CAQ2" s="8">
        <v>0</v>
      </c>
      <c r="CAR2" s="8">
        <v>0</v>
      </c>
      <c r="CAS2" s="8">
        <v>0</v>
      </c>
      <c r="CAT2" s="8">
        <v>0</v>
      </c>
      <c r="CAU2" s="8">
        <v>0</v>
      </c>
      <c r="CAV2" s="8">
        <v>0</v>
      </c>
      <c r="CAW2" s="8">
        <v>0</v>
      </c>
      <c r="CAX2" s="8">
        <v>0</v>
      </c>
      <c r="CAY2" s="8">
        <v>0</v>
      </c>
      <c r="CAZ2" s="8">
        <v>0</v>
      </c>
      <c r="CBA2" s="8">
        <v>0</v>
      </c>
      <c r="CBB2" s="8">
        <v>0</v>
      </c>
      <c r="CBC2" s="8">
        <v>0</v>
      </c>
      <c r="CBD2" s="8">
        <v>0</v>
      </c>
      <c r="CBE2" s="8">
        <v>0</v>
      </c>
      <c r="CBF2" s="8">
        <v>0</v>
      </c>
      <c r="CBG2" s="8">
        <v>0</v>
      </c>
      <c r="CBH2" s="8">
        <v>0</v>
      </c>
      <c r="CBI2" s="8">
        <v>0</v>
      </c>
      <c r="CBJ2" s="8">
        <v>0</v>
      </c>
      <c r="CBK2" s="8">
        <v>0</v>
      </c>
      <c r="CBL2" s="8">
        <v>0</v>
      </c>
      <c r="CBM2" s="8">
        <v>0</v>
      </c>
      <c r="CBN2" s="8">
        <v>0</v>
      </c>
      <c r="CBO2" s="8">
        <v>0</v>
      </c>
      <c r="CBP2" s="8">
        <v>0</v>
      </c>
      <c r="CBQ2" s="8">
        <v>0</v>
      </c>
      <c r="CBR2" s="8">
        <v>0</v>
      </c>
      <c r="CBS2" s="8">
        <v>0</v>
      </c>
      <c r="CBT2" s="8">
        <v>0</v>
      </c>
      <c r="CBU2" s="8">
        <v>0</v>
      </c>
      <c r="CBV2" s="8">
        <v>0</v>
      </c>
      <c r="CBW2" s="8">
        <v>0</v>
      </c>
      <c r="CBX2" s="8">
        <v>0</v>
      </c>
      <c r="CBY2" s="8">
        <v>0</v>
      </c>
      <c r="CBZ2" s="8">
        <v>0</v>
      </c>
      <c r="CCA2" s="8">
        <v>0</v>
      </c>
      <c r="CCB2" s="8">
        <v>0</v>
      </c>
      <c r="CCC2" s="8">
        <v>0</v>
      </c>
      <c r="CCD2" s="8">
        <v>0</v>
      </c>
      <c r="CCE2" s="8">
        <v>0</v>
      </c>
      <c r="CCF2" s="8">
        <v>0</v>
      </c>
      <c r="CCG2" s="8">
        <v>0</v>
      </c>
      <c r="CCH2" s="8">
        <v>0</v>
      </c>
      <c r="CCI2" s="8">
        <v>0</v>
      </c>
      <c r="CCJ2" s="8">
        <v>0</v>
      </c>
      <c r="CCK2" s="8">
        <v>0</v>
      </c>
      <c r="CCL2" s="8">
        <v>0</v>
      </c>
      <c r="CCM2" s="8">
        <v>0</v>
      </c>
      <c r="CCN2" s="8">
        <v>0</v>
      </c>
      <c r="CCO2" s="8">
        <v>0</v>
      </c>
      <c r="CCP2" s="8">
        <v>0</v>
      </c>
      <c r="CCQ2" s="8">
        <v>0</v>
      </c>
      <c r="CCR2" s="8">
        <v>0</v>
      </c>
      <c r="CCS2" s="8">
        <v>0</v>
      </c>
      <c r="CCT2" s="8">
        <v>0</v>
      </c>
      <c r="CCU2" s="8">
        <v>0</v>
      </c>
      <c r="CCV2" s="8">
        <v>0</v>
      </c>
      <c r="CCW2" s="8">
        <v>0</v>
      </c>
      <c r="CCX2" s="8">
        <v>0</v>
      </c>
      <c r="CCY2" s="8">
        <v>0</v>
      </c>
      <c r="CCZ2" s="8">
        <v>0</v>
      </c>
      <c r="CDA2" s="8">
        <v>0</v>
      </c>
      <c r="CDB2" s="8">
        <v>0</v>
      </c>
      <c r="CDC2" s="8">
        <v>0</v>
      </c>
      <c r="CDD2" s="8">
        <v>0</v>
      </c>
      <c r="CDE2" s="8">
        <v>0</v>
      </c>
      <c r="CDF2" s="8">
        <v>0</v>
      </c>
      <c r="CDG2" s="8">
        <v>0</v>
      </c>
      <c r="CDH2" s="8">
        <v>0</v>
      </c>
      <c r="CDI2" s="8">
        <v>0</v>
      </c>
      <c r="CDJ2" s="8">
        <v>0</v>
      </c>
      <c r="CDK2" s="8">
        <v>0</v>
      </c>
      <c r="CDL2" s="8">
        <v>0</v>
      </c>
      <c r="CDM2" s="8">
        <v>0</v>
      </c>
      <c r="CDN2" s="8">
        <v>0</v>
      </c>
      <c r="CDO2" s="8">
        <v>0</v>
      </c>
      <c r="CDP2" s="8">
        <v>0</v>
      </c>
      <c r="CDQ2" s="8">
        <v>0</v>
      </c>
      <c r="CDR2" s="8">
        <v>0</v>
      </c>
      <c r="CDS2" s="8">
        <v>0</v>
      </c>
      <c r="CDT2" s="8">
        <v>0</v>
      </c>
      <c r="CDU2" s="8">
        <v>0</v>
      </c>
      <c r="CDV2" s="8">
        <v>0</v>
      </c>
      <c r="CDW2" s="8">
        <v>0</v>
      </c>
      <c r="CDX2" s="8">
        <v>0</v>
      </c>
      <c r="CDY2" s="8">
        <v>0</v>
      </c>
      <c r="CDZ2" s="8">
        <v>0</v>
      </c>
      <c r="CEA2" s="8">
        <v>0</v>
      </c>
      <c r="CEB2" s="8">
        <v>0</v>
      </c>
      <c r="CEC2" s="8">
        <v>0</v>
      </c>
      <c r="CED2" s="8">
        <v>0</v>
      </c>
      <c r="CEE2" s="8">
        <v>0</v>
      </c>
      <c r="CEF2" s="8">
        <v>0</v>
      </c>
      <c r="CEG2" s="8">
        <v>0</v>
      </c>
      <c r="CEH2" s="8">
        <v>0</v>
      </c>
      <c r="CEI2" s="8">
        <v>0</v>
      </c>
      <c r="CEJ2" s="8">
        <v>0</v>
      </c>
      <c r="CEK2" s="8">
        <v>0</v>
      </c>
      <c r="CEL2" s="8">
        <v>0</v>
      </c>
      <c r="CEM2" s="8">
        <v>0</v>
      </c>
      <c r="CEN2" s="8">
        <v>0</v>
      </c>
      <c r="CEO2" s="8">
        <v>0</v>
      </c>
      <c r="CEP2" s="8">
        <v>0</v>
      </c>
      <c r="CEQ2" s="8">
        <v>0</v>
      </c>
      <c r="CER2" s="8">
        <v>0</v>
      </c>
      <c r="CES2" s="8">
        <v>0</v>
      </c>
      <c r="CET2" s="8">
        <v>0</v>
      </c>
      <c r="CEU2" s="8">
        <v>0</v>
      </c>
      <c r="CEV2" s="8">
        <v>0</v>
      </c>
      <c r="CEW2" s="8">
        <v>0</v>
      </c>
      <c r="CEX2" s="8">
        <v>0</v>
      </c>
      <c r="CEY2" s="8">
        <v>0</v>
      </c>
      <c r="CEZ2" s="8">
        <v>0</v>
      </c>
      <c r="CFA2" s="8">
        <v>0</v>
      </c>
      <c r="CFB2" s="8">
        <v>0</v>
      </c>
      <c r="CFC2" s="8">
        <v>0</v>
      </c>
      <c r="CFD2" s="8">
        <v>0</v>
      </c>
      <c r="CFE2" s="8">
        <v>0</v>
      </c>
      <c r="CFF2" s="8">
        <v>0</v>
      </c>
      <c r="CFG2" s="8">
        <v>0</v>
      </c>
      <c r="CFH2" s="8">
        <v>0</v>
      </c>
      <c r="CFI2" s="8">
        <v>0</v>
      </c>
      <c r="CFJ2" s="8">
        <v>0</v>
      </c>
      <c r="CFK2" s="8">
        <v>0</v>
      </c>
      <c r="CFL2" s="8">
        <v>0</v>
      </c>
      <c r="CFM2" s="8">
        <v>0</v>
      </c>
      <c r="CFN2" s="8">
        <v>0</v>
      </c>
      <c r="CFO2" s="8">
        <v>0</v>
      </c>
      <c r="CFP2" s="8">
        <v>0</v>
      </c>
      <c r="CFQ2" s="8">
        <v>0</v>
      </c>
      <c r="CFR2" s="8">
        <v>0</v>
      </c>
      <c r="CFS2" s="8">
        <v>0</v>
      </c>
      <c r="CFT2" s="8">
        <v>0</v>
      </c>
      <c r="CFU2" s="8">
        <v>0</v>
      </c>
      <c r="CFV2" s="8">
        <v>0</v>
      </c>
      <c r="CFW2" s="8">
        <v>0</v>
      </c>
      <c r="CFX2" s="8">
        <v>0</v>
      </c>
      <c r="CFY2" s="8">
        <v>0</v>
      </c>
      <c r="CFZ2" s="8">
        <v>0</v>
      </c>
      <c r="CGA2" s="8">
        <v>0</v>
      </c>
      <c r="CGB2" s="8">
        <v>0</v>
      </c>
      <c r="CGC2" s="8">
        <v>0</v>
      </c>
      <c r="CGD2" s="8">
        <v>0</v>
      </c>
      <c r="CGE2" s="8">
        <v>0</v>
      </c>
      <c r="CGF2" s="8">
        <v>0</v>
      </c>
      <c r="CGG2" s="8">
        <v>0</v>
      </c>
      <c r="CGH2" s="8">
        <v>0</v>
      </c>
      <c r="CGI2" s="8">
        <v>0</v>
      </c>
      <c r="CGJ2" s="8">
        <v>0</v>
      </c>
      <c r="CGK2" s="8">
        <v>0</v>
      </c>
      <c r="CGL2" s="8">
        <v>0</v>
      </c>
      <c r="CGM2" s="8">
        <v>0</v>
      </c>
      <c r="CGN2" s="8">
        <v>0</v>
      </c>
      <c r="CGO2" s="8">
        <v>0</v>
      </c>
      <c r="CGP2" s="8">
        <v>0</v>
      </c>
      <c r="CGQ2" s="8">
        <v>0</v>
      </c>
      <c r="CGR2" s="8">
        <v>0</v>
      </c>
      <c r="CGS2" s="8">
        <v>0</v>
      </c>
      <c r="CGT2" s="8">
        <v>0</v>
      </c>
      <c r="CGU2" s="8">
        <v>0</v>
      </c>
      <c r="CGV2" s="8">
        <v>0</v>
      </c>
      <c r="CGW2" s="8">
        <v>0</v>
      </c>
      <c r="CGX2" s="8">
        <v>0</v>
      </c>
      <c r="CGY2" s="8">
        <v>0</v>
      </c>
      <c r="CGZ2" s="8">
        <v>0</v>
      </c>
      <c r="CHA2" s="8">
        <v>0</v>
      </c>
      <c r="CHB2" s="8">
        <v>0</v>
      </c>
      <c r="CHC2" s="8">
        <v>0</v>
      </c>
      <c r="CHD2" s="8">
        <v>0</v>
      </c>
      <c r="CHE2" s="8">
        <v>0</v>
      </c>
      <c r="CHF2" s="8">
        <v>0</v>
      </c>
      <c r="CHG2" s="8">
        <v>0</v>
      </c>
      <c r="CHH2" s="8">
        <v>0</v>
      </c>
      <c r="CHI2" s="8">
        <v>0</v>
      </c>
      <c r="CHJ2" s="8">
        <v>0</v>
      </c>
      <c r="CHK2" s="8">
        <v>0</v>
      </c>
      <c r="CHL2" s="8">
        <v>0</v>
      </c>
      <c r="CHM2" s="8">
        <v>0</v>
      </c>
      <c r="CHN2" s="8">
        <v>0</v>
      </c>
      <c r="CHO2" s="8">
        <v>0</v>
      </c>
      <c r="CHP2" s="8">
        <v>0</v>
      </c>
      <c r="CHQ2" s="8">
        <v>0</v>
      </c>
      <c r="CHR2" s="8">
        <v>0</v>
      </c>
      <c r="CHS2" s="8">
        <v>0</v>
      </c>
      <c r="CHT2" s="8">
        <v>0</v>
      </c>
      <c r="CHU2" s="8">
        <v>0</v>
      </c>
      <c r="CHV2" s="8">
        <v>0</v>
      </c>
      <c r="CHW2" s="8">
        <v>0</v>
      </c>
      <c r="CHX2" s="8">
        <v>0</v>
      </c>
      <c r="CHY2" s="8">
        <v>0</v>
      </c>
      <c r="CHZ2" s="8">
        <v>0</v>
      </c>
      <c r="CIA2" s="8">
        <v>0</v>
      </c>
      <c r="CIB2" s="8">
        <v>0</v>
      </c>
      <c r="CIC2" s="8">
        <v>0</v>
      </c>
      <c r="CID2" s="8">
        <v>0</v>
      </c>
      <c r="CIE2" s="8">
        <v>0</v>
      </c>
      <c r="CIF2" s="8">
        <v>0</v>
      </c>
      <c r="CIG2" s="8">
        <v>0</v>
      </c>
      <c r="CIH2" s="8">
        <v>0</v>
      </c>
      <c r="CII2" s="8">
        <v>0</v>
      </c>
      <c r="CIJ2" s="8">
        <v>0</v>
      </c>
      <c r="CIK2" s="8">
        <v>0</v>
      </c>
      <c r="CIL2" s="8">
        <v>0</v>
      </c>
      <c r="CIM2" s="8">
        <v>0</v>
      </c>
      <c r="CIN2" s="8">
        <v>0</v>
      </c>
      <c r="CIO2" s="8">
        <v>0</v>
      </c>
      <c r="CIP2" s="8">
        <v>0</v>
      </c>
      <c r="CIQ2" s="8">
        <v>0</v>
      </c>
      <c r="CIR2" s="8">
        <v>0</v>
      </c>
      <c r="CIS2" s="8">
        <v>0</v>
      </c>
      <c r="CIT2" s="8">
        <v>0</v>
      </c>
      <c r="CIU2" s="8">
        <v>0</v>
      </c>
      <c r="CIV2" s="8">
        <v>0</v>
      </c>
      <c r="CIW2" s="8">
        <v>0</v>
      </c>
      <c r="CIX2" s="8">
        <v>0</v>
      </c>
      <c r="CIY2" s="8">
        <v>0</v>
      </c>
      <c r="CIZ2" s="8">
        <v>0</v>
      </c>
      <c r="CJA2" s="8">
        <v>0</v>
      </c>
      <c r="CJB2" s="8">
        <v>0</v>
      </c>
      <c r="CJC2" s="8">
        <v>0</v>
      </c>
      <c r="CJD2" s="8">
        <v>0</v>
      </c>
      <c r="CJE2" s="8">
        <v>0</v>
      </c>
      <c r="CJF2" s="8">
        <v>0</v>
      </c>
      <c r="CJG2" s="8">
        <v>0</v>
      </c>
      <c r="CJH2" s="8">
        <v>0</v>
      </c>
      <c r="CJI2" s="8">
        <v>0</v>
      </c>
      <c r="CJJ2" s="8">
        <v>0</v>
      </c>
      <c r="CJK2" s="8">
        <v>0</v>
      </c>
      <c r="CJL2" s="8">
        <v>0</v>
      </c>
      <c r="CJM2" s="8">
        <v>0</v>
      </c>
      <c r="CJN2" s="8">
        <v>0</v>
      </c>
      <c r="CJO2" s="8">
        <v>0</v>
      </c>
      <c r="CJP2" s="8">
        <v>0</v>
      </c>
      <c r="CJQ2" s="8">
        <v>0</v>
      </c>
      <c r="CJR2" s="8">
        <v>0</v>
      </c>
      <c r="CJS2" s="8">
        <v>0</v>
      </c>
      <c r="CJT2" s="8">
        <v>0</v>
      </c>
      <c r="CJU2" s="8">
        <v>0</v>
      </c>
      <c r="CJV2" s="8">
        <v>0</v>
      </c>
      <c r="CJW2" s="8">
        <v>0</v>
      </c>
      <c r="CJX2" s="8">
        <v>0</v>
      </c>
      <c r="CJY2" s="8">
        <v>0</v>
      </c>
      <c r="CJZ2" s="8">
        <v>0</v>
      </c>
      <c r="CKA2" s="8">
        <v>0</v>
      </c>
      <c r="CKB2" s="8">
        <v>0</v>
      </c>
      <c r="CKC2" s="8">
        <v>0</v>
      </c>
      <c r="CKD2" s="8">
        <v>0</v>
      </c>
      <c r="CKE2" s="8">
        <v>0</v>
      </c>
      <c r="CKF2" s="8">
        <v>0</v>
      </c>
      <c r="CKG2" s="8">
        <v>0</v>
      </c>
      <c r="CKH2" s="8">
        <v>0</v>
      </c>
      <c r="CKI2" s="8">
        <v>0</v>
      </c>
      <c r="CKJ2" s="8">
        <v>0</v>
      </c>
      <c r="CKK2" s="8">
        <v>0</v>
      </c>
      <c r="CKL2" s="8">
        <v>0</v>
      </c>
      <c r="CKM2" s="8">
        <v>0</v>
      </c>
      <c r="CKN2" s="8">
        <v>0</v>
      </c>
      <c r="CKO2" s="8">
        <v>0</v>
      </c>
      <c r="CKP2" s="8">
        <v>0</v>
      </c>
      <c r="CKQ2" s="8">
        <v>0</v>
      </c>
      <c r="CKR2" s="8">
        <v>0</v>
      </c>
      <c r="CKS2" s="8">
        <v>0</v>
      </c>
      <c r="CKT2" s="8">
        <v>0</v>
      </c>
      <c r="CKU2" s="8">
        <v>0</v>
      </c>
      <c r="CKV2" s="8">
        <v>0</v>
      </c>
      <c r="CKW2" s="8">
        <v>0</v>
      </c>
      <c r="CKX2" s="8">
        <v>0</v>
      </c>
      <c r="CKY2" s="8">
        <v>0</v>
      </c>
      <c r="CKZ2" s="8">
        <v>0</v>
      </c>
      <c r="CLA2" s="8">
        <v>0</v>
      </c>
      <c r="CLB2" s="8">
        <v>0</v>
      </c>
      <c r="CLC2" s="8">
        <v>0</v>
      </c>
      <c r="CLD2" s="8">
        <v>0</v>
      </c>
      <c r="CLE2" s="8">
        <v>0</v>
      </c>
      <c r="CLF2" s="8">
        <v>0</v>
      </c>
      <c r="CLG2" s="8">
        <v>0</v>
      </c>
      <c r="CLH2" s="8">
        <v>0</v>
      </c>
      <c r="CLI2" s="8">
        <v>0</v>
      </c>
      <c r="CLJ2" s="8">
        <v>0</v>
      </c>
      <c r="CLK2" s="8">
        <v>0</v>
      </c>
      <c r="CLL2" s="8">
        <v>0</v>
      </c>
      <c r="CLM2" s="8">
        <v>0</v>
      </c>
      <c r="CLN2" s="8">
        <v>0</v>
      </c>
      <c r="CLO2" s="8">
        <v>0</v>
      </c>
      <c r="CLP2" s="8">
        <v>0</v>
      </c>
      <c r="CLQ2" s="8">
        <v>0</v>
      </c>
      <c r="CLR2" s="8">
        <v>0</v>
      </c>
      <c r="CLS2" s="8">
        <v>0</v>
      </c>
      <c r="CLT2" s="8">
        <v>0</v>
      </c>
      <c r="CLU2" s="8">
        <v>0</v>
      </c>
      <c r="CLV2" s="8">
        <v>0</v>
      </c>
      <c r="CLW2" s="8">
        <v>0</v>
      </c>
      <c r="CLX2" s="8">
        <v>0</v>
      </c>
      <c r="CLY2" s="8">
        <v>0</v>
      </c>
      <c r="CLZ2" s="8">
        <v>0</v>
      </c>
      <c r="CMA2" s="8">
        <v>0</v>
      </c>
      <c r="CMB2" s="8">
        <v>0</v>
      </c>
      <c r="CMC2" s="8">
        <v>0</v>
      </c>
      <c r="CMD2" s="8">
        <v>0</v>
      </c>
      <c r="CME2" s="8">
        <v>0</v>
      </c>
      <c r="CMF2" s="8">
        <v>0</v>
      </c>
      <c r="CMG2" s="8">
        <v>0</v>
      </c>
      <c r="CMH2" s="8">
        <v>0</v>
      </c>
      <c r="CMI2" s="8">
        <v>0</v>
      </c>
      <c r="CMJ2" s="8">
        <v>0</v>
      </c>
      <c r="CMK2" s="8">
        <v>0</v>
      </c>
      <c r="CML2" s="8">
        <v>0</v>
      </c>
      <c r="CMM2" s="8">
        <v>0</v>
      </c>
      <c r="CMN2" s="8">
        <v>0</v>
      </c>
      <c r="CMO2" s="8">
        <v>0</v>
      </c>
      <c r="CMP2" s="8">
        <v>0</v>
      </c>
      <c r="CMQ2" s="8">
        <v>0</v>
      </c>
      <c r="CMR2" s="8">
        <v>0</v>
      </c>
      <c r="CMS2" s="8">
        <v>0</v>
      </c>
      <c r="CMT2" s="8">
        <v>0</v>
      </c>
      <c r="CMU2" s="8">
        <v>0</v>
      </c>
      <c r="CMV2" s="8">
        <v>0</v>
      </c>
      <c r="CMW2" s="8">
        <v>0</v>
      </c>
      <c r="CMX2" s="8">
        <v>0</v>
      </c>
      <c r="CMY2" s="8">
        <v>0</v>
      </c>
      <c r="CMZ2" s="8">
        <v>0</v>
      </c>
      <c r="CNA2" s="8">
        <v>0</v>
      </c>
      <c r="CNB2" s="8">
        <v>0</v>
      </c>
      <c r="CNC2" s="8">
        <v>0</v>
      </c>
      <c r="CND2" s="8">
        <v>0</v>
      </c>
      <c r="CNE2" s="8">
        <v>0</v>
      </c>
      <c r="CNF2" s="8">
        <v>0</v>
      </c>
      <c r="CNG2" s="8">
        <v>0</v>
      </c>
      <c r="CNH2" s="8">
        <v>0</v>
      </c>
      <c r="CNI2" s="8">
        <v>0</v>
      </c>
      <c r="CNJ2" s="8">
        <v>0</v>
      </c>
      <c r="CNK2" s="8">
        <v>0</v>
      </c>
      <c r="CNL2" s="8">
        <v>0</v>
      </c>
      <c r="CNM2" s="8">
        <v>0</v>
      </c>
      <c r="CNN2" s="8">
        <v>0</v>
      </c>
      <c r="CNO2" s="8">
        <v>0</v>
      </c>
      <c r="CNP2" s="8">
        <v>0</v>
      </c>
      <c r="CNQ2" s="8">
        <v>0</v>
      </c>
      <c r="CNR2" s="8">
        <v>0</v>
      </c>
      <c r="CNS2" s="8">
        <v>0</v>
      </c>
      <c r="CNT2" s="8">
        <v>0</v>
      </c>
      <c r="CNU2" s="8">
        <v>0</v>
      </c>
      <c r="CNV2" s="8">
        <v>0</v>
      </c>
      <c r="CNW2" s="8">
        <v>0</v>
      </c>
      <c r="CNX2" s="8">
        <v>0</v>
      </c>
      <c r="CNY2" s="8">
        <v>0</v>
      </c>
      <c r="CNZ2" s="8">
        <v>0</v>
      </c>
      <c r="COA2" s="8">
        <v>0</v>
      </c>
      <c r="COB2" s="8">
        <v>0</v>
      </c>
      <c r="COC2" s="8">
        <v>0</v>
      </c>
      <c r="COD2" s="8">
        <v>0</v>
      </c>
      <c r="COE2" s="8">
        <v>0</v>
      </c>
      <c r="COF2" s="8">
        <v>0</v>
      </c>
      <c r="COG2" s="8">
        <v>0</v>
      </c>
      <c r="COH2" s="8">
        <v>0</v>
      </c>
      <c r="COI2" s="8">
        <v>0</v>
      </c>
      <c r="COJ2" s="8">
        <v>0</v>
      </c>
      <c r="COK2" s="8">
        <v>0</v>
      </c>
      <c r="COL2" s="8">
        <v>0</v>
      </c>
      <c r="COM2" s="8">
        <v>0</v>
      </c>
      <c r="CON2" s="8">
        <v>0</v>
      </c>
      <c r="COO2" s="8">
        <v>0</v>
      </c>
      <c r="COP2" s="8">
        <v>0</v>
      </c>
      <c r="COQ2" s="8">
        <v>0</v>
      </c>
      <c r="COR2" s="8">
        <v>0</v>
      </c>
      <c r="COS2" s="8">
        <v>0</v>
      </c>
      <c r="COT2" s="8">
        <v>0</v>
      </c>
      <c r="COU2" s="8">
        <v>0</v>
      </c>
      <c r="COV2" s="8">
        <v>0</v>
      </c>
      <c r="COW2" s="8">
        <v>0</v>
      </c>
      <c r="COX2" s="8">
        <v>0</v>
      </c>
      <c r="COY2" s="8">
        <v>0</v>
      </c>
      <c r="COZ2" s="8">
        <v>0</v>
      </c>
      <c r="CPA2" s="8">
        <v>0</v>
      </c>
      <c r="CPB2" s="8">
        <v>0</v>
      </c>
      <c r="CPC2" s="8">
        <v>0</v>
      </c>
      <c r="CPD2" s="8">
        <v>0</v>
      </c>
      <c r="CPE2" s="8">
        <v>0</v>
      </c>
      <c r="CPF2" s="8">
        <v>0</v>
      </c>
      <c r="CPG2" s="8">
        <v>0</v>
      </c>
      <c r="CPH2" s="8">
        <v>0</v>
      </c>
      <c r="CPI2" s="8">
        <v>0</v>
      </c>
      <c r="CPJ2" s="8">
        <v>0</v>
      </c>
      <c r="CPK2" s="8">
        <v>0</v>
      </c>
      <c r="CPL2" s="8">
        <v>0</v>
      </c>
      <c r="CPM2" s="8">
        <v>0</v>
      </c>
      <c r="CPN2" s="8">
        <v>0</v>
      </c>
      <c r="CPO2" s="8">
        <v>0</v>
      </c>
      <c r="CPP2" s="8">
        <v>0</v>
      </c>
      <c r="CPQ2" s="8">
        <v>0</v>
      </c>
      <c r="CPR2" s="8">
        <v>0</v>
      </c>
      <c r="CPS2" s="8">
        <v>0</v>
      </c>
      <c r="CPT2" s="8">
        <v>0</v>
      </c>
      <c r="CPU2" s="8">
        <v>0</v>
      </c>
      <c r="CPV2" s="8">
        <v>0</v>
      </c>
      <c r="CPW2" s="8">
        <v>0</v>
      </c>
      <c r="CPX2" s="8">
        <v>0</v>
      </c>
      <c r="CPY2" s="8">
        <v>0</v>
      </c>
      <c r="CPZ2" s="8">
        <v>0</v>
      </c>
      <c r="CQA2" s="8">
        <v>0</v>
      </c>
      <c r="CQB2" s="8">
        <v>0</v>
      </c>
      <c r="CQC2" s="8">
        <v>0</v>
      </c>
      <c r="CQD2" s="8">
        <v>0</v>
      </c>
      <c r="CQE2" s="8">
        <v>0</v>
      </c>
      <c r="CQF2" s="8">
        <v>0</v>
      </c>
      <c r="CQG2" s="8">
        <v>0</v>
      </c>
      <c r="CQH2" s="8">
        <v>0</v>
      </c>
      <c r="CQI2" s="8">
        <v>0</v>
      </c>
      <c r="CQJ2" s="8">
        <v>0</v>
      </c>
      <c r="CQK2" s="8">
        <v>0</v>
      </c>
      <c r="CQL2" s="8">
        <v>0</v>
      </c>
      <c r="CQM2" s="8">
        <v>0</v>
      </c>
      <c r="CQN2" s="8">
        <v>0</v>
      </c>
      <c r="CQO2" s="8">
        <v>0</v>
      </c>
      <c r="CQP2" s="8">
        <v>0</v>
      </c>
      <c r="CQQ2" s="8">
        <v>0</v>
      </c>
      <c r="CQR2" s="8">
        <v>0</v>
      </c>
      <c r="CQS2" s="8">
        <v>0</v>
      </c>
      <c r="CQT2" s="8">
        <v>0</v>
      </c>
      <c r="CQU2" s="8">
        <v>0</v>
      </c>
      <c r="CQV2" s="8">
        <v>0</v>
      </c>
      <c r="CQW2" s="8">
        <v>0</v>
      </c>
      <c r="CQX2" s="8">
        <v>0</v>
      </c>
      <c r="CQY2" s="8">
        <v>0</v>
      </c>
      <c r="CQZ2" s="8">
        <v>0</v>
      </c>
      <c r="CRA2" s="8">
        <v>0</v>
      </c>
      <c r="CRB2" s="8">
        <v>0</v>
      </c>
      <c r="CRC2" s="8">
        <v>0</v>
      </c>
      <c r="CRD2" s="8">
        <v>0</v>
      </c>
      <c r="CRE2" s="8">
        <v>0</v>
      </c>
      <c r="CRF2" s="8">
        <v>0</v>
      </c>
      <c r="CRG2" s="8">
        <v>0</v>
      </c>
      <c r="CRH2" s="8">
        <v>0</v>
      </c>
      <c r="CRI2" s="8">
        <v>0</v>
      </c>
      <c r="CRJ2" s="8">
        <v>0</v>
      </c>
      <c r="CRK2" s="8">
        <v>0</v>
      </c>
      <c r="CRL2" s="8">
        <v>0</v>
      </c>
      <c r="CRM2" s="8">
        <v>0</v>
      </c>
      <c r="CRN2" s="8">
        <v>0</v>
      </c>
      <c r="CRO2" s="8">
        <v>0</v>
      </c>
      <c r="CRP2" s="8">
        <v>0</v>
      </c>
      <c r="CRQ2" s="8">
        <v>0</v>
      </c>
      <c r="CRR2" s="8">
        <v>0</v>
      </c>
      <c r="CRS2" s="8">
        <v>0</v>
      </c>
      <c r="CRT2" s="8">
        <v>0</v>
      </c>
      <c r="CRU2" s="8">
        <v>0</v>
      </c>
      <c r="CRV2" s="8">
        <v>0</v>
      </c>
      <c r="CRW2" s="8">
        <v>0</v>
      </c>
      <c r="CRX2" s="8">
        <v>0</v>
      </c>
      <c r="CRY2" s="8">
        <v>0</v>
      </c>
      <c r="CRZ2" s="8">
        <v>0</v>
      </c>
      <c r="CSA2" s="8">
        <v>0</v>
      </c>
      <c r="CSB2" s="8">
        <v>0</v>
      </c>
      <c r="CSC2" s="8">
        <v>0</v>
      </c>
      <c r="CSD2" s="8">
        <v>0</v>
      </c>
      <c r="CSE2" s="8">
        <v>0</v>
      </c>
      <c r="CSF2" s="8">
        <v>0</v>
      </c>
      <c r="CSG2" s="8">
        <v>0</v>
      </c>
      <c r="CSH2" s="8">
        <v>0</v>
      </c>
      <c r="CSI2" s="8">
        <v>0</v>
      </c>
      <c r="CSJ2" s="8">
        <v>0</v>
      </c>
      <c r="CSK2" s="8">
        <v>0</v>
      </c>
      <c r="CSL2" s="8">
        <v>0</v>
      </c>
      <c r="CSM2" s="8">
        <v>0</v>
      </c>
      <c r="CSN2" s="8">
        <v>0</v>
      </c>
      <c r="CSO2" s="8">
        <v>0</v>
      </c>
      <c r="CSP2" s="8">
        <v>0</v>
      </c>
      <c r="CSQ2" s="8">
        <v>0</v>
      </c>
      <c r="CSR2" s="8">
        <v>0</v>
      </c>
      <c r="CSS2" s="8">
        <v>0</v>
      </c>
      <c r="CST2" s="8">
        <v>0</v>
      </c>
      <c r="CSU2" s="8">
        <v>0</v>
      </c>
      <c r="CSV2" s="8">
        <v>0</v>
      </c>
      <c r="CSW2" s="8">
        <v>0</v>
      </c>
      <c r="CSX2" s="8">
        <v>0</v>
      </c>
      <c r="CSY2" s="8">
        <v>0</v>
      </c>
      <c r="CSZ2" s="8">
        <v>0</v>
      </c>
      <c r="CTA2" s="8">
        <v>0</v>
      </c>
      <c r="CTB2" s="8">
        <v>0</v>
      </c>
      <c r="CTC2" s="8">
        <v>0</v>
      </c>
      <c r="CTD2" s="8">
        <v>0</v>
      </c>
      <c r="CTE2" s="8">
        <v>0</v>
      </c>
      <c r="CTF2" s="8">
        <v>0</v>
      </c>
      <c r="CTG2" s="8">
        <v>0</v>
      </c>
      <c r="CTH2" s="8">
        <v>0</v>
      </c>
      <c r="CTI2" s="8">
        <v>0</v>
      </c>
      <c r="CTJ2" s="8">
        <v>0</v>
      </c>
      <c r="CTK2" s="8">
        <v>0</v>
      </c>
      <c r="CTL2" s="8">
        <v>0</v>
      </c>
      <c r="CTM2" s="8">
        <v>0</v>
      </c>
      <c r="CTN2" s="8">
        <v>0</v>
      </c>
      <c r="CTO2" s="8">
        <v>0</v>
      </c>
      <c r="CTP2" s="8">
        <v>0</v>
      </c>
      <c r="CTQ2" s="8">
        <v>0</v>
      </c>
      <c r="CTR2" s="8">
        <v>0</v>
      </c>
      <c r="CTS2" s="8">
        <v>0</v>
      </c>
      <c r="CTT2" s="8">
        <v>0</v>
      </c>
      <c r="CTU2" s="8">
        <v>0</v>
      </c>
      <c r="CTV2" s="8">
        <v>0</v>
      </c>
      <c r="CTW2" s="8">
        <v>0</v>
      </c>
      <c r="CTX2" s="8">
        <v>0</v>
      </c>
      <c r="CTY2" s="8">
        <v>0</v>
      </c>
      <c r="CTZ2" s="8">
        <v>0</v>
      </c>
      <c r="CUA2" s="8">
        <v>0</v>
      </c>
      <c r="CUB2" s="8">
        <v>0</v>
      </c>
      <c r="CUC2" s="8">
        <v>0</v>
      </c>
      <c r="CUD2" s="8">
        <v>0</v>
      </c>
      <c r="CUE2" s="8">
        <v>0</v>
      </c>
      <c r="CUF2" s="8">
        <v>0</v>
      </c>
      <c r="CUG2" s="8">
        <v>0</v>
      </c>
      <c r="CUH2" s="8">
        <v>0</v>
      </c>
      <c r="CUI2" s="8">
        <v>0</v>
      </c>
      <c r="CUJ2" s="8">
        <v>0</v>
      </c>
      <c r="CUK2" s="8">
        <v>0</v>
      </c>
      <c r="CUL2" s="8">
        <v>0</v>
      </c>
      <c r="CUM2" s="8">
        <v>0</v>
      </c>
      <c r="CUN2" s="8">
        <v>0</v>
      </c>
      <c r="CUO2" s="8">
        <v>0</v>
      </c>
      <c r="CUP2" s="8">
        <v>0</v>
      </c>
      <c r="CUQ2" s="8">
        <v>0</v>
      </c>
      <c r="CUR2" s="8">
        <v>0</v>
      </c>
      <c r="CUS2" s="8">
        <v>0</v>
      </c>
      <c r="CUT2" s="8">
        <v>0</v>
      </c>
      <c r="CUU2" s="8">
        <v>0</v>
      </c>
      <c r="CUV2" s="8">
        <v>0</v>
      </c>
      <c r="CUW2" s="8">
        <v>0</v>
      </c>
      <c r="CUX2" s="8">
        <v>0</v>
      </c>
      <c r="CUY2" s="8">
        <v>0</v>
      </c>
      <c r="CUZ2" s="8">
        <v>0</v>
      </c>
      <c r="CVA2" s="8">
        <v>0</v>
      </c>
      <c r="CVB2" s="8">
        <v>0</v>
      </c>
      <c r="CVC2" s="8">
        <v>0</v>
      </c>
      <c r="CVD2" s="8">
        <v>0</v>
      </c>
      <c r="CVE2" s="8">
        <v>0</v>
      </c>
      <c r="CVF2" s="8">
        <v>0</v>
      </c>
      <c r="CVG2" s="8">
        <v>0</v>
      </c>
      <c r="CVH2" s="8">
        <v>0</v>
      </c>
      <c r="CVI2" s="8">
        <v>0</v>
      </c>
      <c r="CVJ2" s="8">
        <v>0</v>
      </c>
      <c r="CVK2" s="8">
        <v>0</v>
      </c>
      <c r="CVL2" s="8">
        <v>0</v>
      </c>
      <c r="CVM2" s="8">
        <v>0</v>
      </c>
      <c r="CVN2" s="8">
        <v>0</v>
      </c>
      <c r="CVO2" s="8">
        <v>0</v>
      </c>
      <c r="CVP2" s="8">
        <v>0</v>
      </c>
      <c r="CVQ2" s="8">
        <v>0</v>
      </c>
      <c r="CVR2" s="8">
        <v>0</v>
      </c>
      <c r="CVS2" s="8">
        <v>0</v>
      </c>
      <c r="CVT2" s="8">
        <v>0</v>
      </c>
      <c r="CVU2" s="8">
        <v>0</v>
      </c>
      <c r="CVV2" s="8">
        <v>0</v>
      </c>
      <c r="CVW2" s="8">
        <v>0</v>
      </c>
      <c r="CVX2" s="8">
        <v>0</v>
      </c>
      <c r="CVY2" s="8">
        <v>0</v>
      </c>
      <c r="CVZ2" s="8">
        <v>0</v>
      </c>
      <c r="CWA2" s="8">
        <v>0</v>
      </c>
      <c r="CWB2" s="8">
        <v>0</v>
      </c>
      <c r="CWC2" s="8">
        <v>0</v>
      </c>
      <c r="CWD2" s="8">
        <v>0</v>
      </c>
      <c r="CWE2" s="8">
        <v>0</v>
      </c>
      <c r="CWF2" s="8">
        <v>0</v>
      </c>
      <c r="CWG2" s="8">
        <v>0</v>
      </c>
      <c r="CWH2" s="8">
        <v>0</v>
      </c>
      <c r="CWI2" s="8">
        <v>0</v>
      </c>
      <c r="CWJ2" s="8">
        <v>0</v>
      </c>
      <c r="CWK2" s="8">
        <v>0</v>
      </c>
      <c r="CWL2" s="8">
        <v>0</v>
      </c>
      <c r="CWM2" s="8">
        <v>0</v>
      </c>
      <c r="CWN2" s="8">
        <v>0</v>
      </c>
      <c r="CWO2" s="8">
        <v>0</v>
      </c>
      <c r="CWP2" s="8">
        <v>0</v>
      </c>
      <c r="CWQ2" s="8">
        <v>0</v>
      </c>
      <c r="CWR2" s="8">
        <v>0</v>
      </c>
      <c r="CWS2" s="8">
        <v>0</v>
      </c>
      <c r="CWT2" s="8">
        <v>0</v>
      </c>
      <c r="CWU2" s="8">
        <v>0</v>
      </c>
      <c r="CWV2" s="8">
        <v>0</v>
      </c>
      <c r="CWW2" s="8">
        <v>0</v>
      </c>
      <c r="CWX2" s="8">
        <v>0</v>
      </c>
      <c r="CWY2" s="8">
        <v>0</v>
      </c>
      <c r="CWZ2" s="8">
        <v>0</v>
      </c>
      <c r="CXA2" s="8">
        <v>0</v>
      </c>
      <c r="CXB2" s="8">
        <v>0</v>
      </c>
      <c r="CXC2" s="8">
        <v>0</v>
      </c>
      <c r="CXD2" s="8">
        <v>0</v>
      </c>
      <c r="CXE2" s="8">
        <v>0</v>
      </c>
      <c r="CXF2" s="8">
        <v>0</v>
      </c>
      <c r="CXG2" s="8">
        <v>0</v>
      </c>
      <c r="CXH2" s="8">
        <v>0</v>
      </c>
      <c r="CXI2" s="8">
        <v>0</v>
      </c>
      <c r="CXJ2" s="8">
        <v>0</v>
      </c>
      <c r="CXK2" s="8">
        <v>0</v>
      </c>
      <c r="CXL2" s="8">
        <v>0</v>
      </c>
      <c r="CXM2" s="8">
        <v>0</v>
      </c>
      <c r="CXN2" s="8">
        <v>0</v>
      </c>
      <c r="CXO2" s="8">
        <v>0</v>
      </c>
      <c r="CXP2" s="8">
        <v>0</v>
      </c>
      <c r="CXQ2" s="8">
        <v>0</v>
      </c>
      <c r="CXR2" s="8">
        <v>0</v>
      </c>
      <c r="CXS2" s="8">
        <v>0</v>
      </c>
      <c r="CXT2" s="8">
        <v>0</v>
      </c>
      <c r="CXU2" s="8">
        <v>0</v>
      </c>
      <c r="CXV2" s="8">
        <v>0</v>
      </c>
      <c r="CXW2" s="8">
        <v>0</v>
      </c>
      <c r="CXX2" s="8">
        <v>0</v>
      </c>
      <c r="CXY2" s="8">
        <v>0</v>
      </c>
      <c r="CXZ2" s="8">
        <v>0</v>
      </c>
      <c r="CYA2" s="8">
        <v>0</v>
      </c>
      <c r="CYB2" s="8">
        <v>0</v>
      </c>
      <c r="CYC2" s="8">
        <v>0</v>
      </c>
      <c r="CYD2" s="8">
        <v>0</v>
      </c>
      <c r="CYE2" s="8">
        <v>0</v>
      </c>
      <c r="CYF2" s="8">
        <v>0</v>
      </c>
      <c r="CYG2" s="8">
        <v>0</v>
      </c>
      <c r="CYH2" s="8">
        <v>0</v>
      </c>
      <c r="CYI2" s="8">
        <v>0</v>
      </c>
      <c r="CYJ2" s="8">
        <v>0</v>
      </c>
      <c r="CYK2" s="8">
        <v>0</v>
      </c>
      <c r="CYL2" s="8">
        <v>0</v>
      </c>
      <c r="CYM2" s="8">
        <v>0</v>
      </c>
      <c r="CYN2" s="8">
        <v>0</v>
      </c>
      <c r="CYO2" s="8">
        <v>0</v>
      </c>
      <c r="CYP2" s="8">
        <v>0</v>
      </c>
      <c r="CYQ2" s="8">
        <v>0</v>
      </c>
      <c r="CYR2" s="8">
        <v>0</v>
      </c>
      <c r="CYS2" s="8">
        <v>0</v>
      </c>
      <c r="CYT2" s="8">
        <v>0</v>
      </c>
      <c r="CYU2" s="8">
        <v>0</v>
      </c>
      <c r="CYV2" s="8">
        <v>0</v>
      </c>
      <c r="CYW2" s="8">
        <v>0</v>
      </c>
      <c r="CYX2" s="8">
        <v>0</v>
      </c>
      <c r="CYY2" s="8">
        <v>0</v>
      </c>
      <c r="CYZ2" s="8">
        <v>0</v>
      </c>
      <c r="CZA2" s="8">
        <v>0</v>
      </c>
      <c r="CZB2" s="8">
        <v>0</v>
      </c>
      <c r="CZC2" s="8">
        <v>0</v>
      </c>
      <c r="CZD2" s="8">
        <v>0</v>
      </c>
      <c r="CZE2" s="8">
        <v>0</v>
      </c>
      <c r="CZF2" s="8">
        <v>0</v>
      </c>
      <c r="CZG2" s="8">
        <v>0</v>
      </c>
      <c r="CZH2" s="8">
        <v>0</v>
      </c>
      <c r="CZI2" s="8">
        <v>0</v>
      </c>
      <c r="CZJ2" s="8">
        <v>0</v>
      </c>
      <c r="CZK2" s="8">
        <v>0</v>
      </c>
      <c r="CZL2" s="8">
        <v>0</v>
      </c>
      <c r="CZM2" s="8">
        <v>0</v>
      </c>
      <c r="CZN2" s="8">
        <v>0</v>
      </c>
      <c r="CZO2" s="8">
        <v>0</v>
      </c>
      <c r="CZP2" s="8">
        <v>0</v>
      </c>
      <c r="CZQ2" s="8">
        <v>0</v>
      </c>
      <c r="CZR2" s="8">
        <v>0</v>
      </c>
      <c r="CZS2" s="8">
        <v>0</v>
      </c>
      <c r="CZT2" s="8">
        <v>0</v>
      </c>
      <c r="CZU2" s="8">
        <v>0</v>
      </c>
      <c r="CZV2" s="8">
        <v>0</v>
      </c>
      <c r="CZW2" s="8">
        <v>0</v>
      </c>
      <c r="CZX2" s="8">
        <v>0</v>
      </c>
      <c r="CZY2" s="8">
        <v>0</v>
      </c>
      <c r="CZZ2" s="8">
        <v>0</v>
      </c>
      <c r="DAA2" s="8">
        <v>0</v>
      </c>
      <c r="DAB2" s="8">
        <v>0</v>
      </c>
      <c r="DAC2" s="8">
        <v>0</v>
      </c>
      <c r="DAD2" s="8">
        <v>0</v>
      </c>
      <c r="DAE2" s="8">
        <v>0</v>
      </c>
      <c r="DAF2" s="8">
        <v>0</v>
      </c>
      <c r="DAG2" s="8">
        <v>0</v>
      </c>
      <c r="DAH2" s="8">
        <v>0</v>
      </c>
      <c r="DAI2" s="8">
        <v>0</v>
      </c>
      <c r="DAJ2" s="8">
        <v>0</v>
      </c>
      <c r="DAK2" s="8">
        <v>0</v>
      </c>
      <c r="DAL2" s="8">
        <v>0</v>
      </c>
      <c r="DAM2" s="8">
        <v>0</v>
      </c>
      <c r="DAN2" s="8">
        <v>0</v>
      </c>
      <c r="DAO2" s="8">
        <v>0</v>
      </c>
      <c r="DAP2" s="8">
        <v>0</v>
      </c>
      <c r="DAQ2" s="8">
        <v>0</v>
      </c>
      <c r="DAR2" s="8">
        <v>0</v>
      </c>
      <c r="DAS2" s="8">
        <v>0</v>
      </c>
      <c r="DAT2" s="8">
        <v>0</v>
      </c>
      <c r="DAU2" s="8">
        <v>0</v>
      </c>
      <c r="DAV2" s="8">
        <v>0</v>
      </c>
      <c r="DAW2" s="8">
        <v>0</v>
      </c>
      <c r="DAX2" s="8">
        <v>0</v>
      </c>
      <c r="DAY2" s="8">
        <v>0</v>
      </c>
      <c r="DAZ2" s="8">
        <v>0</v>
      </c>
      <c r="DBA2" s="8">
        <v>0</v>
      </c>
      <c r="DBB2" s="8">
        <v>0</v>
      </c>
      <c r="DBC2" s="8">
        <v>0</v>
      </c>
      <c r="DBD2" s="8">
        <v>0</v>
      </c>
      <c r="DBE2" s="8">
        <v>0</v>
      </c>
      <c r="DBF2" s="8">
        <v>0</v>
      </c>
      <c r="DBG2" s="8">
        <v>0</v>
      </c>
      <c r="DBH2" s="8">
        <v>0</v>
      </c>
      <c r="DBI2" s="8">
        <v>0</v>
      </c>
      <c r="DBJ2" s="8">
        <v>0</v>
      </c>
      <c r="DBK2" s="8">
        <v>0</v>
      </c>
      <c r="DBL2" s="8">
        <v>0</v>
      </c>
      <c r="DBM2" s="8">
        <v>0</v>
      </c>
      <c r="DBN2" s="8">
        <v>0</v>
      </c>
      <c r="DBO2" s="8">
        <v>0</v>
      </c>
      <c r="DBP2" s="8">
        <v>0</v>
      </c>
      <c r="DBQ2" s="8">
        <v>0</v>
      </c>
      <c r="DBR2" s="8">
        <v>0</v>
      </c>
      <c r="DBS2" s="8">
        <v>0</v>
      </c>
      <c r="DBT2" s="8">
        <v>0</v>
      </c>
      <c r="DBU2" s="8">
        <v>0</v>
      </c>
      <c r="DBV2" s="8">
        <v>0</v>
      </c>
      <c r="DBW2" s="8">
        <v>0</v>
      </c>
      <c r="DBX2" s="8">
        <v>0</v>
      </c>
      <c r="DBY2" s="8">
        <v>0</v>
      </c>
      <c r="DBZ2" s="8">
        <v>0</v>
      </c>
      <c r="DCA2" s="8">
        <v>0</v>
      </c>
      <c r="DCB2" s="8">
        <v>0</v>
      </c>
      <c r="DCC2" s="8">
        <v>0</v>
      </c>
      <c r="DCD2" s="8">
        <v>0</v>
      </c>
      <c r="DCE2" s="8">
        <v>0</v>
      </c>
      <c r="DCF2" s="8">
        <v>0</v>
      </c>
      <c r="DCG2" s="8">
        <v>0</v>
      </c>
      <c r="DCH2" s="8">
        <v>0</v>
      </c>
      <c r="DCI2" s="8">
        <v>0</v>
      </c>
      <c r="DCJ2" s="8">
        <v>0</v>
      </c>
      <c r="DCK2" s="8">
        <v>0</v>
      </c>
      <c r="DCL2" s="8">
        <v>0</v>
      </c>
      <c r="DCM2" s="8">
        <v>0</v>
      </c>
      <c r="DCN2" s="8">
        <v>0</v>
      </c>
      <c r="DCO2" s="8">
        <v>0</v>
      </c>
      <c r="DCP2" s="8">
        <v>0</v>
      </c>
      <c r="DCQ2" s="8">
        <v>0</v>
      </c>
      <c r="DCR2" s="8">
        <v>0</v>
      </c>
      <c r="DCS2" s="8">
        <v>0</v>
      </c>
      <c r="DCT2" s="8">
        <v>0</v>
      </c>
      <c r="DCU2" s="8">
        <v>0</v>
      </c>
      <c r="DCV2" s="8">
        <v>0</v>
      </c>
      <c r="DCW2" s="8">
        <v>0</v>
      </c>
      <c r="DCX2" s="8">
        <v>0</v>
      </c>
      <c r="DCY2" s="8">
        <v>0</v>
      </c>
      <c r="DCZ2" s="8">
        <v>0</v>
      </c>
      <c r="DDA2" s="8">
        <v>0</v>
      </c>
      <c r="DDB2" s="8">
        <v>0</v>
      </c>
      <c r="DDC2" s="8">
        <v>0</v>
      </c>
      <c r="DDD2" s="8">
        <v>0</v>
      </c>
      <c r="DDE2" s="8">
        <v>0</v>
      </c>
      <c r="DDF2" s="8">
        <v>0</v>
      </c>
      <c r="DDG2" s="8">
        <v>0</v>
      </c>
      <c r="DDH2" s="8">
        <v>0</v>
      </c>
      <c r="DDI2" s="8">
        <v>0</v>
      </c>
      <c r="DDJ2" s="8">
        <v>0</v>
      </c>
      <c r="DDK2" s="8">
        <v>0</v>
      </c>
      <c r="DDL2" s="8">
        <v>0</v>
      </c>
      <c r="DDM2" s="8">
        <v>0</v>
      </c>
      <c r="DDN2" s="8">
        <v>0</v>
      </c>
      <c r="DDO2" s="8">
        <v>0</v>
      </c>
      <c r="DDP2" s="8">
        <v>0</v>
      </c>
      <c r="DDQ2" s="8">
        <v>0</v>
      </c>
      <c r="DDR2" s="8">
        <v>0</v>
      </c>
      <c r="DDS2" s="8">
        <v>0</v>
      </c>
      <c r="DDT2" s="8">
        <v>0</v>
      </c>
      <c r="DDU2" s="8">
        <v>0</v>
      </c>
      <c r="DDV2" s="8">
        <v>0</v>
      </c>
      <c r="DDW2" s="8">
        <v>0</v>
      </c>
      <c r="DDX2" s="8">
        <v>0</v>
      </c>
      <c r="DDY2" s="8">
        <v>0</v>
      </c>
      <c r="DDZ2" s="8">
        <v>0</v>
      </c>
      <c r="DEA2" s="8">
        <v>0</v>
      </c>
      <c r="DEB2" s="8">
        <v>0</v>
      </c>
      <c r="DEC2" s="8">
        <v>0</v>
      </c>
      <c r="DED2" s="8">
        <v>0</v>
      </c>
      <c r="DEE2" s="8">
        <v>0</v>
      </c>
      <c r="DEF2" s="8">
        <v>0</v>
      </c>
      <c r="DEG2" s="8">
        <v>0</v>
      </c>
      <c r="DEH2" s="8">
        <v>0</v>
      </c>
      <c r="DEI2" s="8">
        <v>0</v>
      </c>
      <c r="DEJ2" s="8">
        <v>0</v>
      </c>
      <c r="DEK2" s="8">
        <v>0</v>
      </c>
      <c r="DEL2" s="8">
        <v>0</v>
      </c>
      <c r="DEM2" s="8">
        <v>0</v>
      </c>
      <c r="DEN2" s="8">
        <v>0</v>
      </c>
      <c r="DEO2" s="8">
        <v>0</v>
      </c>
      <c r="DEP2" s="8">
        <v>0</v>
      </c>
      <c r="DEQ2" s="8">
        <v>0</v>
      </c>
      <c r="DER2" s="8">
        <v>0</v>
      </c>
      <c r="DES2" s="8">
        <v>0</v>
      </c>
      <c r="DET2" s="8">
        <v>0</v>
      </c>
      <c r="DEU2" s="8">
        <v>0</v>
      </c>
      <c r="DEV2" s="8">
        <v>0</v>
      </c>
      <c r="DEW2" s="8">
        <v>0</v>
      </c>
      <c r="DEX2" s="8">
        <v>0</v>
      </c>
      <c r="DEY2" s="8">
        <v>0</v>
      </c>
      <c r="DEZ2" s="8">
        <v>0</v>
      </c>
      <c r="DFA2" s="8">
        <v>0</v>
      </c>
      <c r="DFB2" s="8">
        <v>0</v>
      </c>
      <c r="DFC2" s="8">
        <v>0</v>
      </c>
      <c r="DFD2" s="8">
        <v>0</v>
      </c>
      <c r="DFE2" s="8">
        <v>0</v>
      </c>
      <c r="DFF2" s="8">
        <v>0</v>
      </c>
      <c r="DFG2" s="8">
        <v>0</v>
      </c>
      <c r="DFH2" s="8">
        <v>0</v>
      </c>
      <c r="DFI2" s="8">
        <v>0</v>
      </c>
      <c r="DFJ2" s="8">
        <v>0</v>
      </c>
      <c r="DFK2" s="8">
        <v>0</v>
      </c>
      <c r="DFL2" s="8">
        <v>0</v>
      </c>
      <c r="DFM2" s="8">
        <v>0</v>
      </c>
      <c r="DFN2" s="8">
        <v>0</v>
      </c>
      <c r="DFO2" s="8">
        <v>0</v>
      </c>
      <c r="DFP2" s="8">
        <v>0</v>
      </c>
      <c r="DFQ2" s="8">
        <v>0</v>
      </c>
      <c r="DFR2" s="8">
        <v>0</v>
      </c>
      <c r="DFS2" s="8">
        <v>0</v>
      </c>
      <c r="DFT2" s="8">
        <v>0</v>
      </c>
      <c r="DFU2" s="8">
        <v>0</v>
      </c>
      <c r="DFV2" s="8">
        <v>0</v>
      </c>
      <c r="DFW2" s="8">
        <v>0</v>
      </c>
      <c r="DFX2" s="8">
        <v>0</v>
      </c>
      <c r="DFY2" s="8">
        <v>0</v>
      </c>
      <c r="DFZ2" s="8">
        <v>0</v>
      </c>
      <c r="DGA2" s="8">
        <v>0</v>
      </c>
      <c r="DGB2" s="8">
        <v>0</v>
      </c>
      <c r="DGC2" s="8">
        <v>0</v>
      </c>
      <c r="DGD2" s="8">
        <v>0</v>
      </c>
      <c r="DGE2" s="8">
        <v>0</v>
      </c>
      <c r="DGF2" s="8">
        <v>0</v>
      </c>
      <c r="DGG2" s="8">
        <v>0</v>
      </c>
      <c r="DGH2" s="8">
        <v>0</v>
      </c>
      <c r="DGI2" s="8">
        <v>0</v>
      </c>
      <c r="DGJ2" s="8">
        <v>0</v>
      </c>
      <c r="DGK2" s="8">
        <v>0</v>
      </c>
      <c r="DGL2" s="8">
        <v>0</v>
      </c>
      <c r="DGM2" s="8">
        <v>0</v>
      </c>
      <c r="DGN2" s="8">
        <v>0</v>
      </c>
      <c r="DGO2" s="8">
        <v>0</v>
      </c>
      <c r="DGP2" s="8">
        <v>0</v>
      </c>
      <c r="DGQ2" s="8">
        <v>0</v>
      </c>
      <c r="DGR2" s="8">
        <v>0</v>
      </c>
      <c r="DGS2" s="8">
        <v>0</v>
      </c>
      <c r="DGT2" s="8">
        <v>0</v>
      </c>
      <c r="DGU2" s="8">
        <v>0</v>
      </c>
      <c r="DGV2" s="8">
        <v>0</v>
      </c>
      <c r="DGW2" s="8">
        <v>0</v>
      </c>
      <c r="DGX2" s="8">
        <v>0</v>
      </c>
      <c r="DGY2" s="8">
        <v>0</v>
      </c>
      <c r="DGZ2" s="8">
        <v>0</v>
      </c>
      <c r="DHA2" s="8">
        <v>0</v>
      </c>
      <c r="DHB2" s="8">
        <v>0</v>
      </c>
      <c r="DHC2" s="8">
        <v>0</v>
      </c>
      <c r="DHD2" s="8">
        <v>0</v>
      </c>
      <c r="DHE2" s="8">
        <v>0</v>
      </c>
      <c r="DHF2" s="8">
        <v>0</v>
      </c>
      <c r="DHG2" s="8">
        <v>0</v>
      </c>
      <c r="DHH2" s="8">
        <v>0</v>
      </c>
      <c r="DHI2" s="8">
        <v>0</v>
      </c>
      <c r="DHJ2" s="8">
        <v>0</v>
      </c>
      <c r="DHK2" s="8">
        <v>0</v>
      </c>
      <c r="DHL2" s="8">
        <v>0</v>
      </c>
      <c r="DHM2" s="8">
        <v>0</v>
      </c>
      <c r="DHN2" s="8">
        <v>0</v>
      </c>
      <c r="DHO2" s="8">
        <v>0</v>
      </c>
      <c r="DHP2" s="8">
        <v>0</v>
      </c>
      <c r="DHQ2" s="8">
        <v>0</v>
      </c>
      <c r="DHR2" s="8">
        <v>0</v>
      </c>
      <c r="DHS2" s="8">
        <v>0</v>
      </c>
      <c r="DHT2" s="8">
        <v>0</v>
      </c>
      <c r="DHU2" s="8">
        <v>0</v>
      </c>
      <c r="DHV2" s="8">
        <v>0</v>
      </c>
      <c r="DHW2" s="8">
        <v>0</v>
      </c>
      <c r="DHX2" s="8">
        <v>0</v>
      </c>
      <c r="DHY2" s="8">
        <v>0</v>
      </c>
      <c r="DHZ2" s="8">
        <v>0</v>
      </c>
      <c r="DIA2" s="8">
        <v>0</v>
      </c>
      <c r="DIB2" s="8">
        <v>0</v>
      </c>
      <c r="DIC2" s="8">
        <v>0</v>
      </c>
      <c r="DID2" s="8">
        <v>0</v>
      </c>
      <c r="DIE2" s="8">
        <v>0</v>
      </c>
      <c r="DIF2" s="8">
        <v>0</v>
      </c>
      <c r="DIG2" s="8">
        <v>0</v>
      </c>
      <c r="DIH2" s="8">
        <v>0</v>
      </c>
      <c r="DII2" s="8">
        <v>0</v>
      </c>
      <c r="DIJ2" s="8">
        <v>0</v>
      </c>
      <c r="DIK2" s="8">
        <v>0</v>
      </c>
      <c r="DIL2" s="8">
        <v>0</v>
      </c>
      <c r="DIM2" s="8">
        <v>0</v>
      </c>
      <c r="DIN2" s="8">
        <v>0</v>
      </c>
      <c r="DIO2" s="8">
        <v>0</v>
      </c>
      <c r="DIP2" s="8">
        <v>0</v>
      </c>
      <c r="DIQ2" s="8">
        <v>0</v>
      </c>
      <c r="DIR2" s="8">
        <v>0</v>
      </c>
      <c r="DIS2" s="8">
        <v>0</v>
      </c>
      <c r="DIT2" s="8">
        <v>0</v>
      </c>
      <c r="DIU2" s="8">
        <v>0</v>
      </c>
      <c r="DIV2" s="8">
        <v>0</v>
      </c>
      <c r="DIW2" s="8">
        <v>0</v>
      </c>
      <c r="DIX2" s="8">
        <v>0</v>
      </c>
      <c r="DIY2" s="8">
        <v>0</v>
      </c>
      <c r="DIZ2" s="8">
        <v>0</v>
      </c>
      <c r="DJA2" s="8">
        <v>0</v>
      </c>
      <c r="DJB2" s="8">
        <v>0</v>
      </c>
      <c r="DJC2" s="8">
        <v>0</v>
      </c>
      <c r="DJD2" s="8">
        <v>0</v>
      </c>
      <c r="DJE2" s="8">
        <v>0</v>
      </c>
      <c r="DJF2" s="8">
        <v>0</v>
      </c>
      <c r="DJG2" s="8">
        <v>0</v>
      </c>
      <c r="DJH2" s="8">
        <v>0</v>
      </c>
      <c r="DJI2" s="8">
        <v>0</v>
      </c>
      <c r="DJJ2" s="8">
        <v>0</v>
      </c>
      <c r="DJK2" s="8">
        <v>0</v>
      </c>
      <c r="DJL2" s="8">
        <v>0</v>
      </c>
      <c r="DJM2" s="8">
        <v>0</v>
      </c>
      <c r="DJN2" s="8">
        <v>0</v>
      </c>
      <c r="DJO2" s="8">
        <v>0</v>
      </c>
      <c r="DJP2" s="8">
        <v>0</v>
      </c>
      <c r="DJQ2" s="8">
        <v>0</v>
      </c>
      <c r="DJR2" s="8">
        <v>0</v>
      </c>
      <c r="DJS2" s="8">
        <v>0</v>
      </c>
      <c r="DJT2" s="8">
        <v>0</v>
      </c>
      <c r="DJU2" s="8">
        <v>0</v>
      </c>
      <c r="DJV2" s="8">
        <v>0</v>
      </c>
      <c r="DJW2" s="8">
        <v>0</v>
      </c>
      <c r="DJX2" s="8">
        <v>0</v>
      </c>
      <c r="DJY2" s="8">
        <v>0</v>
      </c>
      <c r="DJZ2" s="8">
        <v>0</v>
      </c>
      <c r="DKA2" s="8">
        <v>0</v>
      </c>
      <c r="DKB2" s="8">
        <v>0</v>
      </c>
      <c r="DKC2" s="8">
        <v>0</v>
      </c>
      <c r="DKD2" s="8">
        <v>0</v>
      </c>
      <c r="DKE2" s="8">
        <v>0</v>
      </c>
      <c r="DKF2" s="8">
        <v>0</v>
      </c>
      <c r="DKG2" s="8">
        <v>0</v>
      </c>
      <c r="DKH2" s="8">
        <v>0</v>
      </c>
      <c r="DKI2" s="8">
        <v>0</v>
      </c>
      <c r="DKJ2" s="8">
        <v>0</v>
      </c>
      <c r="DKK2" s="8">
        <v>0</v>
      </c>
      <c r="DKL2" s="8">
        <v>0</v>
      </c>
      <c r="DKM2" s="8">
        <v>0</v>
      </c>
      <c r="DKN2" s="8">
        <v>0</v>
      </c>
      <c r="DKO2" s="8">
        <v>0</v>
      </c>
      <c r="DKP2" s="8">
        <v>0</v>
      </c>
      <c r="DKQ2" s="8">
        <v>0</v>
      </c>
      <c r="DKR2" s="8">
        <v>0</v>
      </c>
      <c r="DKS2" s="8">
        <v>0</v>
      </c>
      <c r="DKT2" s="8">
        <v>0</v>
      </c>
      <c r="DKU2" s="8">
        <v>0</v>
      </c>
      <c r="DKV2" s="8">
        <v>0</v>
      </c>
      <c r="DKW2" s="8">
        <v>0</v>
      </c>
      <c r="DKX2" s="8">
        <v>0</v>
      </c>
      <c r="DKY2" s="8">
        <v>0</v>
      </c>
      <c r="DKZ2" s="8">
        <v>0</v>
      </c>
      <c r="DLA2" s="8">
        <v>0</v>
      </c>
      <c r="DLB2" s="8">
        <v>0</v>
      </c>
      <c r="DLC2" s="8">
        <v>0</v>
      </c>
      <c r="DLD2" s="8">
        <v>0</v>
      </c>
      <c r="DLE2" s="8">
        <v>0</v>
      </c>
      <c r="DLF2" s="8">
        <v>0</v>
      </c>
      <c r="DLG2" s="8">
        <v>0</v>
      </c>
      <c r="DLH2" s="8">
        <v>0</v>
      </c>
      <c r="DLI2" s="8">
        <v>0</v>
      </c>
      <c r="DLJ2" s="8">
        <v>0</v>
      </c>
      <c r="DLK2" s="8">
        <v>0</v>
      </c>
      <c r="DLL2" s="8">
        <v>0</v>
      </c>
      <c r="DLM2" s="8">
        <v>0</v>
      </c>
      <c r="DLN2" s="8">
        <v>0</v>
      </c>
      <c r="DLO2" s="8">
        <v>0</v>
      </c>
      <c r="DLP2" s="8">
        <v>0</v>
      </c>
      <c r="DLQ2" s="8">
        <v>0</v>
      </c>
      <c r="DLR2" s="8">
        <v>0</v>
      </c>
      <c r="DLS2" s="8">
        <v>0</v>
      </c>
      <c r="DLT2" s="8">
        <v>0</v>
      </c>
      <c r="DLU2" s="8">
        <v>0</v>
      </c>
      <c r="DLV2" s="8">
        <v>0</v>
      </c>
      <c r="DLW2" s="8">
        <v>0</v>
      </c>
      <c r="DLX2" s="8">
        <v>0</v>
      </c>
      <c r="DLY2" s="8">
        <v>0</v>
      </c>
      <c r="DLZ2" s="8">
        <v>0</v>
      </c>
      <c r="DMA2" s="8">
        <v>0</v>
      </c>
      <c r="DMB2" s="8">
        <v>0</v>
      </c>
      <c r="DMC2" s="8">
        <v>0</v>
      </c>
      <c r="DMD2" s="8">
        <v>0</v>
      </c>
      <c r="DME2" s="8">
        <v>0</v>
      </c>
      <c r="DMF2" s="8">
        <v>0</v>
      </c>
      <c r="DMG2" s="8">
        <v>0</v>
      </c>
      <c r="DMH2" s="8">
        <v>0</v>
      </c>
      <c r="DMI2" s="8">
        <v>0</v>
      </c>
      <c r="DMJ2" s="8">
        <v>0</v>
      </c>
      <c r="DMK2" s="8">
        <v>0</v>
      </c>
      <c r="DML2" s="8">
        <v>0</v>
      </c>
      <c r="DMM2" s="8">
        <v>0</v>
      </c>
      <c r="DMN2" s="8">
        <v>0</v>
      </c>
      <c r="DMO2" s="8">
        <v>0</v>
      </c>
      <c r="DMP2" s="8">
        <v>0</v>
      </c>
      <c r="DMQ2" s="8">
        <v>0</v>
      </c>
      <c r="DMR2" s="8">
        <v>0</v>
      </c>
      <c r="DMS2" s="8">
        <v>0</v>
      </c>
      <c r="DMT2" s="8">
        <v>0</v>
      </c>
      <c r="DMU2" s="8">
        <v>0</v>
      </c>
      <c r="DMV2" s="8">
        <v>0</v>
      </c>
      <c r="DMW2" s="8">
        <v>0</v>
      </c>
      <c r="DMX2" s="8">
        <v>0</v>
      </c>
      <c r="DMY2" s="8">
        <v>0</v>
      </c>
      <c r="DMZ2" s="8">
        <v>0</v>
      </c>
      <c r="DNA2" s="8">
        <v>0</v>
      </c>
      <c r="DNB2" s="8">
        <v>0</v>
      </c>
      <c r="DNC2" s="8">
        <v>0</v>
      </c>
      <c r="DND2" s="8">
        <v>0</v>
      </c>
      <c r="DNE2" s="8">
        <v>0</v>
      </c>
      <c r="DNF2" s="8">
        <v>0</v>
      </c>
      <c r="DNG2" s="8">
        <v>0</v>
      </c>
      <c r="DNH2" s="8">
        <v>0</v>
      </c>
      <c r="DNI2" s="8">
        <v>0</v>
      </c>
      <c r="DNJ2" s="8">
        <v>0</v>
      </c>
      <c r="DNK2" s="8">
        <v>0</v>
      </c>
      <c r="DNL2" s="8">
        <v>0</v>
      </c>
      <c r="DNM2" s="8">
        <v>0</v>
      </c>
      <c r="DNN2" s="8">
        <v>0</v>
      </c>
      <c r="DNO2" s="8">
        <v>0</v>
      </c>
      <c r="DNP2" s="8">
        <v>0</v>
      </c>
      <c r="DNQ2" s="8">
        <v>0</v>
      </c>
      <c r="DNR2" s="8">
        <v>0</v>
      </c>
      <c r="DNS2" s="8">
        <v>0</v>
      </c>
      <c r="DNT2" s="8">
        <v>0</v>
      </c>
      <c r="DNU2" s="8">
        <v>0</v>
      </c>
      <c r="DNV2" s="8">
        <v>0</v>
      </c>
      <c r="DNW2" s="8">
        <v>0</v>
      </c>
      <c r="DNX2" s="8">
        <v>0</v>
      </c>
      <c r="DNY2" s="8">
        <v>0</v>
      </c>
      <c r="DNZ2" s="8">
        <v>0</v>
      </c>
      <c r="DOA2" s="8">
        <v>0</v>
      </c>
      <c r="DOB2" s="8">
        <v>0</v>
      </c>
      <c r="DOC2" s="8">
        <v>0</v>
      </c>
      <c r="DOD2" s="8">
        <v>0</v>
      </c>
      <c r="DOE2" s="8">
        <v>0</v>
      </c>
      <c r="DOF2" s="8">
        <v>0</v>
      </c>
      <c r="DOG2" s="8">
        <v>0</v>
      </c>
      <c r="DOH2" s="8">
        <v>0</v>
      </c>
      <c r="DOI2" s="8">
        <v>0</v>
      </c>
      <c r="DOJ2" s="8">
        <v>0</v>
      </c>
      <c r="DOK2" s="8">
        <v>0</v>
      </c>
      <c r="DOL2" s="8">
        <v>0</v>
      </c>
      <c r="DOM2" s="8">
        <v>0</v>
      </c>
      <c r="DON2" s="8">
        <v>0</v>
      </c>
      <c r="DOO2" s="8">
        <v>0</v>
      </c>
      <c r="DOP2" s="8">
        <v>0</v>
      </c>
      <c r="DOQ2" s="8">
        <v>0</v>
      </c>
      <c r="DOR2" s="8">
        <v>0</v>
      </c>
      <c r="DOS2" s="8">
        <v>0</v>
      </c>
      <c r="DOT2" s="8">
        <v>0</v>
      </c>
      <c r="DOU2" s="8">
        <v>0</v>
      </c>
      <c r="DOV2" s="8">
        <v>0</v>
      </c>
      <c r="DOW2" s="8">
        <v>0</v>
      </c>
      <c r="DOX2" s="8">
        <v>0</v>
      </c>
      <c r="DOY2" s="8">
        <v>0</v>
      </c>
      <c r="DOZ2" s="8">
        <v>0</v>
      </c>
      <c r="DPA2" s="8">
        <v>0</v>
      </c>
      <c r="DPB2" s="8">
        <v>0</v>
      </c>
      <c r="DPC2" s="8">
        <v>0</v>
      </c>
      <c r="DPD2" s="8">
        <v>0</v>
      </c>
      <c r="DPE2" s="8">
        <v>0</v>
      </c>
      <c r="DPF2" s="8">
        <v>0</v>
      </c>
      <c r="DPG2" s="8">
        <v>0</v>
      </c>
      <c r="DPH2" s="8">
        <v>0</v>
      </c>
      <c r="DPI2" s="8">
        <v>0</v>
      </c>
      <c r="DPJ2" s="8">
        <v>0</v>
      </c>
      <c r="DPK2" s="8">
        <v>0</v>
      </c>
      <c r="DPL2" s="8">
        <v>0</v>
      </c>
      <c r="DPM2" s="8">
        <v>0</v>
      </c>
      <c r="DPN2" s="8">
        <v>0</v>
      </c>
      <c r="DPO2" s="8">
        <v>0</v>
      </c>
      <c r="DPP2" s="8">
        <v>0</v>
      </c>
      <c r="DPQ2" s="8">
        <v>0</v>
      </c>
      <c r="DPR2" s="8">
        <v>0</v>
      </c>
      <c r="DPS2" s="8">
        <v>0</v>
      </c>
      <c r="DPT2" s="8">
        <v>0</v>
      </c>
      <c r="DPU2" s="8">
        <v>0</v>
      </c>
      <c r="DPV2" s="8">
        <v>0</v>
      </c>
      <c r="DPW2" s="8">
        <v>0</v>
      </c>
      <c r="DPX2" s="8">
        <v>0</v>
      </c>
      <c r="DPY2" s="8">
        <v>0</v>
      </c>
      <c r="DPZ2" s="8">
        <v>0</v>
      </c>
      <c r="DQA2" s="8">
        <v>0</v>
      </c>
      <c r="DQB2" s="8">
        <v>0</v>
      </c>
      <c r="DQC2" s="8">
        <v>0</v>
      </c>
      <c r="DQD2" s="8">
        <v>0</v>
      </c>
      <c r="DQE2" s="8">
        <v>0</v>
      </c>
      <c r="DQF2" s="8">
        <v>0</v>
      </c>
      <c r="DQG2" s="8">
        <v>0</v>
      </c>
      <c r="DQH2" s="8">
        <v>0</v>
      </c>
      <c r="DQI2" s="8">
        <v>0</v>
      </c>
      <c r="DQJ2" s="8">
        <v>0</v>
      </c>
      <c r="DQK2" s="8">
        <v>0</v>
      </c>
      <c r="DQL2" s="8">
        <v>0</v>
      </c>
      <c r="DQM2" s="8">
        <v>0</v>
      </c>
      <c r="DQN2" s="8">
        <v>0</v>
      </c>
      <c r="DQO2" s="8">
        <v>0</v>
      </c>
      <c r="DQP2" s="8">
        <v>0</v>
      </c>
      <c r="DQQ2" s="8">
        <v>0</v>
      </c>
      <c r="DQR2" s="8">
        <v>0</v>
      </c>
      <c r="DQS2" s="8">
        <v>0</v>
      </c>
      <c r="DQT2" s="8">
        <v>0</v>
      </c>
      <c r="DQU2" s="8">
        <v>0</v>
      </c>
      <c r="DQV2" s="8">
        <v>0</v>
      </c>
      <c r="DQW2" s="8">
        <v>0</v>
      </c>
      <c r="DQX2" s="8">
        <v>0</v>
      </c>
      <c r="DQY2" s="8">
        <v>0</v>
      </c>
      <c r="DQZ2" s="8">
        <v>0</v>
      </c>
      <c r="DRA2" s="8">
        <v>0</v>
      </c>
      <c r="DRB2" s="8">
        <v>0</v>
      </c>
      <c r="DRC2" s="8">
        <v>0</v>
      </c>
      <c r="DRD2" s="8">
        <v>0</v>
      </c>
      <c r="DRE2" s="8">
        <v>0</v>
      </c>
      <c r="DRF2" s="8">
        <v>0</v>
      </c>
      <c r="DRG2" s="8">
        <v>0</v>
      </c>
      <c r="DRH2" s="8">
        <v>0</v>
      </c>
      <c r="DRI2" s="8">
        <v>0</v>
      </c>
      <c r="DRJ2" s="8">
        <v>0</v>
      </c>
      <c r="DRK2" s="8">
        <v>0</v>
      </c>
      <c r="DRL2" s="8">
        <v>0</v>
      </c>
      <c r="DRM2" s="8">
        <v>0</v>
      </c>
      <c r="DRN2" s="8">
        <v>0</v>
      </c>
      <c r="DRO2" s="8">
        <v>0</v>
      </c>
      <c r="DRP2" s="8">
        <v>0</v>
      </c>
      <c r="DRQ2" s="8">
        <v>0</v>
      </c>
      <c r="DRR2" s="8">
        <v>0</v>
      </c>
      <c r="DRS2" s="8">
        <v>0</v>
      </c>
      <c r="DRT2" s="8">
        <v>0</v>
      </c>
      <c r="DRU2" s="8">
        <v>0</v>
      </c>
      <c r="DRV2" s="8">
        <v>0</v>
      </c>
      <c r="DRW2" s="8">
        <v>0</v>
      </c>
      <c r="DRX2" s="8">
        <v>0</v>
      </c>
      <c r="DRY2" s="8">
        <v>0</v>
      </c>
      <c r="DRZ2" s="8">
        <v>0</v>
      </c>
      <c r="DSA2" s="8">
        <v>0</v>
      </c>
      <c r="DSB2" s="8">
        <v>0</v>
      </c>
      <c r="DSC2" s="8">
        <v>0</v>
      </c>
      <c r="DSD2" s="8">
        <v>0</v>
      </c>
      <c r="DSE2" s="8">
        <v>0</v>
      </c>
      <c r="DSF2" s="8">
        <v>0</v>
      </c>
      <c r="DSG2" s="8">
        <v>0</v>
      </c>
      <c r="DSH2" s="8">
        <v>0</v>
      </c>
      <c r="DSI2" s="8">
        <v>0</v>
      </c>
      <c r="DSJ2" s="8">
        <v>0</v>
      </c>
      <c r="DSK2" s="8">
        <v>0</v>
      </c>
      <c r="DSL2" s="8">
        <v>0</v>
      </c>
      <c r="DSM2" s="8">
        <v>0</v>
      </c>
      <c r="DSN2" s="8">
        <v>0</v>
      </c>
      <c r="DSO2" s="8">
        <v>0</v>
      </c>
      <c r="DSP2" s="8">
        <v>0</v>
      </c>
      <c r="DSQ2" s="8">
        <v>0</v>
      </c>
      <c r="DSR2" s="8">
        <v>0</v>
      </c>
      <c r="DSS2" s="8">
        <v>0</v>
      </c>
      <c r="DST2" s="8">
        <v>0</v>
      </c>
      <c r="DSU2" s="8">
        <v>0</v>
      </c>
      <c r="DSV2" s="8">
        <v>0</v>
      </c>
      <c r="DSW2" s="8">
        <v>0</v>
      </c>
      <c r="DSX2" s="8">
        <v>0</v>
      </c>
      <c r="DSY2" s="8">
        <v>0</v>
      </c>
      <c r="DSZ2" s="8">
        <v>0</v>
      </c>
      <c r="DTA2" s="8">
        <v>0</v>
      </c>
      <c r="DTB2" s="8">
        <v>0</v>
      </c>
      <c r="DTC2" s="8">
        <v>0</v>
      </c>
      <c r="DTD2" s="8">
        <v>0</v>
      </c>
      <c r="DTE2" s="8">
        <v>0</v>
      </c>
      <c r="DTF2" s="8">
        <v>0</v>
      </c>
      <c r="DTG2" s="8">
        <v>0</v>
      </c>
      <c r="DTH2" s="8">
        <v>0</v>
      </c>
      <c r="DTI2" s="8">
        <v>0</v>
      </c>
      <c r="DTJ2" s="8">
        <v>0</v>
      </c>
      <c r="DTK2" s="8">
        <v>0</v>
      </c>
      <c r="DTL2" s="8">
        <v>0</v>
      </c>
      <c r="DTM2" s="8">
        <v>0</v>
      </c>
      <c r="DTN2" s="8">
        <v>0</v>
      </c>
      <c r="DTO2" s="8">
        <v>0</v>
      </c>
      <c r="DTP2" s="8">
        <v>0</v>
      </c>
      <c r="DTQ2" s="8">
        <v>0</v>
      </c>
      <c r="DTR2" s="8">
        <v>0</v>
      </c>
      <c r="DTS2" s="8">
        <v>0</v>
      </c>
      <c r="DTT2" s="8">
        <v>0</v>
      </c>
      <c r="DTU2" s="8">
        <v>0</v>
      </c>
      <c r="DTV2" s="8">
        <v>0</v>
      </c>
      <c r="DTW2" s="8">
        <v>0</v>
      </c>
      <c r="DTX2" s="8">
        <v>0</v>
      </c>
      <c r="DTY2" s="8">
        <v>0</v>
      </c>
      <c r="DTZ2" s="8">
        <v>0</v>
      </c>
      <c r="DUA2" s="8">
        <v>0</v>
      </c>
      <c r="DUB2" s="8">
        <v>0</v>
      </c>
      <c r="DUC2" s="8">
        <v>0</v>
      </c>
      <c r="DUD2" s="8">
        <v>0</v>
      </c>
      <c r="DUE2" s="8">
        <v>0</v>
      </c>
      <c r="DUF2" s="8">
        <v>0</v>
      </c>
      <c r="DUG2" s="8">
        <v>0</v>
      </c>
      <c r="DUH2" s="8">
        <v>0</v>
      </c>
      <c r="DUI2" s="8">
        <v>0</v>
      </c>
      <c r="DUJ2" s="8">
        <v>0</v>
      </c>
      <c r="DUK2" s="8">
        <v>0</v>
      </c>
      <c r="DUL2" s="8">
        <v>0</v>
      </c>
      <c r="DUM2" s="8">
        <v>0</v>
      </c>
      <c r="DUN2" s="8">
        <v>0</v>
      </c>
      <c r="DUO2" s="8">
        <v>0</v>
      </c>
      <c r="DUP2" s="8">
        <v>0</v>
      </c>
      <c r="DUQ2" s="8">
        <v>0</v>
      </c>
      <c r="DUR2" s="8">
        <v>0</v>
      </c>
      <c r="DUS2" s="8">
        <v>0</v>
      </c>
      <c r="DUT2" s="8">
        <v>0</v>
      </c>
      <c r="DUU2" s="8">
        <v>0</v>
      </c>
      <c r="DUV2" s="8">
        <v>0</v>
      </c>
      <c r="DUW2" s="8">
        <v>0</v>
      </c>
      <c r="DUX2" s="8">
        <v>0</v>
      </c>
      <c r="DUY2" s="8">
        <v>0</v>
      </c>
      <c r="DUZ2" s="8">
        <v>0</v>
      </c>
      <c r="DVA2" s="8">
        <v>0</v>
      </c>
      <c r="DVB2" s="8">
        <v>0</v>
      </c>
      <c r="DVC2" s="8">
        <v>0</v>
      </c>
      <c r="DVD2" s="8">
        <v>0</v>
      </c>
      <c r="DVE2" s="8">
        <v>0</v>
      </c>
      <c r="DVF2" s="8">
        <v>0</v>
      </c>
      <c r="DVG2" s="8">
        <v>0</v>
      </c>
      <c r="DVH2" s="8">
        <v>0</v>
      </c>
      <c r="DVI2" s="8">
        <v>0</v>
      </c>
      <c r="DVJ2" s="8">
        <v>0</v>
      </c>
      <c r="DVK2" s="8">
        <v>0</v>
      </c>
      <c r="DVL2" s="8">
        <v>0</v>
      </c>
      <c r="DVM2" s="8">
        <v>0</v>
      </c>
      <c r="DVN2" s="8">
        <v>0</v>
      </c>
      <c r="DVO2" s="8">
        <v>0</v>
      </c>
      <c r="DVP2" s="8">
        <v>0</v>
      </c>
      <c r="DVQ2" s="8">
        <v>0</v>
      </c>
      <c r="DVR2" s="8">
        <v>0</v>
      </c>
      <c r="DVS2" s="8">
        <v>0</v>
      </c>
      <c r="DVT2" s="8">
        <v>0</v>
      </c>
      <c r="DVU2" s="8">
        <v>0</v>
      </c>
      <c r="DVV2" s="8">
        <v>0</v>
      </c>
      <c r="DVW2" s="8">
        <v>0</v>
      </c>
      <c r="DVX2" s="8">
        <v>0</v>
      </c>
      <c r="DVY2" s="8">
        <v>0</v>
      </c>
      <c r="DVZ2" s="8">
        <v>0</v>
      </c>
      <c r="DWA2" s="8">
        <v>0</v>
      </c>
      <c r="DWB2" s="8">
        <v>0</v>
      </c>
      <c r="DWC2" s="8">
        <v>0</v>
      </c>
      <c r="DWD2" s="8">
        <v>0</v>
      </c>
      <c r="DWE2" s="8">
        <v>0</v>
      </c>
      <c r="DWF2" s="8">
        <v>0</v>
      </c>
      <c r="DWG2" s="8">
        <v>0</v>
      </c>
      <c r="DWH2" s="8">
        <v>0</v>
      </c>
      <c r="DWI2" s="8">
        <v>0</v>
      </c>
      <c r="DWJ2" s="8">
        <v>0</v>
      </c>
      <c r="DWK2" s="8">
        <v>0</v>
      </c>
      <c r="DWL2" s="8">
        <v>0</v>
      </c>
      <c r="DWM2" s="8">
        <v>0</v>
      </c>
      <c r="DWN2" s="8">
        <v>0</v>
      </c>
      <c r="DWO2" s="8">
        <v>0</v>
      </c>
      <c r="DWP2" s="8">
        <v>0</v>
      </c>
      <c r="DWQ2" s="8">
        <v>0</v>
      </c>
      <c r="DWR2" s="8">
        <v>0</v>
      </c>
      <c r="DWS2" s="8">
        <v>0</v>
      </c>
      <c r="DWT2" s="8">
        <v>0</v>
      </c>
      <c r="DWU2" s="8">
        <v>0</v>
      </c>
      <c r="DWV2" s="8">
        <v>0</v>
      </c>
      <c r="DWW2" s="8">
        <v>0</v>
      </c>
      <c r="DWX2" s="8">
        <v>0</v>
      </c>
      <c r="DWY2" s="8">
        <v>0</v>
      </c>
      <c r="DWZ2" s="8">
        <v>0</v>
      </c>
      <c r="DXA2" s="8">
        <v>0</v>
      </c>
      <c r="DXB2" s="8">
        <v>0</v>
      </c>
      <c r="DXC2" s="8">
        <v>0</v>
      </c>
      <c r="DXD2" s="8">
        <v>0</v>
      </c>
      <c r="DXE2" s="8">
        <v>0</v>
      </c>
      <c r="DXF2" s="8">
        <v>0</v>
      </c>
      <c r="DXG2" s="8">
        <v>0</v>
      </c>
      <c r="DXH2" s="8">
        <v>0</v>
      </c>
      <c r="DXI2" s="8">
        <v>0</v>
      </c>
      <c r="DXJ2" s="8">
        <v>0</v>
      </c>
      <c r="DXK2" s="8">
        <v>0</v>
      </c>
      <c r="DXL2" s="8">
        <v>0</v>
      </c>
      <c r="DXM2" s="8">
        <v>0</v>
      </c>
      <c r="DXN2" s="8">
        <v>0</v>
      </c>
      <c r="DXO2" s="8">
        <v>0</v>
      </c>
      <c r="DXP2" s="8">
        <v>0</v>
      </c>
      <c r="DXQ2" s="8">
        <v>0</v>
      </c>
      <c r="DXR2" s="8">
        <v>0</v>
      </c>
      <c r="DXS2" s="8">
        <v>0</v>
      </c>
      <c r="DXT2" s="8">
        <v>0</v>
      </c>
      <c r="DXU2" s="8">
        <v>0</v>
      </c>
      <c r="DXV2" s="8">
        <v>0</v>
      </c>
      <c r="DXW2" s="8">
        <v>0</v>
      </c>
      <c r="DXX2" s="8">
        <v>0</v>
      </c>
      <c r="DXY2" s="8">
        <v>0</v>
      </c>
      <c r="DXZ2" s="8">
        <v>0</v>
      </c>
      <c r="DYA2" s="8">
        <v>0</v>
      </c>
      <c r="DYB2" s="8">
        <v>0</v>
      </c>
      <c r="DYC2" s="8">
        <v>0</v>
      </c>
      <c r="DYD2" s="8">
        <v>0</v>
      </c>
      <c r="DYE2" s="8">
        <v>0</v>
      </c>
      <c r="DYF2" s="8">
        <v>0</v>
      </c>
      <c r="DYG2" s="8">
        <v>0</v>
      </c>
      <c r="DYH2" s="8">
        <v>0</v>
      </c>
      <c r="DYI2" s="8">
        <v>0</v>
      </c>
      <c r="DYJ2" s="8">
        <v>0</v>
      </c>
      <c r="DYK2" s="8">
        <v>0</v>
      </c>
      <c r="DYL2" s="8">
        <v>0</v>
      </c>
      <c r="DYM2" s="8">
        <v>0</v>
      </c>
      <c r="DYN2" s="8">
        <v>0</v>
      </c>
      <c r="DYO2" s="8">
        <v>0</v>
      </c>
      <c r="DYP2" s="8">
        <v>0</v>
      </c>
      <c r="DYQ2" s="8">
        <v>0</v>
      </c>
      <c r="DYR2" s="8">
        <v>0</v>
      </c>
      <c r="DYS2" s="8">
        <v>0</v>
      </c>
      <c r="DYT2" s="8">
        <v>0</v>
      </c>
      <c r="DYU2" s="8">
        <v>0</v>
      </c>
      <c r="DYV2" s="8">
        <v>0</v>
      </c>
      <c r="DYW2" s="8">
        <v>0</v>
      </c>
      <c r="DYX2" s="8">
        <v>0</v>
      </c>
      <c r="DYY2" s="8">
        <v>0</v>
      </c>
      <c r="DYZ2" s="8">
        <v>0</v>
      </c>
      <c r="DZA2" s="8">
        <v>0</v>
      </c>
      <c r="DZB2" s="8">
        <v>0</v>
      </c>
      <c r="DZC2" s="8">
        <v>0</v>
      </c>
      <c r="DZD2" s="8">
        <v>0</v>
      </c>
      <c r="DZE2" s="8">
        <v>0</v>
      </c>
      <c r="DZF2" s="8">
        <v>0</v>
      </c>
      <c r="DZG2" s="8">
        <v>0</v>
      </c>
      <c r="DZH2" s="8">
        <v>0</v>
      </c>
      <c r="DZI2" s="8">
        <v>0</v>
      </c>
      <c r="DZJ2" s="8">
        <v>0</v>
      </c>
      <c r="DZK2" s="8">
        <v>0</v>
      </c>
      <c r="DZL2" s="8">
        <v>0</v>
      </c>
      <c r="DZM2" s="8">
        <v>0</v>
      </c>
      <c r="DZN2" s="8">
        <v>0</v>
      </c>
      <c r="DZO2" s="8">
        <v>0</v>
      </c>
      <c r="DZP2" s="8">
        <v>0</v>
      </c>
      <c r="DZQ2" s="8">
        <v>0</v>
      </c>
      <c r="DZR2" s="8">
        <v>0</v>
      </c>
      <c r="DZS2" s="8">
        <v>0</v>
      </c>
      <c r="DZT2" s="8">
        <v>0</v>
      </c>
      <c r="DZU2" s="8">
        <v>0</v>
      </c>
      <c r="DZV2" s="8">
        <v>0</v>
      </c>
      <c r="DZW2" s="8">
        <v>0</v>
      </c>
      <c r="DZX2" s="8">
        <v>0</v>
      </c>
      <c r="DZY2" s="8">
        <v>0</v>
      </c>
      <c r="DZZ2" s="8">
        <v>0</v>
      </c>
      <c r="EAA2" s="8">
        <v>0</v>
      </c>
      <c r="EAB2" s="8">
        <v>0</v>
      </c>
      <c r="EAC2" s="8">
        <v>0</v>
      </c>
      <c r="EAD2" s="8">
        <v>0</v>
      </c>
      <c r="EAE2" s="8">
        <v>0</v>
      </c>
      <c r="EAF2" s="8">
        <v>0</v>
      </c>
      <c r="EAG2" s="8">
        <v>0</v>
      </c>
      <c r="EAH2" s="8">
        <v>0</v>
      </c>
      <c r="EAI2" s="8">
        <v>0</v>
      </c>
      <c r="EAJ2" s="8">
        <v>0</v>
      </c>
      <c r="EAK2" s="8">
        <v>0</v>
      </c>
      <c r="EAL2" s="8">
        <v>0</v>
      </c>
      <c r="EAM2" s="8">
        <v>0</v>
      </c>
      <c r="EAN2" s="8">
        <v>0</v>
      </c>
      <c r="EAO2" s="8">
        <v>0</v>
      </c>
      <c r="EAP2" s="8">
        <v>0</v>
      </c>
      <c r="EAQ2" s="8">
        <v>0</v>
      </c>
      <c r="EAR2" s="8">
        <v>0</v>
      </c>
      <c r="EAS2" s="8">
        <v>0</v>
      </c>
      <c r="EAT2" s="8">
        <v>0</v>
      </c>
      <c r="EAU2" s="8">
        <v>0</v>
      </c>
      <c r="EAV2" s="8">
        <v>0</v>
      </c>
      <c r="EAW2" s="8">
        <v>0</v>
      </c>
      <c r="EAX2" s="8">
        <v>0</v>
      </c>
      <c r="EAY2" s="8">
        <v>0</v>
      </c>
      <c r="EAZ2" s="8">
        <v>0</v>
      </c>
      <c r="EBA2" s="8">
        <v>0</v>
      </c>
      <c r="EBB2" s="8">
        <v>0</v>
      </c>
      <c r="EBC2" s="8">
        <v>0</v>
      </c>
      <c r="EBD2" s="8">
        <v>0</v>
      </c>
      <c r="EBE2" s="8">
        <v>0</v>
      </c>
      <c r="EBF2" s="8">
        <v>0</v>
      </c>
      <c r="EBG2" s="8">
        <v>0</v>
      </c>
      <c r="EBH2" s="8">
        <v>0</v>
      </c>
      <c r="EBI2" s="8">
        <v>0</v>
      </c>
      <c r="EBJ2" s="8">
        <v>0</v>
      </c>
      <c r="EBK2" s="8">
        <v>0</v>
      </c>
      <c r="EBL2" s="8">
        <v>0</v>
      </c>
      <c r="EBM2" s="8">
        <v>0</v>
      </c>
      <c r="EBN2" s="8">
        <v>0</v>
      </c>
      <c r="EBO2" s="8">
        <v>0</v>
      </c>
      <c r="EBP2" s="8">
        <v>0</v>
      </c>
      <c r="EBQ2" s="8">
        <v>0</v>
      </c>
      <c r="EBR2" s="8">
        <v>0</v>
      </c>
      <c r="EBS2" s="8">
        <v>0</v>
      </c>
      <c r="EBT2" s="8">
        <v>0</v>
      </c>
      <c r="EBU2" s="8">
        <v>0</v>
      </c>
      <c r="EBV2" s="8">
        <v>0</v>
      </c>
      <c r="EBW2" s="8">
        <v>0</v>
      </c>
      <c r="EBX2" s="8">
        <v>0</v>
      </c>
      <c r="EBY2" s="8">
        <v>0</v>
      </c>
      <c r="EBZ2" s="8">
        <v>0</v>
      </c>
      <c r="ECA2" s="8">
        <v>0</v>
      </c>
      <c r="ECB2" s="8">
        <v>0</v>
      </c>
      <c r="ECC2" s="8">
        <v>0</v>
      </c>
      <c r="ECD2" s="8">
        <v>0</v>
      </c>
      <c r="ECE2" s="8">
        <v>0</v>
      </c>
      <c r="ECF2" s="8">
        <v>0</v>
      </c>
      <c r="ECG2" s="8">
        <v>0</v>
      </c>
      <c r="ECH2" s="8">
        <v>0</v>
      </c>
      <c r="ECI2" s="8">
        <v>0</v>
      </c>
      <c r="ECJ2" s="8">
        <v>0</v>
      </c>
      <c r="ECK2" s="8">
        <v>0</v>
      </c>
      <c r="ECL2" s="8">
        <v>0</v>
      </c>
      <c r="ECM2" s="8">
        <v>0</v>
      </c>
      <c r="ECN2" s="8">
        <v>0</v>
      </c>
      <c r="ECO2" s="8">
        <v>0</v>
      </c>
      <c r="ECP2" s="8">
        <v>0</v>
      </c>
      <c r="ECQ2" s="8">
        <v>0</v>
      </c>
      <c r="ECR2" s="8">
        <v>0</v>
      </c>
      <c r="ECS2" s="8">
        <v>0</v>
      </c>
      <c r="ECT2" s="8">
        <v>0</v>
      </c>
      <c r="ECU2" s="8">
        <v>0</v>
      </c>
      <c r="ECV2" s="8">
        <v>0</v>
      </c>
      <c r="ECW2" s="8">
        <v>0</v>
      </c>
      <c r="ECX2" s="8">
        <v>0</v>
      </c>
      <c r="ECY2" s="8">
        <v>0</v>
      </c>
      <c r="ECZ2" s="8">
        <v>0</v>
      </c>
      <c r="EDA2" s="8">
        <v>0</v>
      </c>
      <c r="EDB2" s="8">
        <v>0</v>
      </c>
      <c r="EDC2" s="8">
        <v>0</v>
      </c>
      <c r="EDD2" s="8">
        <v>0</v>
      </c>
      <c r="EDE2" s="8">
        <v>0</v>
      </c>
      <c r="EDF2" s="8">
        <v>0</v>
      </c>
      <c r="EDG2" s="8">
        <v>0</v>
      </c>
      <c r="EDH2" s="8">
        <v>0</v>
      </c>
      <c r="EDI2" s="8">
        <v>0</v>
      </c>
      <c r="EDJ2" s="8">
        <v>0</v>
      </c>
      <c r="EDK2" s="8">
        <v>0</v>
      </c>
      <c r="EDL2" s="8">
        <v>0</v>
      </c>
      <c r="EDM2" s="8">
        <v>0</v>
      </c>
      <c r="EDN2" s="8">
        <v>0</v>
      </c>
      <c r="EDO2" s="8">
        <v>0</v>
      </c>
      <c r="EDP2" s="8">
        <v>0</v>
      </c>
      <c r="EDQ2" s="8">
        <v>0</v>
      </c>
      <c r="EDR2" s="8">
        <v>0</v>
      </c>
      <c r="EDS2" s="8">
        <v>0</v>
      </c>
      <c r="EDT2" s="8">
        <v>0</v>
      </c>
      <c r="EDU2" s="8">
        <v>0</v>
      </c>
      <c r="EDV2" s="8">
        <v>0</v>
      </c>
      <c r="EDW2" s="8">
        <v>0</v>
      </c>
      <c r="EDX2" s="8">
        <v>0</v>
      </c>
      <c r="EDY2" s="8">
        <v>0</v>
      </c>
      <c r="EDZ2" s="8">
        <v>0</v>
      </c>
      <c r="EEA2" s="8">
        <v>0</v>
      </c>
      <c r="EEB2" s="8">
        <v>0</v>
      </c>
      <c r="EEC2" s="8">
        <v>0</v>
      </c>
      <c r="EED2" s="8">
        <v>0</v>
      </c>
      <c r="EEE2" s="8">
        <v>0</v>
      </c>
      <c r="EEF2" s="8">
        <v>0</v>
      </c>
      <c r="EEG2" s="8">
        <v>0</v>
      </c>
      <c r="EEH2" s="8">
        <v>0</v>
      </c>
      <c r="EEI2" s="8">
        <v>0</v>
      </c>
      <c r="EEJ2" s="8">
        <v>0</v>
      </c>
      <c r="EEK2" s="8">
        <v>0</v>
      </c>
      <c r="EEL2" s="8">
        <v>0</v>
      </c>
      <c r="EEM2" s="8">
        <v>0</v>
      </c>
      <c r="EEN2" s="8">
        <v>0</v>
      </c>
      <c r="EEO2" s="8">
        <v>0</v>
      </c>
      <c r="EEP2" s="8">
        <v>0</v>
      </c>
      <c r="EEQ2" s="8">
        <v>0</v>
      </c>
      <c r="EER2" s="8">
        <v>0</v>
      </c>
      <c r="EES2" s="8">
        <v>0</v>
      </c>
      <c r="EET2" s="8">
        <v>0</v>
      </c>
      <c r="EEU2" s="8">
        <v>0</v>
      </c>
      <c r="EEV2" s="8">
        <v>0</v>
      </c>
      <c r="EEW2" s="8">
        <v>0</v>
      </c>
      <c r="EEX2" s="8">
        <v>0</v>
      </c>
      <c r="EEY2" s="8">
        <v>0</v>
      </c>
      <c r="EEZ2" s="8">
        <v>0</v>
      </c>
      <c r="EFA2" s="8">
        <v>0</v>
      </c>
      <c r="EFB2" s="8">
        <v>0</v>
      </c>
      <c r="EFC2" s="8">
        <v>0</v>
      </c>
      <c r="EFD2" s="8">
        <v>0</v>
      </c>
      <c r="EFE2" s="8">
        <v>0</v>
      </c>
      <c r="EFF2" s="8">
        <v>0</v>
      </c>
      <c r="EFG2" s="8">
        <v>0</v>
      </c>
      <c r="EFH2" s="8">
        <v>0</v>
      </c>
      <c r="EFI2" s="8">
        <v>0</v>
      </c>
      <c r="EFJ2" s="8">
        <v>0</v>
      </c>
      <c r="EFK2" s="8">
        <v>0</v>
      </c>
      <c r="EFL2" s="8">
        <v>0</v>
      </c>
      <c r="EFM2" s="8">
        <v>0</v>
      </c>
      <c r="EFN2" s="8">
        <v>0</v>
      </c>
      <c r="EFO2" s="8">
        <v>0</v>
      </c>
      <c r="EFP2" s="8">
        <v>0</v>
      </c>
      <c r="EFQ2" s="8">
        <v>0</v>
      </c>
      <c r="EFR2" s="8">
        <v>0</v>
      </c>
      <c r="EFS2" s="8">
        <v>0</v>
      </c>
      <c r="EFT2" s="8">
        <v>0</v>
      </c>
      <c r="EFU2" s="8">
        <v>0</v>
      </c>
      <c r="EFV2" s="8">
        <v>0</v>
      </c>
      <c r="EFW2" s="8">
        <v>0</v>
      </c>
      <c r="EFX2" s="8">
        <v>0</v>
      </c>
      <c r="EFY2" s="8">
        <v>0</v>
      </c>
      <c r="EFZ2" s="8">
        <v>0</v>
      </c>
      <c r="EGA2" s="8">
        <v>0</v>
      </c>
      <c r="EGB2" s="8">
        <v>0</v>
      </c>
      <c r="EGC2" s="8">
        <v>0</v>
      </c>
      <c r="EGD2" s="8">
        <v>0</v>
      </c>
      <c r="EGE2" s="8">
        <v>0</v>
      </c>
      <c r="EGF2" s="8">
        <v>0</v>
      </c>
      <c r="EGG2" s="8">
        <v>0</v>
      </c>
      <c r="EGH2" s="8">
        <v>0</v>
      </c>
      <c r="EGI2" s="8">
        <v>0</v>
      </c>
      <c r="EGJ2" s="8">
        <v>0</v>
      </c>
      <c r="EGK2" s="8">
        <v>0</v>
      </c>
      <c r="EGL2" s="8">
        <v>0</v>
      </c>
      <c r="EGM2" s="8">
        <v>0</v>
      </c>
      <c r="EGN2" s="8">
        <v>0</v>
      </c>
      <c r="EGO2" s="8">
        <v>0</v>
      </c>
      <c r="EGP2" s="8">
        <v>0</v>
      </c>
      <c r="EGQ2" s="8">
        <v>0</v>
      </c>
      <c r="EGR2" s="8">
        <v>0</v>
      </c>
      <c r="EGS2" s="8">
        <v>0</v>
      </c>
      <c r="EGT2" s="8">
        <v>0</v>
      </c>
      <c r="EGU2" s="8">
        <v>0</v>
      </c>
      <c r="EGV2" s="8">
        <v>0</v>
      </c>
      <c r="EGW2" s="8">
        <v>0</v>
      </c>
      <c r="EGX2" s="8">
        <v>0</v>
      </c>
      <c r="EGY2" s="8">
        <v>0</v>
      </c>
      <c r="EGZ2" s="8">
        <v>0</v>
      </c>
      <c r="EHA2" s="8">
        <v>0</v>
      </c>
      <c r="EHB2" s="8">
        <v>0</v>
      </c>
      <c r="EHC2" s="8">
        <v>0</v>
      </c>
      <c r="EHD2" s="8">
        <v>0</v>
      </c>
      <c r="EHE2" s="8">
        <v>0</v>
      </c>
      <c r="EHF2" s="8">
        <v>0</v>
      </c>
      <c r="EHG2" s="8">
        <v>0</v>
      </c>
      <c r="EHH2" s="8">
        <v>0</v>
      </c>
      <c r="EHI2" s="8">
        <v>0</v>
      </c>
      <c r="EHJ2" s="8">
        <v>0</v>
      </c>
      <c r="EHK2" s="8">
        <v>0</v>
      </c>
      <c r="EHL2" s="8">
        <v>0</v>
      </c>
      <c r="EHM2" s="8">
        <v>0</v>
      </c>
      <c r="EHN2" s="8">
        <v>0</v>
      </c>
      <c r="EHO2" s="8">
        <v>0</v>
      </c>
      <c r="EHP2" s="8">
        <v>0</v>
      </c>
      <c r="EHQ2" s="8">
        <v>0</v>
      </c>
      <c r="EHR2" s="8">
        <v>0</v>
      </c>
      <c r="EHS2" s="8">
        <v>0</v>
      </c>
      <c r="EHT2" s="8">
        <v>0</v>
      </c>
      <c r="EHU2" s="8">
        <v>0</v>
      </c>
      <c r="EHV2" s="8">
        <v>0</v>
      </c>
      <c r="EHW2" s="8">
        <v>0</v>
      </c>
      <c r="EHX2" s="8">
        <v>0</v>
      </c>
      <c r="EHY2" s="8">
        <v>0</v>
      </c>
      <c r="EHZ2" s="8">
        <v>0</v>
      </c>
      <c r="EIA2" s="8">
        <v>0</v>
      </c>
      <c r="EIB2" s="8">
        <v>0</v>
      </c>
      <c r="EIC2" s="8">
        <v>0</v>
      </c>
      <c r="EID2" s="8">
        <v>0</v>
      </c>
      <c r="EIE2" s="8">
        <v>0</v>
      </c>
      <c r="EIF2" s="8">
        <v>0</v>
      </c>
      <c r="EIG2" s="8">
        <v>0</v>
      </c>
      <c r="EIH2" s="8">
        <v>0</v>
      </c>
      <c r="EII2" s="8">
        <v>0</v>
      </c>
      <c r="EIJ2" s="8">
        <v>0</v>
      </c>
      <c r="EIK2" s="8">
        <v>0</v>
      </c>
      <c r="EIL2" s="8">
        <v>0</v>
      </c>
      <c r="EIM2" s="8">
        <v>0</v>
      </c>
      <c r="EIN2" s="8">
        <v>0</v>
      </c>
      <c r="EIO2" s="8">
        <v>0</v>
      </c>
      <c r="EIP2" s="8">
        <v>0</v>
      </c>
      <c r="EIQ2" s="8">
        <v>0</v>
      </c>
      <c r="EIR2" s="8">
        <v>0</v>
      </c>
      <c r="EIS2" s="8">
        <v>0</v>
      </c>
      <c r="EIT2" s="8">
        <v>0</v>
      </c>
      <c r="EIU2" s="8">
        <v>0</v>
      </c>
      <c r="EIV2" s="8">
        <v>0</v>
      </c>
      <c r="EIW2" s="8">
        <v>0</v>
      </c>
      <c r="EIX2" s="8">
        <v>0</v>
      </c>
      <c r="EIY2" s="8">
        <v>0</v>
      </c>
      <c r="EIZ2" s="8">
        <v>0</v>
      </c>
      <c r="EJA2" s="8">
        <v>0</v>
      </c>
      <c r="EJB2" s="8">
        <v>0</v>
      </c>
      <c r="EJC2" s="8">
        <v>0</v>
      </c>
      <c r="EJD2" s="8">
        <v>0</v>
      </c>
      <c r="EJE2" s="8">
        <v>0</v>
      </c>
      <c r="EJF2" s="8">
        <v>0</v>
      </c>
      <c r="EJG2" s="8">
        <v>0</v>
      </c>
      <c r="EJH2" s="8">
        <v>0</v>
      </c>
      <c r="EJI2" s="8">
        <v>0</v>
      </c>
      <c r="EJJ2" s="8">
        <v>0</v>
      </c>
      <c r="EJK2" s="8">
        <v>0</v>
      </c>
      <c r="EJL2" s="8">
        <v>0</v>
      </c>
      <c r="EJM2" s="8">
        <v>0</v>
      </c>
      <c r="EJN2" s="8">
        <v>0</v>
      </c>
      <c r="EJO2" s="8">
        <v>0</v>
      </c>
      <c r="EJP2" s="8">
        <v>0</v>
      </c>
      <c r="EJQ2" s="8">
        <v>0</v>
      </c>
      <c r="EJR2" s="8">
        <v>0</v>
      </c>
      <c r="EJS2" s="8">
        <v>0</v>
      </c>
      <c r="EJT2" s="8">
        <v>0</v>
      </c>
      <c r="EJU2" s="8">
        <v>0</v>
      </c>
      <c r="EJV2" s="8">
        <v>0</v>
      </c>
      <c r="EJW2" s="8">
        <v>0</v>
      </c>
      <c r="EJX2" s="8">
        <v>0</v>
      </c>
      <c r="EJY2" s="8">
        <v>0</v>
      </c>
      <c r="EJZ2" s="8">
        <v>0</v>
      </c>
      <c r="EKA2" s="8">
        <v>0</v>
      </c>
      <c r="EKB2" s="8">
        <v>0</v>
      </c>
      <c r="EKC2" s="8">
        <v>0</v>
      </c>
      <c r="EKD2" s="8">
        <v>0</v>
      </c>
      <c r="EKE2" s="8">
        <v>0</v>
      </c>
      <c r="EKF2" s="8">
        <v>0</v>
      </c>
      <c r="EKG2" s="8">
        <v>0</v>
      </c>
      <c r="EKH2" s="8">
        <v>0</v>
      </c>
      <c r="EKI2" s="8">
        <v>0</v>
      </c>
      <c r="EKJ2" s="8">
        <v>0</v>
      </c>
      <c r="EKK2" s="8">
        <v>0</v>
      </c>
      <c r="EKL2" s="8">
        <v>0</v>
      </c>
      <c r="EKM2" s="8">
        <v>0</v>
      </c>
      <c r="EKN2" s="8">
        <v>0</v>
      </c>
      <c r="EKO2" s="8">
        <v>0</v>
      </c>
      <c r="EKP2" s="8">
        <v>0</v>
      </c>
      <c r="EKQ2" s="8">
        <v>0</v>
      </c>
      <c r="EKR2" s="8">
        <v>0</v>
      </c>
      <c r="EKS2" s="8">
        <v>0</v>
      </c>
      <c r="EKT2" s="8">
        <v>0</v>
      </c>
      <c r="EKU2" s="8">
        <v>0</v>
      </c>
      <c r="EKV2" s="8">
        <v>0</v>
      </c>
      <c r="EKW2" s="8">
        <v>0</v>
      </c>
      <c r="EKX2" s="8">
        <v>0</v>
      </c>
      <c r="EKY2" s="8">
        <v>0</v>
      </c>
      <c r="EKZ2" s="8">
        <v>0</v>
      </c>
      <c r="ELA2" s="8">
        <v>0</v>
      </c>
      <c r="ELB2" s="8">
        <v>0</v>
      </c>
      <c r="ELC2" s="8">
        <v>0</v>
      </c>
      <c r="ELD2" s="8">
        <v>0</v>
      </c>
      <c r="ELE2" s="8">
        <v>0</v>
      </c>
      <c r="ELF2" s="8">
        <v>0</v>
      </c>
      <c r="ELG2" s="8">
        <v>0</v>
      </c>
      <c r="ELH2" s="8">
        <v>0</v>
      </c>
      <c r="ELI2" s="8">
        <v>0</v>
      </c>
      <c r="ELJ2" s="8">
        <v>0</v>
      </c>
      <c r="ELK2" s="8">
        <v>0</v>
      </c>
      <c r="ELL2" s="8">
        <v>0</v>
      </c>
      <c r="ELM2" s="8">
        <v>0</v>
      </c>
      <c r="ELN2" s="8">
        <v>0</v>
      </c>
      <c r="ELO2" s="8">
        <v>0</v>
      </c>
      <c r="ELP2" s="8">
        <v>0</v>
      </c>
      <c r="ELQ2" s="8">
        <v>0</v>
      </c>
      <c r="ELR2" s="8">
        <v>0</v>
      </c>
      <c r="ELS2" s="8">
        <v>0</v>
      </c>
      <c r="ELT2" s="8">
        <v>0</v>
      </c>
      <c r="ELU2" s="8">
        <v>0</v>
      </c>
      <c r="ELV2" s="8">
        <v>0</v>
      </c>
      <c r="ELW2" s="8">
        <v>0</v>
      </c>
      <c r="ELX2" s="8">
        <v>0</v>
      </c>
      <c r="ELY2" s="8">
        <v>0</v>
      </c>
      <c r="ELZ2" s="8">
        <v>0</v>
      </c>
      <c r="EMA2" s="8">
        <v>0</v>
      </c>
      <c r="EMB2" s="8">
        <v>0</v>
      </c>
      <c r="EMC2" s="8">
        <v>0</v>
      </c>
      <c r="EMD2" s="8">
        <v>0</v>
      </c>
      <c r="EME2" s="8">
        <v>0</v>
      </c>
      <c r="EMF2" s="8">
        <v>0</v>
      </c>
      <c r="EMG2" s="8">
        <v>0</v>
      </c>
      <c r="EMH2" s="8">
        <v>0</v>
      </c>
      <c r="EMI2" s="8">
        <v>0</v>
      </c>
      <c r="EMJ2" s="8">
        <v>0</v>
      </c>
      <c r="EMK2" s="8">
        <v>0</v>
      </c>
      <c r="EML2" s="8">
        <v>0</v>
      </c>
      <c r="EMM2" s="8">
        <v>0</v>
      </c>
      <c r="EMN2" s="8">
        <v>0</v>
      </c>
      <c r="EMO2" s="8">
        <v>0</v>
      </c>
      <c r="EMP2" s="8">
        <v>0</v>
      </c>
      <c r="EMQ2" s="8">
        <v>0</v>
      </c>
      <c r="EMR2" s="8">
        <v>0</v>
      </c>
      <c r="EMS2" s="8">
        <v>0</v>
      </c>
      <c r="EMT2" s="8">
        <v>0</v>
      </c>
      <c r="EMU2" s="8">
        <v>0</v>
      </c>
      <c r="EMV2" s="8">
        <v>0</v>
      </c>
      <c r="EMW2" s="8">
        <v>0</v>
      </c>
      <c r="EMX2" s="8">
        <v>0</v>
      </c>
      <c r="EMY2" s="8">
        <v>0</v>
      </c>
      <c r="EMZ2" s="8">
        <v>0</v>
      </c>
      <c r="ENA2" s="8">
        <v>0</v>
      </c>
      <c r="ENB2" s="8">
        <v>0</v>
      </c>
      <c r="ENC2" s="8">
        <v>0</v>
      </c>
      <c r="END2" s="8">
        <v>0</v>
      </c>
      <c r="ENE2" s="8">
        <v>0</v>
      </c>
      <c r="ENF2" s="8">
        <v>0</v>
      </c>
      <c r="ENG2" s="8">
        <v>0</v>
      </c>
      <c r="ENH2" s="8">
        <v>0</v>
      </c>
      <c r="ENI2" s="8">
        <v>0</v>
      </c>
      <c r="ENJ2" s="8">
        <v>0</v>
      </c>
      <c r="ENK2" s="8">
        <v>0</v>
      </c>
      <c r="ENL2" s="8">
        <v>0</v>
      </c>
      <c r="ENM2" s="8">
        <v>0</v>
      </c>
      <c r="ENN2" s="8">
        <v>0</v>
      </c>
      <c r="ENO2" s="8">
        <v>0</v>
      </c>
      <c r="ENP2" s="8">
        <v>0</v>
      </c>
      <c r="ENQ2" s="8">
        <v>0</v>
      </c>
      <c r="ENR2" s="8">
        <v>0</v>
      </c>
      <c r="ENS2" s="8">
        <v>0</v>
      </c>
      <c r="ENT2" s="8">
        <v>0</v>
      </c>
      <c r="ENU2" s="8">
        <v>0</v>
      </c>
      <c r="ENV2" s="8">
        <v>0</v>
      </c>
      <c r="ENW2" s="8">
        <v>0</v>
      </c>
      <c r="ENX2" s="8">
        <v>0</v>
      </c>
      <c r="ENY2" s="8">
        <v>0</v>
      </c>
      <c r="ENZ2" s="8">
        <v>0</v>
      </c>
      <c r="EOA2" s="8">
        <v>0</v>
      </c>
      <c r="EOB2" s="8">
        <v>0</v>
      </c>
      <c r="EOC2" s="8">
        <v>0</v>
      </c>
      <c r="EOD2" s="8">
        <v>0</v>
      </c>
      <c r="EOE2" s="8">
        <v>0</v>
      </c>
      <c r="EOF2" s="8">
        <v>0</v>
      </c>
      <c r="EOG2" s="8">
        <v>0</v>
      </c>
      <c r="EOH2" s="8">
        <v>0</v>
      </c>
      <c r="EOI2" s="8">
        <v>0</v>
      </c>
      <c r="EOJ2" s="8">
        <v>0</v>
      </c>
      <c r="EOK2" s="8">
        <v>0</v>
      </c>
      <c r="EOL2" s="8">
        <v>0</v>
      </c>
      <c r="EOM2" s="8">
        <v>0</v>
      </c>
      <c r="EON2" s="8">
        <v>0</v>
      </c>
      <c r="EOO2" s="8">
        <v>0</v>
      </c>
      <c r="EOP2" s="8">
        <v>0</v>
      </c>
      <c r="EOQ2" s="8">
        <v>0</v>
      </c>
      <c r="EOR2" s="8">
        <v>0</v>
      </c>
      <c r="EOS2" s="8">
        <v>0</v>
      </c>
      <c r="EOT2" s="8">
        <v>0</v>
      </c>
      <c r="EOU2" s="8">
        <v>0</v>
      </c>
      <c r="EOV2" s="8">
        <v>0</v>
      </c>
      <c r="EOW2" s="8">
        <v>0</v>
      </c>
      <c r="EOX2" s="8">
        <v>0</v>
      </c>
      <c r="EOY2" s="8">
        <v>0</v>
      </c>
      <c r="EOZ2" s="8">
        <v>0</v>
      </c>
      <c r="EPA2" s="8">
        <v>0</v>
      </c>
      <c r="EPB2" s="8">
        <v>0</v>
      </c>
      <c r="EPC2" s="8">
        <v>0</v>
      </c>
      <c r="EPD2" s="8">
        <v>0</v>
      </c>
      <c r="EPE2" s="8">
        <v>0</v>
      </c>
      <c r="EPF2" s="8">
        <v>0</v>
      </c>
      <c r="EPG2" s="8">
        <v>0</v>
      </c>
      <c r="EPH2" s="8">
        <v>0</v>
      </c>
      <c r="EPI2" s="8">
        <v>0</v>
      </c>
      <c r="EPJ2" s="8">
        <v>0</v>
      </c>
      <c r="EPK2" s="8">
        <v>0</v>
      </c>
      <c r="EPL2" s="8">
        <v>0</v>
      </c>
      <c r="EPM2" s="8">
        <v>0</v>
      </c>
      <c r="EPN2" s="8">
        <v>0</v>
      </c>
      <c r="EPO2" s="8">
        <v>0</v>
      </c>
      <c r="EPP2" s="8">
        <v>0</v>
      </c>
      <c r="EPQ2" s="8">
        <v>0</v>
      </c>
      <c r="EPR2" s="8">
        <v>0</v>
      </c>
      <c r="EPS2" s="8">
        <v>0</v>
      </c>
      <c r="EPT2" s="8">
        <v>0</v>
      </c>
      <c r="EPU2" s="8">
        <v>0</v>
      </c>
      <c r="EPV2" s="8">
        <v>0</v>
      </c>
      <c r="EPW2" s="8">
        <v>0</v>
      </c>
      <c r="EPX2" s="8">
        <v>0</v>
      </c>
      <c r="EPY2" s="8">
        <v>0</v>
      </c>
      <c r="EPZ2" s="8">
        <v>0</v>
      </c>
      <c r="EQA2" s="8">
        <v>0</v>
      </c>
      <c r="EQB2" s="8">
        <v>0</v>
      </c>
      <c r="EQC2" s="8">
        <v>0</v>
      </c>
      <c r="EQD2" s="8">
        <v>0</v>
      </c>
      <c r="EQE2" s="8">
        <v>0</v>
      </c>
      <c r="EQF2" s="8">
        <v>0</v>
      </c>
      <c r="EQG2" s="8">
        <v>0</v>
      </c>
      <c r="EQH2" s="8">
        <v>0</v>
      </c>
      <c r="EQI2" s="8">
        <v>0</v>
      </c>
      <c r="EQJ2" s="8">
        <v>0</v>
      </c>
      <c r="EQK2" s="8">
        <v>0</v>
      </c>
      <c r="EQL2" s="8">
        <v>0</v>
      </c>
      <c r="EQM2" s="8">
        <v>0</v>
      </c>
      <c r="EQN2" s="8">
        <v>0</v>
      </c>
      <c r="EQO2" s="8">
        <v>0</v>
      </c>
      <c r="EQP2" s="8">
        <v>0</v>
      </c>
      <c r="EQQ2" s="8">
        <v>0</v>
      </c>
      <c r="EQR2" s="8">
        <v>0</v>
      </c>
      <c r="EQS2" s="8">
        <v>0</v>
      </c>
      <c r="EQT2" s="8">
        <v>0</v>
      </c>
      <c r="EQU2" s="8">
        <v>0</v>
      </c>
      <c r="EQV2" s="8">
        <v>0</v>
      </c>
      <c r="EQW2" s="8">
        <v>0</v>
      </c>
      <c r="EQX2" s="8">
        <v>0</v>
      </c>
      <c r="EQY2" s="8">
        <v>0</v>
      </c>
      <c r="EQZ2" s="8">
        <v>0</v>
      </c>
      <c r="ERA2" s="8">
        <v>0</v>
      </c>
      <c r="ERB2" s="8">
        <v>0</v>
      </c>
      <c r="ERC2" s="8">
        <v>0</v>
      </c>
      <c r="ERD2" s="8">
        <v>0</v>
      </c>
      <c r="ERE2" s="8">
        <v>0</v>
      </c>
      <c r="ERF2" s="8">
        <v>0</v>
      </c>
      <c r="ERG2" s="8">
        <v>0</v>
      </c>
      <c r="ERH2" s="8">
        <v>0</v>
      </c>
      <c r="ERI2" s="8">
        <v>0</v>
      </c>
      <c r="ERJ2" s="8">
        <v>0</v>
      </c>
      <c r="ERK2" s="8">
        <v>0</v>
      </c>
      <c r="ERL2" s="8">
        <v>0</v>
      </c>
      <c r="ERM2" s="8">
        <v>0</v>
      </c>
      <c r="ERN2" s="8">
        <v>0</v>
      </c>
      <c r="ERO2" s="8">
        <v>0</v>
      </c>
      <c r="ERP2" s="8">
        <v>0</v>
      </c>
      <c r="ERQ2" s="8">
        <v>0</v>
      </c>
      <c r="ERR2" s="8">
        <v>0</v>
      </c>
      <c r="ERS2" s="8">
        <v>0</v>
      </c>
      <c r="ERT2" s="8">
        <v>0</v>
      </c>
      <c r="ERU2" s="8">
        <v>0</v>
      </c>
      <c r="ERV2" s="8">
        <v>0</v>
      </c>
      <c r="ERW2" s="8">
        <v>0</v>
      </c>
      <c r="ERX2" s="8">
        <v>0</v>
      </c>
      <c r="ERY2" s="8">
        <v>0</v>
      </c>
      <c r="ERZ2" s="8">
        <v>0</v>
      </c>
      <c r="ESA2" s="8">
        <v>0</v>
      </c>
      <c r="ESB2" s="8">
        <v>0</v>
      </c>
      <c r="ESC2" s="8">
        <v>0</v>
      </c>
      <c r="ESD2" s="8">
        <v>0</v>
      </c>
      <c r="ESE2" s="8">
        <v>0</v>
      </c>
      <c r="ESF2" s="8">
        <v>0</v>
      </c>
      <c r="ESG2" s="8">
        <v>0</v>
      </c>
      <c r="ESH2" s="8">
        <v>0</v>
      </c>
      <c r="ESI2" s="8">
        <v>0</v>
      </c>
      <c r="ESJ2" s="8">
        <v>0</v>
      </c>
      <c r="ESK2" s="8">
        <v>0</v>
      </c>
      <c r="ESL2" s="8">
        <v>0</v>
      </c>
      <c r="ESM2" s="8">
        <v>0</v>
      </c>
      <c r="ESN2" s="8">
        <v>0</v>
      </c>
      <c r="ESO2" s="8">
        <v>0</v>
      </c>
      <c r="ESP2" s="8">
        <v>0</v>
      </c>
      <c r="ESQ2" s="8">
        <v>0</v>
      </c>
      <c r="ESR2" s="8">
        <v>0</v>
      </c>
      <c r="ESS2" s="8">
        <v>0</v>
      </c>
      <c r="EST2" s="8">
        <v>0</v>
      </c>
      <c r="ESU2" s="8">
        <v>0</v>
      </c>
      <c r="ESV2" s="8">
        <v>0</v>
      </c>
      <c r="ESW2" s="8">
        <v>0</v>
      </c>
      <c r="ESX2" s="8">
        <v>0</v>
      </c>
      <c r="ESY2" s="8">
        <v>0</v>
      </c>
      <c r="ESZ2" s="8">
        <v>0</v>
      </c>
      <c r="ETA2" s="8">
        <v>0</v>
      </c>
      <c r="ETB2" s="8">
        <v>0</v>
      </c>
      <c r="ETC2" s="8">
        <v>0</v>
      </c>
      <c r="ETD2" s="8">
        <v>0</v>
      </c>
      <c r="ETE2" s="8">
        <v>0</v>
      </c>
      <c r="ETF2" s="8">
        <v>0</v>
      </c>
      <c r="ETG2" s="8">
        <v>0</v>
      </c>
      <c r="ETH2" s="8">
        <v>0</v>
      </c>
      <c r="ETI2" s="8">
        <v>0</v>
      </c>
      <c r="ETJ2" s="8">
        <v>0</v>
      </c>
      <c r="ETK2" s="8">
        <v>0</v>
      </c>
      <c r="ETL2" s="8">
        <v>0</v>
      </c>
      <c r="ETM2" s="8">
        <v>0</v>
      </c>
      <c r="ETN2" s="8">
        <v>0</v>
      </c>
      <c r="ETO2" s="8">
        <v>0</v>
      </c>
      <c r="ETP2" s="8">
        <v>0</v>
      </c>
      <c r="ETQ2" s="8">
        <v>0</v>
      </c>
      <c r="ETR2" s="8">
        <v>0</v>
      </c>
      <c r="ETS2" s="8">
        <v>0</v>
      </c>
      <c r="ETT2" s="8">
        <v>0</v>
      </c>
      <c r="ETU2" s="8">
        <v>0</v>
      </c>
      <c r="ETV2" s="8">
        <v>0</v>
      </c>
      <c r="ETW2" s="8">
        <v>0</v>
      </c>
      <c r="ETX2" s="8">
        <v>0</v>
      </c>
      <c r="ETY2" s="8">
        <v>0</v>
      </c>
      <c r="ETZ2" s="8">
        <v>0</v>
      </c>
      <c r="EUA2" s="8">
        <v>0</v>
      </c>
      <c r="EUB2" s="8">
        <v>0</v>
      </c>
      <c r="EUC2" s="8">
        <v>0</v>
      </c>
      <c r="EUD2" s="8">
        <v>0</v>
      </c>
      <c r="EUE2" s="8">
        <v>0</v>
      </c>
      <c r="EUF2" s="8">
        <v>0</v>
      </c>
      <c r="EUG2" s="8">
        <v>0</v>
      </c>
      <c r="EUH2" s="8">
        <v>0</v>
      </c>
      <c r="EUI2" s="8">
        <v>0</v>
      </c>
      <c r="EUJ2" s="8">
        <v>0</v>
      </c>
      <c r="EUK2" s="8">
        <v>0</v>
      </c>
      <c r="EUL2" s="8">
        <v>0</v>
      </c>
      <c r="EUM2" s="8">
        <v>0</v>
      </c>
      <c r="EUN2" s="8">
        <v>0</v>
      </c>
      <c r="EUO2" s="8">
        <v>0</v>
      </c>
      <c r="EUP2" s="8">
        <v>0</v>
      </c>
      <c r="EUQ2" s="8">
        <v>0</v>
      </c>
      <c r="EUR2" s="8">
        <v>0</v>
      </c>
      <c r="EUS2" s="8">
        <v>0</v>
      </c>
      <c r="EUT2" s="8">
        <v>0</v>
      </c>
      <c r="EUU2" s="8">
        <v>0</v>
      </c>
      <c r="EUV2" s="8">
        <v>0</v>
      </c>
      <c r="EUW2" s="8">
        <v>0</v>
      </c>
      <c r="EUX2" s="8">
        <v>0</v>
      </c>
      <c r="EUY2" s="8">
        <v>0</v>
      </c>
      <c r="EUZ2" s="8">
        <v>0</v>
      </c>
      <c r="EVA2" s="8">
        <v>0</v>
      </c>
      <c r="EVB2" s="8">
        <v>0</v>
      </c>
      <c r="EVC2" s="8">
        <v>0</v>
      </c>
      <c r="EVD2" s="8">
        <v>0</v>
      </c>
      <c r="EVE2" s="8">
        <v>0</v>
      </c>
      <c r="EVF2" s="8">
        <v>0</v>
      </c>
      <c r="EVG2" s="8">
        <v>0</v>
      </c>
      <c r="EVH2" s="8">
        <v>0</v>
      </c>
      <c r="EVI2" s="8">
        <v>0</v>
      </c>
      <c r="EVJ2" s="8">
        <v>0</v>
      </c>
      <c r="EVK2" s="8">
        <v>0</v>
      </c>
      <c r="EVL2" s="8">
        <v>0</v>
      </c>
      <c r="EVM2" s="8">
        <v>0</v>
      </c>
      <c r="EVN2" s="8">
        <v>0</v>
      </c>
      <c r="EVO2" s="8">
        <v>0</v>
      </c>
      <c r="EVP2" s="8">
        <v>0</v>
      </c>
      <c r="EVQ2" s="8">
        <v>0</v>
      </c>
      <c r="EVR2" s="8">
        <v>0</v>
      </c>
      <c r="EVS2" s="8">
        <v>0</v>
      </c>
      <c r="EVT2" s="8">
        <v>0</v>
      </c>
      <c r="EVU2" s="8">
        <v>0</v>
      </c>
      <c r="EVV2" s="8">
        <v>0</v>
      </c>
      <c r="EVW2" s="8">
        <v>0</v>
      </c>
      <c r="EVX2" s="8">
        <v>0</v>
      </c>
      <c r="EVY2" s="8">
        <v>0</v>
      </c>
      <c r="EVZ2" s="8">
        <v>0</v>
      </c>
      <c r="EWA2" s="8">
        <v>0</v>
      </c>
      <c r="EWB2" s="8">
        <v>0</v>
      </c>
      <c r="EWC2" s="8">
        <v>0</v>
      </c>
      <c r="EWD2" s="8">
        <v>0</v>
      </c>
      <c r="EWE2" s="8">
        <v>0</v>
      </c>
      <c r="EWF2" s="8">
        <v>0</v>
      </c>
      <c r="EWG2" s="8">
        <v>0</v>
      </c>
      <c r="EWH2" s="8">
        <v>0</v>
      </c>
      <c r="EWI2" s="8">
        <v>0</v>
      </c>
      <c r="EWJ2" s="8">
        <v>0</v>
      </c>
      <c r="EWK2" s="8">
        <v>0</v>
      </c>
      <c r="EWL2" s="8">
        <v>0</v>
      </c>
      <c r="EWM2" s="8">
        <v>0</v>
      </c>
      <c r="EWN2" s="8">
        <v>0</v>
      </c>
      <c r="EWO2" s="8">
        <v>0</v>
      </c>
      <c r="EWP2" s="8">
        <v>0</v>
      </c>
      <c r="EWQ2" s="8">
        <v>0</v>
      </c>
      <c r="EWR2" s="8">
        <v>0</v>
      </c>
      <c r="EWS2" s="8">
        <v>0</v>
      </c>
      <c r="EWT2" s="8">
        <v>0</v>
      </c>
      <c r="EWU2" s="8">
        <v>0</v>
      </c>
      <c r="EWV2" s="8">
        <v>0</v>
      </c>
      <c r="EWW2" s="8">
        <v>0</v>
      </c>
      <c r="EWX2" s="8">
        <v>0</v>
      </c>
      <c r="EWY2" s="8">
        <v>0</v>
      </c>
      <c r="EWZ2" s="8">
        <v>0</v>
      </c>
      <c r="EXA2" s="8">
        <v>0</v>
      </c>
      <c r="EXB2" s="8">
        <v>0</v>
      </c>
      <c r="EXC2" s="8">
        <v>0</v>
      </c>
      <c r="EXD2" s="8">
        <v>0</v>
      </c>
      <c r="EXE2" s="8">
        <v>0</v>
      </c>
      <c r="EXF2" s="8">
        <v>0</v>
      </c>
      <c r="EXG2" s="8">
        <v>0</v>
      </c>
      <c r="EXH2" s="8">
        <v>0</v>
      </c>
      <c r="EXI2" s="8">
        <v>0</v>
      </c>
      <c r="EXJ2" s="8">
        <v>0</v>
      </c>
      <c r="EXK2" s="8">
        <v>0</v>
      </c>
      <c r="EXL2" s="8">
        <v>0</v>
      </c>
      <c r="EXM2" s="8">
        <v>0</v>
      </c>
      <c r="EXN2" s="8">
        <v>0</v>
      </c>
      <c r="EXO2" s="8">
        <v>0</v>
      </c>
      <c r="EXP2" s="8">
        <v>0</v>
      </c>
      <c r="EXQ2" s="8">
        <v>0</v>
      </c>
      <c r="EXR2" s="8">
        <v>0</v>
      </c>
      <c r="EXS2" s="8">
        <v>0</v>
      </c>
      <c r="EXT2" s="8">
        <v>0</v>
      </c>
      <c r="EXU2" s="8">
        <v>0</v>
      </c>
      <c r="EXV2" s="8">
        <v>0</v>
      </c>
      <c r="EXW2" s="8">
        <v>0</v>
      </c>
      <c r="EXX2" s="8">
        <v>0</v>
      </c>
      <c r="EXY2" s="8">
        <v>0</v>
      </c>
      <c r="EXZ2" s="8">
        <v>0</v>
      </c>
      <c r="EYA2" s="8">
        <v>0</v>
      </c>
      <c r="EYB2" s="8">
        <v>0</v>
      </c>
      <c r="EYC2" s="8">
        <v>0</v>
      </c>
      <c r="EYD2" s="8">
        <v>0</v>
      </c>
      <c r="EYE2" s="8">
        <v>0</v>
      </c>
      <c r="EYF2" s="8">
        <v>0</v>
      </c>
      <c r="EYG2" s="8">
        <v>0</v>
      </c>
      <c r="EYH2" s="8">
        <v>0</v>
      </c>
      <c r="EYI2" s="8">
        <v>0</v>
      </c>
      <c r="EYJ2" s="8">
        <v>0</v>
      </c>
      <c r="EYK2" s="8">
        <v>0</v>
      </c>
      <c r="EYL2" s="8">
        <v>0</v>
      </c>
      <c r="EYM2" s="8">
        <v>0</v>
      </c>
      <c r="EYN2" s="8">
        <v>0</v>
      </c>
      <c r="EYO2" s="8">
        <v>0</v>
      </c>
      <c r="EYP2" s="8">
        <v>0</v>
      </c>
      <c r="EYQ2" s="8">
        <v>0</v>
      </c>
      <c r="EYR2" s="8">
        <v>0</v>
      </c>
      <c r="EYS2" s="8">
        <v>0</v>
      </c>
      <c r="EYT2" s="8">
        <v>0</v>
      </c>
      <c r="EYU2" s="8">
        <v>0</v>
      </c>
      <c r="EYV2" s="8">
        <v>0</v>
      </c>
      <c r="EYW2" s="8">
        <v>0</v>
      </c>
      <c r="EYX2" s="8">
        <v>0</v>
      </c>
      <c r="EYY2" s="8">
        <v>0</v>
      </c>
      <c r="EYZ2" s="8">
        <v>0</v>
      </c>
      <c r="EZA2" s="8">
        <v>0</v>
      </c>
      <c r="EZB2" s="8">
        <v>0</v>
      </c>
      <c r="EZC2" s="8">
        <v>0</v>
      </c>
      <c r="EZD2" s="8">
        <v>0</v>
      </c>
      <c r="EZE2" s="8">
        <v>0</v>
      </c>
      <c r="EZF2" s="8">
        <v>0</v>
      </c>
      <c r="EZG2" s="8">
        <v>0</v>
      </c>
      <c r="EZH2" s="8">
        <v>0</v>
      </c>
      <c r="EZI2" s="8">
        <v>0</v>
      </c>
      <c r="EZJ2" s="8">
        <v>0</v>
      </c>
      <c r="EZK2" s="8">
        <v>0</v>
      </c>
      <c r="EZL2" s="8">
        <v>0</v>
      </c>
      <c r="EZM2" s="8">
        <v>0</v>
      </c>
      <c r="EZN2" s="8">
        <v>0</v>
      </c>
      <c r="EZO2" s="8">
        <v>0</v>
      </c>
      <c r="EZP2" s="8">
        <v>0</v>
      </c>
      <c r="EZQ2" s="8">
        <v>0</v>
      </c>
      <c r="EZR2" s="8">
        <v>0</v>
      </c>
      <c r="EZS2" s="8">
        <v>0</v>
      </c>
      <c r="EZT2" s="8">
        <v>0</v>
      </c>
      <c r="EZU2" s="8">
        <v>0</v>
      </c>
      <c r="EZV2" s="8">
        <v>0</v>
      </c>
      <c r="EZW2" s="8">
        <v>0</v>
      </c>
      <c r="EZX2" s="8">
        <v>0</v>
      </c>
      <c r="EZY2" s="8">
        <v>0</v>
      </c>
      <c r="EZZ2" s="8">
        <v>0</v>
      </c>
      <c r="FAA2" s="8">
        <v>0</v>
      </c>
      <c r="FAB2" s="8">
        <v>0</v>
      </c>
      <c r="FAC2" s="8">
        <v>0</v>
      </c>
      <c r="FAD2" s="8">
        <v>0</v>
      </c>
      <c r="FAE2" s="8">
        <v>0</v>
      </c>
      <c r="FAF2" s="8">
        <v>0</v>
      </c>
      <c r="FAG2" s="8">
        <v>0</v>
      </c>
      <c r="FAH2" s="8">
        <v>0</v>
      </c>
      <c r="FAI2" s="8">
        <v>0</v>
      </c>
      <c r="FAJ2" s="8">
        <v>0</v>
      </c>
      <c r="FAK2" s="8">
        <v>0</v>
      </c>
      <c r="FAL2" s="8">
        <v>0</v>
      </c>
      <c r="FAM2" s="8">
        <v>0</v>
      </c>
      <c r="FAN2" s="8">
        <v>0</v>
      </c>
      <c r="FAO2" s="8">
        <v>0</v>
      </c>
      <c r="FAP2" s="8">
        <v>0</v>
      </c>
      <c r="FAQ2" s="8">
        <v>0</v>
      </c>
      <c r="FAR2" s="8">
        <v>0</v>
      </c>
      <c r="FAS2" s="8">
        <v>0</v>
      </c>
      <c r="FAT2" s="8">
        <v>0</v>
      </c>
      <c r="FAU2" s="8">
        <v>0</v>
      </c>
      <c r="FAV2" s="8">
        <v>0</v>
      </c>
      <c r="FAW2" s="8">
        <v>0</v>
      </c>
      <c r="FAX2" s="8">
        <v>0</v>
      </c>
      <c r="FAY2" s="8">
        <v>0</v>
      </c>
      <c r="FAZ2" s="8">
        <v>0</v>
      </c>
      <c r="FBA2" s="8">
        <v>0</v>
      </c>
      <c r="FBB2" s="8">
        <v>0</v>
      </c>
      <c r="FBC2" s="8">
        <v>0</v>
      </c>
      <c r="FBD2" s="8">
        <v>0</v>
      </c>
      <c r="FBE2" s="8">
        <v>0</v>
      </c>
      <c r="FBF2" s="8">
        <v>0</v>
      </c>
      <c r="FBG2" s="8">
        <v>0</v>
      </c>
      <c r="FBH2" s="8">
        <v>0</v>
      </c>
      <c r="FBI2" s="8">
        <v>0</v>
      </c>
      <c r="FBJ2" s="8">
        <v>0</v>
      </c>
      <c r="FBK2" s="8">
        <v>0</v>
      </c>
      <c r="FBL2" s="8">
        <v>0</v>
      </c>
      <c r="FBM2" s="8">
        <v>0</v>
      </c>
      <c r="FBN2" s="8">
        <v>0</v>
      </c>
      <c r="FBO2" s="8">
        <v>0</v>
      </c>
      <c r="FBP2" s="8">
        <v>0</v>
      </c>
      <c r="FBQ2" s="8">
        <v>0</v>
      </c>
      <c r="FBR2" s="8">
        <v>0</v>
      </c>
      <c r="FBS2" s="8">
        <v>0</v>
      </c>
      <c r="FBT2" s="8">
        <v>0</v>
      </c>
      <c r="FBU2" s="8">
        <v>0</v>
      </c>
      <c r="FBV2" s="8">
        <v>0</v>
      </c>
      <c r="FBW2" s="8">
        <v>0</v>
      </c>
      <c r="FBX2" s="8">
        <v>0</v>
      </c>
      <c r="FBY2" s="8">
        <v>0</v>
      </c>
      <c r="FBZ2" s="8">
        <v>0</v>
      </c>
      <c r="FCA2" s="8">
        <v>0</v>
      </c>
      <c r="FCB2" s="8">
        <v>0</v>
      </c>
      <c r="FCC2" s="8">
        <v>0</v>
      </c>
      <c r="FCD2" s="8">
        <v>0</v>
      </c>
      <c r="FCE2" s="8">
        <v>0</v>
      </c>
      <c r="FCF2" s="8">
        <v>0</v>
      </c>
      <c r="FCG2" s="8">
        <v>0</v>
      </c>
      <c r="FCH2" s="8">
        <v>0</v>
      </c>
      <c r="FCI2" s="8">
        <v>0</v>
      </c>
      <c r="FCJ2" s="8">
        <v>0</v>
      </c>
      <c r="FCK2" s="8">
        <v>0</v>
      </c>
      <c r="FCL2" s="8">
        <v>0</v>
      </c>
      <c r="FCM2" s="8">
        <v>0</v>
      </c>
      <c r="FCN2" s="8">
        <v>0</v>
      </c>
      <c r="FCO2" s="8">
        <v>0</v>
      </c>
      <c r="FCP2" s="8">
        <v>0</v>
      </c>
      <c r="FCQ2" s="8">
        <v>0</v>
      </c>
      <c r="FCR2" s="8">
        <v>0</v>
      </c>
      <c r="FCS2" s="8">
        <v>0</v>
      </c>
      <c r="FCT2" s="8">
        <v>0</v>
      </c>
      <c r="FCU2" s="8">
        <v>0</v>
      </c>
      <c r="FCV2" s="8">
        <v>0</v>
      </c>
      <c r="FCW2" s="8">
        <v>0</v>
      </c>
      <c r="FCX2" s="8">
        <v>0</v>
      </c>
      <c r="FCY2" s="8">
        <v>0</v>
      </c>
      <c r="FCZ2" s="8">
        <v>0</v>
      </c>
      <c r="FDA2" s="8">
        <v>0</v>
      </c>
      <c r="FDB2" s="8">
        <v>0</v>
      </c>
      <c r="FDC2" s="8">
        <v>0</v>
      </c>
      <c r="FDD2" s="8">
        <v>0</v>
      </c>
      <c r="FDE2" s="8">
        <v>0</v>
      </c>
      <c r="FDF2" s="8">
        <v>0</v>
      </c>
      <c r="FDG2" s="8">
        <v>0</v>
      </c>
      <c r="FDH2" s="8">
        <v>0</v>
      </c>
      <c r="FDI2" s="8">
        <v>0</v>
      </c>
      <c r="FDJ2" s="8">
        <v>0</v>
      </c>
      <c r="FDK2" s="8">
        <v>0</v>
      </c>
      <c r="FDL2" s="8">
        <v>0</v>
      </c>
      <c r="FDM2" s="8">
        <v>0</v>
      </c>
      <c r="FDN2" s="8">
        <v>0</v>
      </c>
      <c r="FDO2" s="8">
        <v>0</v>
      </c>
      <c r="FDP2" s="8">
        <v>0</v>
      </c>
      <c r="FDQ2" s="8">
        <v>0</v>
      </c>
      <c r="FDR2" s="8">
        <v>0</v>
      </c>
      <c r="FDS2" s="8">
        <v>0</v>
      </c>
      <c r="FDT2" s="8">
        <v>0</v>
      </c>
      <c r="FDU2" s="8">
        <v>0</v>
      </c>
      <c r="FDV2" s="8">
        <v>0</v>
      </c>
      <c r="FDW2" s="8">
        <v>0</v>
      </c>
      <c r="FDX2" s="8">
        <v>0</v>
      </c>
      <c r="FDY2" s="8">
        <v>0</v>
      </c>
      <c r="FDZ2" s="8">
        <v>0</v>
      </c>
      <c r="FEA2" s="8">
        <v>0</v>
      </c>
      <c r="FEB2" s="8">
        <v>0</v>
      </c>
      <c r="FEC2" s="8">
        <v>0</v>
      </c>
      <c r="FED2" s="8">
        <v>0</v>
      </c>
      <c r="FEE2" s="8">
        <v>0</v>
      </c>
      <c r="FEF2" s="8">
        <v>0</v>
      </c>
      <c r="FEG2" s="8">
        <v>0</v>
      </c>
      <c r="FEH2" s="8">
        <v>0</v>
      </c>
      <c r="FEI2" s="8">
        <v>0</v>
      </c>
      <c r="FEJ2" s="8">
        <v>0</v>
      </c>
      <c r="FEK2" s="8">
        <v>0</v>
      </c>
      <c r="FEL2" s="8">
        <v>0</v>
      </c>
      <c r="FEM2" s="8">
        <v>0</v>
      </c>
      <c r="FEN2" s="8">
        <v>0</v>
      </c>
      <c r="FEO2" s="8">
        <v>0</v>
      </c>
      <c r="FEP2" s="8">
        <v>0</v>
      </c>
      <c r="FEQ2" s="8">
        <v>0</v>
      </c>
      <c r="FER2" s="8">
        <v>0</v>
      </c>
      <c r="FES2" s="8">
        <v>0</v>
      </c>
      <c r="FET2" s="8">
        <v>0</v>
      </c>
      <c r="FEU2" s="8">
        <v>0</v>
      </c>
      <c r="FEV2" s="8">
        <v>0</v>
      </c>
      <c r="FEW2" s="8">
        <v>0</v>
      </c>
      <c r="FEX2" s="8">
        <v>0</v>
      </c>
      <c r="FEY2" s="8">
        <v>0</v>
      </c>
      <c r="FEZ2" s="8">
        <v>0</v>
      </c>
      <c r="FFA2" s="8">
        <v>0</v>
      </c>
      <c r="FFB2" s="8">
        <v>0</v>
      </c>
      <c r="FFC2" s="8">
        <v>0</v>
      </c>
      <c r="FFD2" s="8">
        <v>0</v>
      </c>
      <c r="FFE2" s="8">
        <v>0</v>
      </c>
      <c r="FFF2" s="8">
        <v>0</v>
      </c>
      <c r="FFG2" s="8">
        <v>0</v>
      </c>
      <c r="FFH2" s="8">
        <v>0</v>
      </c>
      <c r="FFI2" s="8">
        <v>0</v>
      </c>
      <c r="FFJ2" s="8">
        <v>0</v>
      </c>
      <c r="FFK2" s="8">
        <v>0</v>
      </c>
      <c r="FFL2" s="8">
        <v>0</v>
      </c>
      <c r="FFM2" s="8">
        <v>0</v>
      </c>
      <c r="FFN2" s="8">
        <v>0</v>
      </c>
      <c r="FFO2" s="8">
        <v>0</v>
      </c>
      <c r="FFP2" s="8">
        <v>0</v>
      </c>
      <c r="FFQ2" s="8">
        <v>0</v>
      </c>
      <c r="FFR2" s="8">
        <v>0</v>
      </c>
      <c r="FFS2" s="8">
        <v>0</v>
      </c>
      <c r="FFT2" s="8">
        <v>0</v>
      </c>
      <c r="FFU2" s="8">
        <v>0</v>
      </c>
      <c r="FFV2" s="8">
        <v>0</v>
      </c>
      <c r="FFW2" s="8">
        <v>0</v>
      </c>
      <c r="FFX2" s="8">
        <v>0</v>
      </c>
      <c r="FFY2" s="8">
        <v>0</v>
      </c>
      <c r="FFZ2" s="8">
        <v>0</v>
      </c>
      <c r="FGA2" s="8">
        <v>0</v>
      </c>
      <c r="FGB2" s="8">
        <v>0</v>
      </c>
      <c r="FGC2" s="8">
        <v>0</v>
      </c>
      <c r="FGD2" s="8">
        <v>0</v>
      </c>
      <c r="FGE2" s="8">
        <v>0</v>
      </c>
      <c r="FGF2" s="8">
        <v>0</v>
      </c>
      <c r="FGG2" s="8">
        <v>0</v>
      </c>
      <c r="FGH2" s="8">
        <v>0</v>
      </c>
      <c r="FGI2" s="8">
        <v>0</v>
      </c>
      <c r="FGJ2" s="8">
        <v>0</v>
      </c>
      <c r="FGK2" s="8">
        <v>0</v>
      </c>
      <c r="FGL2" s="8">
        <v>0</v>
      </c>
      <c r="FGM2" s="8">
        <v>0</v>
      </c>
      <c r="FGN2" s="8">
        <v>0</v>
      </c>
      <c r="FGO2" s="8">
        <v>0</v>
      </c>
      <c r="FGP2" s="8">
        <v>0</v>
      </c>
      <c r="FGQ2" s="8">
        <v>0</v>
      </c>
      <c r="FGR2" s="8">
        <v>0</v>
      </c>
      <c r="FGS2" s="8">
        <v>0</v>
      </c>
      <c r="FGT2" s="8">
        <v>0</v>
      </c>
      <c r="FGU2" s="8">
        <v>0</v>
      </c>
      <c r="FGV2" s="8">
        <v>0</v>
      </c>
      <c r="FGW2" s="8">
        <v>0</v>
      </c>
      <c r="FGX2" s="8">
        <v>0</v>
      </c>
      <c r="FGY2" s="8">
        <v>0</v>
      </c>
      <c r="FGZ2" s="8">
        <v>0</v>
      </c>
      <c r="FHA2" s="8">
        <v>0</v>
      </c>
      <c r="FHB2" s="8">
        <v>0</v>
      </c>
      <c r="FHC2" s="8">
        <v>0</v>
      </c>
      <c r="FHD2" s="8">
        <v>0</v>
      </c>
      <c r="FHE2" s="8">
        <v>0</v>
      </c>
      <c r="FHF2" s="8">
        <v>0</v>
      </c>
      <c r="FHG2" s="8">
        <v>0</v>
      </c>
      <c r="FHH2" s="8">
        <v>0</v>
      </c>
      <c r="FHI2" s="8">
        <v>0</v>
      </c>
      <c r="FHJ2" s="8">
        <v>0</v>
      </c>
      <c r="FHK2" s="8">
        <v>0</v>
      </c>
      <c r="FHL2" s="8">
        <v>0</v>
      </c>
      <c r="FHM2" s="8">
        <v>0</v>
      </c>
      <c r="FHN2" s="8">
        <v>0</v>
      </c>
      <c r="FHO2" s="8">
        <v>0</v>
      </c>
      <c r="FHP2" s="8">
        <v>0</v>
      </c>
      <c r="FHQ2" s="8">
        <v>0</v>
      </c>
      <c r="FHR2" s="8">
        <v>0</v>
      </c>
      <c r="FHS2" s="8">
        <v>0</v>
      </c>
      <c r="FHT2" s="8">
        <v>0</v>
      </c>
      <c r="FHU2" s="8">
        <v>0</v>
      </c>
      <c r="FHV2" s="8">
        <v>0</v>
      </c>
      <c r="FHW2" s="8">
        <v>0</v>
      </c>
      <c r="FHX2" s="8">
        <v>0</v>
      </c>
      <c r="FHY2" s="8">
        <v>0</v>
      </c>
      <c r="FHZ2" s="8">
        <v>0</v>
      </c>
      <c r="FIA2" s="8">
        <v>0</v>
      </c>
      <c r="FIB2" s="8">
        <v>0</v>
      </c>
      <c r="FIC2" s="8">
        <v>0</v>
      </c>
      <c r="FID2" s="8">
        <v>0</v>
      </c>
      <c r="FIE2" s="8">
        <v>0</v>
      </c>
      <c r="FIF2" s="8">
        <v>0</v>
      </c>
      <c r="FIG2" s="8">
        <v>0</v>
      </c>
      <c r="FIH2" s="8">
        <v>0</v>
      </c>
      <c r="FII2" s="8">
        <v>0</v>
      </c>
      <c r="FIJ2" s="8">
        <v>0</v>
      </c>
      <c r="FIK2" s="8">
        <v>0</v>
      </c>
      <c r="FIL2" s="8">
        <v>0</v>
      </c>
      <c r="FIM2" s="8">
        <v>0</v>
      </c>
      <c r="FIN2" s="8">
        <v>0</v>
      </c>
      <c r="FIO2" s="8">
        <v>0</v>
      </c>
      <c r="FIP2" s="8">
        <v>0</v>
      </c>
      <c r="FIQ2" s="8">
        <v>0</v>
      </c>
      <c r="FIR2" s="8">
        <v>0</v>
      </c>
      <c r="FIS2" s="8">
        <v>0</v>
      </c>
      <c r="FIT2" s="8">
        <v>0</v>
      </c>
      <c r="FIU2" s="8">
        <v>0</v>
      </c>
      <c r="FIV2" s="8">
        <v>0</v>
      </c>
      <c r="FIW2" s="8">
        <v>0</v>
      </c>
      <c r="FIX2" s="8">
        <v>0</v>
      </c>
      <c r="FIY2" s="8">
        <v>0</v>
      </c>
      <c r="FIZ2" s="8">
        <v>0</v>
      </c>
      <c r="FJA2" s="8">
        <v>0</v>
      </c>
      <c r="FJB2" s="8">
        <v>0</v>
      </c>
      <c r="FJC2" s="8">
        <v>0</v>
      </c>
      <c r="FJD2" s="8">
        <v>0</v>
      </c>
      <c r="FJE2" s="8">
        <v>0</v>
      </c>
      <c r="FJF2" s="8">
        <v>0</v>
      </c>
      <c r="FJG2" s="8">
        <v>0</v>
      </c>
      <c r="FJH2" s="8">
        <v>0</v>
      </c>
      <c r="FJI2" s="8">
        <v>0</v>
      </c>
      <c r="FJJ2" s="8">
        <v>0</v>
      </c>
      <c r="FJK2" s="8">
        <v>0</v>
      </c>
      <c r="FJL2" s="8">
        <v>0</v>
      </c>
      <c r="FJM2" s="8">
        <v>0</v>
      </c>
      <c r="FJN2" s="8">
        <v>0</v>
      </c>
      <c r="FJO2" s="8">
        <v>0</v>
      </c>
      <c r="FJP2" s="8">
        <v>0</v>
      </c>
      <c r="FJQ2" s="8">
        <v>0</v>
      </c>
      <c r="FJR2" s="8">
        <v>0</v>
      </c>
      <c r="FJS2" s="8">
        <v>0</v>
      </c>
      <c r="FJT2" s="8">
        <v>0</v>
      </c>
      <c r="FJU2" s="8">
        <v>0</v>
      </c>
      <c r="FJV2" s="8">
        <v>0</v>
      </c>
      <c r="FJW2" s="8">
        <v>0</v>
      </c>
      <c r="FJX2" s="8">
        <v>0</v>
      </c>
      <c r="FJY2" s="8">
        <v>0</v>
      </c>
      <c r="FJZ2" s="8">
        <v>0</v>
      </c>
      <c r="FKA2" s="8">
        <v>0</v>
      </c>
      <c r="FKB2" s="8">
        <v>0</v>
      </c>
      <c r="FKC2" s="8">
        <v>0</v>
      </c>
      <c r="FKD2" s="8">
        <v>0</v>
      </c>
      <c r="FKE2" s="8">
        <v>0</v>
      </c>
      <c r="FKF2" s="8">
        <v>0</v>
      </c>
      <c r="FKG2" s="8">
        <v>0</v>
      </c>
      <c r="FKH2" s="8">
        <v>0</v>
      </c>
      <c r="FKI2" s="8">
        <v>0</v>
      </c>
      <c r="FKJ2" s="8">
        <v>0</v>
      </c>
      <c r="FKK2" s="8">
        <v>0</v>
      </c>
      <c r="FKL2" s="8">
        <v>0</v>
      </c>
      <c r="FKM2" s="8">
        <v>0</v>
      </c>
      <c r="FKN2" s="8">
        <v>0</v>
      </c>
      <c r="FKO2" s="8">
        <v>0</v>
      </c>
      <c r="FKP2" s="8">
        <v>0</v>
      </c>
      <c r="FKQ2" s="8">
        <v>0</v>
      </c>
      <c r="FKR2" s="8">
        <v>0</v>
      </c>
      <c r="FKS2" s="8">
        <v>0</v>
      </c>
      <c r="FKT2" s="8">
        <v>0</v>
      </c>
      <c r="FKU2" s="8">
        <v>0</v>
      </c>
      <c r="FKV2" s="8">
        <v>0</v>
      </c>
      <c r="FKW2" s="8">
        <v>0</v>
      </c>
      <c r="FKX2" s="8">
        <v>0</v>
      </c>
      <c r="FKY2" s="8">
        <v>0</v>
      </c>
      <c r="FKZ2" s="8">
        <v>0</v>
      </c>
      <c r="FLA2" s="8">
        <v>0</v>
      </c>
      <c r="FLB2" s="8">
        <v>0</v>
      </c>
      <c r="FLC2" s="8">
        <v>0</v>
      </c>
      <c r="FLD2" s="8">
        <v>0</v>
      </c>
      <c r="FLE2" s="8">
        <v>0</v>
      </c>
      <c r="FLF2" s="8">
        <v>0</v>
      </c>
      <c r="FLG2" s="8">
        <v>0</v>
      </c>
      <c r="FLH2" s="8">
        <v>0</v>
      </c>
      <c r="FLI2" s="8">
        <v>0</v>
      </c>
      <c r="FLJ2" s="8">
        <v>0</v>
      </c>
      <c r="FLK2" s="8">
        <v>0</v>
      </c>
      <c r="FLL2" s="8">
        <v>0</v>
      </c>
      <c r="FLM2" s="8">
        <v>0</v>
      </c>
      <c r="FLN2" s="8">
        <v>0</v>
      </c>
      <c r="FLO2" s="8">
        <v>0</v>
      </c>
      <c r="FLP2" s="8">
        <v>0</v>
      </c>
      <c r="FLQ2" s="8">
        <v>0</v>
      </c>
      <c r="FLR2" s="8">
        <v>0</v>
      </c>
      <c r="FLS2" s="8">
        <v>0</v>
      </c>
      <c r="FLT2" s="8">
        <v>0</v>
      </c>
      <c r="FLU2" s="8">
        <v>0</v>
      </c>
      <c r="FLV2" s="8">
        <v>0</v>
      </c>
      <c r="FLW2" s="8">
        <v>0</v>
      </c>
      <c r="FLX2" s="8">
        <v>0</v>
      </c>
      <c r="FLY2" s="8">
        <v>0</v>
      </c>
      <c r="FLZ2" s="8">
        <v>0</v>
      </c>
      <c r="FMA2" s="8">
        <v>0</v>
      </c>
      <c r="FMB2" s="8">
        <v>0</v>
      </c>
      <c r="FMC2" s="8">
        <v>0</v>
      </c>
      <c r="FMD2" s="8">
        <v>0</v>
      </c>
      <c r="FME2" s="8">
        <v>0</v>
      </c>
      <c r="FMF2" s="8">
        <v>0</v>
      </c>
      <c r="FMG2" s="8">
        <v>0</v>
      </c>
      <c r="FMH2" s="8">
        <v>0</v>
      </c>
      <c r="FMI2" s="8">
        <v>0</v>
      </c>
      <c r="FMJ2" s="8">
        <v>0</v>
      </c>
      <c r="FMK2" s="8">
        <v>0</v>
      </c>
      <c r="FML2" s="8">
        <v>0</v>
      </c>
      <c r="FMM2" s="8">
        <v>0</v>
      </c>
      <c r="FMN2" s="8">
        <v>0</v>
      </c>
      <c r="FMO2" s="8">
        <v>0</v>
      </c>
      <c r="FMP2" s="8">
        <v>0</v>
      </c>
      <c r="FMQ2" s="8">
        <v>0</v>
      </c>
      <c r="FMR2" s="8">
        <v>0</v>
      </c>
      <c r="FMS2" s="8">
        <v>0</v>
      </c>
      <c r="FMT2" s="8">
        <v>0</v>
      </c>
      <c r="FMU2" s="8">
        <v>0</v>
      </c>
      <c r="FMV2" s="8">
        <v>0</v>
      </c>
      <c r="FMW2" s="8">
        <v>0</v>
      </c>
      <c r="FMX2" s="8">
        <v>0</v>
      </c>
      <c r="FMY2" s="8">
        <v>0</v>
      </c>
      <c r="FMZ2" s="8">
        <v>0</v>
      </c>
      <c r="FNA2" s="8">
        <v>0</v>
      </c>
      <c r="FNB2" s="8">
        <v>0</v>
      </c>
      <c r="FNC2" s="8">
        <v>0</v>
      </c>
      <c r="FND2" s="8">
        <v>0</v>
      </c>
      <c r="FNE2" s="8">
        <v>0</v>
      </c>
      <c r="FNF2" s="8">
        <v>0</v>
      </c>
      <c r="FNG2" s="8">
        <v>0</v>
      </c>
      <c r="FNH2" s="8">
        <v>0</v>
      </c>
      <c r="FNI2" s="8">
        <v>0</v>
      </c>
      <c r="FNJ2" s="8">
        <v>0</v>
      </c>
      <c r="FNK2" s="8">
        <v>0</v>
      </c>
      <c r="FNL2" s="8">
        <v>0</v>
      </c>
      <c r="FNM2" s="8">
        <v>0</v>
      </c>
      <c r="FNN2" s="8">
        <v>0</v>
      </c>
      <c r="FNO2" s="8">
        <v>0</v>
      </c>
      <c r="FNP2" s="8">
        <v>0</v>
      </c>
      <c r="FNQ2" s="8">
        <v>0</v>
      </c>
      <c r="FNR2" s="8">
        <v>0</v>
      </c>
      <c r="FNS2" s="8">
        <v>0</v>
      </c>
      <c r="FNT2" s="8">
        <v>0</v>
      </c>
      <c r="FNU2" s="8">
        <v>0</v>
      </c>
      <c r="FNV2" s="8">
        <v>0</v>
      </c>
      <c r="FNW2" s="8">
        <v>0</v>
      </c>
      <c r="FNX2" s="8">
        <v>0</v>
      </c>
      <c r="FNY2" s="8">
        <v>0</v>
      </c>
      <c r="FNZ2" s="8">
        <v>0</v>
      </c>
      <c r="FOA2" s="8">
        <v>0</v>
      </c>
      <c r="FOB2" s="8">
        <v>0</v>
      </c>
      <c r="FOC2" s="8">
        <v>0</v>
      </c>
      <c r="FOD2" s="8">
        <v>0</v>
      </c>
      <c r="FOE2" s="8">
        <v>0</v>
      </c>
      <c r="FOF2" s="8">
        <v>0</v>
      </c>
      <c r="FOG2" s="8">
        <v>0</v>
      </c>
      <c r="FOH2" s="8">
        <v>0</v>
      </c>
      <c r="FOI2" s="8">
        <v>0</v>
      </c>
      <c r="FOJ2" s="8">
        <v>0</v>
      </c>
      <c r="FOK2" s="8">
        <v>0</v>
      </c>
      <c r="FOL2" s="8">
        <v>0</v>
      </c>
      <c r="FOM2" s="8">
        <v>0</v>
      </c>
      <c r="FON2" s="8">
        <v>0</v>
      </c>
      <c r="FOO2" s="8">
        <v>0</v>
      </c>
      <c r="FOP2" s="8">
        <v>0</v>
      </c>
      <c r="FOQ2" s="8">
        <v>0</v>
      </c>
      <c r="FOR2" s="8">
        <v>0</v>
      </c>
      <c r="FOS2" s="8">
        <v>0</v>
      </c>
      <c r="FOT2" s="8">
        <v>0</v>
      </c>
      <c r="FOU2" s="8">
        <v>0</v>
      </c>
      <c r="FOV2" s="8">
        <v>0</v>
      </c>
      <c r="FOW2" s="8">
        <v>0</v>
      </c>
      <c r="FOX2" s="8">
        <v>0</v>
      </c>
      <c r="FOY2" s="8">
        <v>0</v>
      </c>
      <c r="FOZ2" s="8">
        <v>0</v>
      </c>
      <c r="FPA2" s="8">
        <v>0</v>
      </c>
      <c r="FPB2" s="8">
        <v>0</v>
      </c>
      <c r="FPC2" s="8">
        <v>0</v>
      </c>
      <c r="FPD2" s="8">
        <v>0</v>
      </c>
      <c r="FPE2" s="8">
        <v>0</v>
      </c>
      <c r="FPF2" s="8">
        <v>0</v>
      </c>
      <c r="FPG2" s="8">
        <v>0</v>
      </c>
      <c r="FPH2" s="8">
        <v>0</v>
      </c>
      <c r="FPI2" s="8">
        <v>0</v>
      </c>
      <c r="FPJ2" s="8">
        <v>0</v>
      </c>
      <c r="FPK2" s="8">
        <v>0</v>
      </c>
      <c r="FPL2" s="8">
        <v>0</v>
      </c>
      <c r="FPM2" s="8">
        <v>0</v>
      </c>
      <c r="FPN2" s="8">
        <v>0</v>
      </c>
      <c r="FPO2" s="8">
        <v>0</v>
      </c>
      <c r="FPP2" s="8">
        <v>0</v>
      </c>
      <c r="FPQ2" s="8">
        <v>0</v>
      </c>
      <c r="FPR2" s="8">
        <v>0</v>
      </c>
      <c r="FPS2" s="8">
        <v>0</v>
      </c>
      <c r="FPT2" s="8">
        <v>0</v>
      </c>
      <c r="FPU2" s="8">
        <v>0</v>
      </c>
      <c r="FPV2" s="8">
        <v>0</v>
      </c>
      <c r="FPW2" s="8">
        <v>0</v>
      </c>
      <c r="FPX2" s="8">
        <v>0</v>
      </c>
      <c r="FPY2" s="8">
        <v>0</v>
      </c>
      <c r="FPZ2" s="8">
        <v>0</v>
      </c>
      <c r="FQA2" s="8">
        <v>0</v>
      </c>
      <c r="FQB2" s="8">
        <v>0</v>
      </c>
      <c r="FQC2" s="8">
        <v>0</v>
      </c>
      <c r="FQD2" s="8">
        <v>0</v>
      </c>
      <c r="FQE2" s="8">
        <v>0</v>
      </c>
      <c r="FQF2" s="8">
        <v>0</v>
      </c>
      <c r="FQG2" s="8">
        <v>0</v>
      </c>
      <c r="FQH2" s="8">
        <v>0</v>
      </c>
      <c r="FQI2" s="8">
        <v>0</v>
      </c>
      <c r="FQJ2" s="8">
        <v>0</v>
      </c>
      <c r="FQK2" s="8">
        <v>0</v>
      </c>
      <c r="FQL2" s="8">
        <v>0</v>
      </c>
      <c r="FQM2" s="8">
        <v>0</v>
      </c>
      <c r="FQN2" s="8">
        <v>0</v>
      </c>
      <c r="FQO2" s="8">
        <v>0</v>
      </c>
      <c r="FQP2" s="8">
        <v>0</v>
      </c>
      <c r="FQQ2" s="8">
        <v>0</v>
      </c>
      <c r="FQR2" s="8">
        <v>0</v>
      </c>
      <c r="FQS2" s="8">
        <v>0</v>
      </c>
      <c r="FQT2" s="8">
        <v>0</v>
      </c>
      <c r="FQU2" s="8">
        <v>0</v>
      </c>
      <c r="FQV2" s="8">
        <v>0</v>
      </c>
      <c r="FQW2" s="8">
        <v>0</v>
      </c>
      <c r="FQX2" s="8">
        <v>0</v>
      </c>
      <c r="FQY2" s="8">
        <v>0</v>
      </c>
      <c r="FQZ2" s="8">
        <v>0</v>
      </c>
      <c r="FRA2" s="8">
        <v>0</v>
      </c>
      <c r="FRB2" s="8">
        <v>0</v>
      </c>
      <c r="FRC2" s="8">
        <v>0</v>
      </c>
      <c r="FRD2" s="8">
        <v>0</v>
      </c>
      <c r="FRE2" s="8">
        <v>0</v>
      </c>
      <c r="FRF2" s="8">
        <v>0</v>
      </c>
      <c r="FRG2" s="8">
        <v>0</v>
      </c>
      <c r="FRH2" s="8">
        <v>0</v>
      </c>
      <c r="FRI2" s="8">
        <v>0</v>
      </c>
      <c r="FRJ2" s="8">
        <v>0</v>
      </c>
      <c r="FRK2" s="8">
        <v>0</v>
      </c>
      <c r="FRL2" s="8">
        <v>0</v>
      </c>
      <c r="FRM2" s="8">
        <v>0</v>
      </c>
      <c r="FRN2" s="8">
        <v>0</v>
      </c>
      <c r="FRO2" s="8">
        <v>0</v>
      </c>
      <c r="FRP2" s="8">
        <v>0</v>
      </c>
      <c r="FRQ2" s="8">
        <v>0</v>
      </c>
      <c r="FRR2" s="8">
        <v>0</v>
      </c>
      <c r="FRS2" s="8">
        <v>0</v>
      </c>
      <c r="FRT2" s="8">
        <v>0</v>
      </c>
      <c r="FRU2" s="8">
        <v>0</v>
      </c>
      <c r="FRV2" s="8">
        <v>0</v>
      </c>
      <c r="FRW2" s="8">
        <v>0</v>
      </c>
      <c r="FRX2" s="8">
        <v>0</v>
      </c>
      <c r="FRY2" s="8">
        <v>0</v>
      </c>
      <c r="FRZ2" s="8">
        <v>0</v>
      </c>
      <c r="FSA2" s="8">
        <v>0</v>
      </c>
      <c r="FSB2" s="8">
        <v>0</v>
      </c>
      <c r="FSC2" s="8">
        <v>0</v>
      </c>
      <c r="FSD2" s="8">
        <v>0</v>
      </c>
      <c r="FSE2" s="8">
        <v>0</v>
      </c>
      <c r="FSF2" s="8">
        <v>0</v>
      </c>
      <c r="FSG2" s="8">
        <v>0</v>
      </c>
      <c r="FSH2" s="8">
        <v>0</v>
      </c>
      <c r="FSI2" s="8">
        <v>0</v>
      </c>
      <c r="FSJ2" s="8">
        <v>0</v>
      </c>
      <c r="FSK2" s="8">
        <v>0</v>
      </c>
      <c r="FSL2" s="8">
        <v>0</v>
      </c>
      <c r="FSM2" s="8">
        <v>0</v>
      </c>
      <c r="FSN2" s="8">
        <v>0</v>
      </c>
      <c r="FSO2" s="8">
        <v>0</v>
      </c>
      <c r="FSP2" s="8">
        <v>0</v>
      </c>
      <c r="FSQ2" s="8">
        <v>0</v>
      </c>
      <c r="FSR2" s="8">
        <v>0</v>
      </c>
      <c r="FSS2" s="8">
        <v>0</v>
      </c>
      <c r="FST2" s="8">
        <v>0</v>
      </c>
      <c r="FSU2" s="8">
        <v>0</v>
      </c>
      <c r="FSV2" s="8">
        <v>0</v>
      </c>
      <c r="FSW2" s="8">
        <v>0</v>
      </c>
      <c r="FSX2" s="8">
        <v>0</v>
      </c>
      <c r="FSY2" s="8">
        <v>0</v>
      </c>
      <c r="FSZ2" s="8">
        <v>0</v>
      </c>
      <c r="FTA2" s="8">
        <v>0</v>
      </c>
      <c r="FTB2" s="8">
        <v>0</v>
      </c>
      <c r="FTC2" s="8">
        <v>0</v>
      </c>
      <c r="FTD2" s="8">
        <v>0</v>
      </c>
      <c r="FTE2" s="8">
        <v>0</v>
      </c>
      <c r="FTF2" s="8">
        <v>0</v>
      </c>
      <c r="FTG2" s="8">
        <v>0</v>
      </c>
      <c r="FTH2" s="8">
        <v>0</v>
      </c>
      <c r="FTI2" s="8">
        <v>0</v>
      </c>
      <c r="FTJ2" s="8">
        <v>0</v>
      </c>
      <c r="FTK2" s="8">
        <v>0</v>
      </c>
      <c r="FTL2" s="8">
        <v>0</v>
      </c>
      <c r="FTM2" s="8">
        <v>0</v>
      </c>
      <c r="FTN2" s="8">
        <v>0</v>
      </c>
      <c r="FTO2" s="8">
        <v>0</v>
      </c>
      <c r="FTP2" s="8">
        <v>0</v>
      </c>
      <c r="FTQ2" s="8">
        <v>0</v>
      </c>
      <c r="FTR2" s="8">
        <v>0</v>
      </c>
      <c r="FTS2" s="8">
        <v>0</v>
      </c>
      <c r="FTT2" s="8">
        <v>0</v>
      </c>
      <c r="FTU2" s="8">
        <v>0</v>
      </c>
      <c r="FTV2" s="8">
        <v>0</v>
      </c>
      <c r="FTW2" s="8">
        <v>0</v>
      </c>
      <c r="FTX2" s="8">
        <v>0</v>
      </c>
      <c r="FTY2" s="8">
        <v>0</v>
      </c>
      <c r="FTZ2" s="8">
        <v>0</v>
      </c>
      <c r="FUA2" s="8">
        <v>0</v>
      </c>
      <c r="FUB2" s="8">
        <v>0</v>
      </c>
      <c r="FUC2" s="8">
        <v>0</v>
      </c>
      <c r="FUD2" s="8">
        <v>0</v>
      </c>
      <c r="FUE2" s="8">
        <v>0</v>
      </c>
      <c r="FUF2" s="8">
        <v>0</v>
      </c>
      <c r="FUG2" s="8">
        <v>0</v>
      </c>
      <c r="FUH2" s="8">
        <v>0</v>
      </c>
      <c r="FUI2" s="8">
        <v>0</v>
      </c>
      <c r="FUJ2" s="8">
        <v>0</v>
      </c>
      <c r="FUK2" s="8">
        <v>0</v>
      </c>
      <c r="FUL2" s="8">
        <v>0</v>
      </c>
      <c r="FUM2" s="8">
        <v>0</v>
      </c>
      <c r="FUN2" s="8">
        <v>0</v>
      </c>
      <c r="FUO2" s="8">
        <v>0</v>
      </c>
      <c r="FUP2" s="8">
        <v>0</v>
      </c>
      <c r="FUQ2" s="8">
        <v>0</v>
      </c>
      <c r="FUR2" s="8">
        <v>0</v>
      </c>
      <c r="FUS2" s="8">
        <v>0</v>
      </c>
      <c r="FUT2" s="8">
        <v>0</v>
      </c>
      <c r="FUU2" s="8">
        <v>0</v>
      </c>
      <c r="FUV2" s="8">
        <v>0</v>
      </c>
      <c r="FUW2" s="8">
        <v>0</v>
      </c>
      <c r="FUX2" s="8">
        <v>0</v>
      </c>
      <c r="FUY2" s="8">
        <v>0</v>
      </c>
      <c r="FUZ2" s="8">
        <v>0</v>
      </c>
      <c r="FVA2" s="8">
        <v>0</v>
      </c>
      <c r="FVB2" s="8">
        <v>0</v>
      </c>
      <c r="FVC2" s="8">
        <v>0</v>
      </c>
      <c r="FVD2" s="8">
        <v>0</v>
      </c>
      <c r="FVE2" s="8">
        <v>0</v>
      </c>
      <c r="FVF2" s="8">
        <v>0</v>
      </c>
      <c r="FVG2" s="8">
        <v>0</v>
      </c>
      <c r="FVH2" s="8">
        <v>0</v>
      </c>
      <c r="FVI2" s="8">
        <v>0</v>
      </c>
      <c r="FVJ2" s="8">
        <v>0</v>
      </c>
      <c r="FVK2" s="8">
        <v>0</v>
      </c>
      <c r="FVL2" s="8">
        <v>0</v>
      </c>
      <c r="FVM2" s="8">
        <v>0</v>
      </c>
      <c r="FVN2" s="8">
        <v>0</v>
      </c>
      <c r="FVO2" s="8">
        <v>0</v>
      </c>
      <c r="FVP2" s="8">
        <v>0</v>
      </c>
      <c r="FVQ2" s="8">
        <v>0</v>
      </c>
      <c r="FVR2" s="8">
        <v>0</v>
      </c>
      <c r="FVS2" s="8">
        <v>0</v>
      </c>
      <c r="FVT2" s="8">
        <v>0</v>
      </c>
      <c r="FVU2" s="8">
        <v>0</v>
      </c>
      <c r="FVV2" s="8">
        <v>0</v>
      </c>
      <c r="FVW2" s="8">
        <v>0</v>
      </c>
      <c r="FVX2" s="8">
        <v>0</v>
      </c>
      <c r="FVY2" s="8">
        <v>0</v>
      </c>
      <c r="FVZ2" s="8">
        <v>0</v>
      </c>
      <c r="FWA2" s="8">
        <v>0</v>
      </c>
      <c r="FWB2" s="8">
        <v>0</v>
      </c>
      <c r="FWC2" s="8">
        <v>0</v>
      </c>
      <c r="FWD2" s="8">
        <v>0</v>
      </c>
      <c r="FWE2" s="8">
        <v>0</v>
      </c>
      <c r="FWF2" s="8">
        <v>0</v>
      </c>
      <c r="FWG2" s="8">
        <v>0</v>
      </c>
      <c r="FWH2" s="8">
        <v>0</v>
      </c>
      <c r="FWI2" s="8">
        <v>0</v>
      </c>
      <c r="FWJ2" s="8">
        <v>0</v>
      </c>
      <c r="FWK2" s="8">
        <v>0</v>
      </c>
      <c r="FWL2" s="8">
        <v>0</v>
      </c>
      <c r="FWM2" s="8">
        <v>0</v>
      </c>
      <c r="FWN2" s="8">
        <v>0</v>
      </c>
      <c r="FWO2" s="8">
        <v>0</v>
      </c>
      <c r="FWP2" s="8">
        <v>0</v>
      </c>
      <c r="FWQ2" s="8">
        <v>0</v>
      </c>
      <c r="FWR2" s="8">
        <v>0</v>
      </c>
      <c r="FWS2" s="8">
        <v>0</v>
      </c>
      <c r="FWT2" s="8">
        <v>0</v>
      </c>
      <c r="FWU2" s="8">
        <v>0</v>
      </c>
      <c r="FWV2" s="8">
        <v>0</v>
      </c>
      <c r="FWW2" s="8">
        <v>0</v>
      </c>
      <c r="FWX2" s="8">
        <v>0</v>
      </c>
      <c r="FWY2" s="8">
        <v>0</v>
      </c>
      <c r="FWZ2" s="8">
        <v>0</v>
      </c>
      <c r="FXA2" s="8">
        <v>0</v>
      </c>
      <c r="FXB2" s="8">
        <v>0</v>
      </c>
      <c r="FXC2" s="8">
        <v>0</v>
      </c>
      <c r="FXD2" s="8">
        <v>0</v>
      </c>
      <c r="FXE2" s="8">
        <v>0</v>
      </c>
      <c r="FXF2" s="8">
        <v>0</v>
      </c>
      <c r="FXG2" s="8">
        <v>0</v>
      </c>
      <c r="FXH2" s="8">
        <v>0</v>
      </c>
      <c r="FXI2" s="8">
        <v>0</v>
      </c>
      <c r="FXJ2" s="8">
        <v>0</v>
      </c>
      <c r="FXK2" s="8">
        <v>0</v>
      </c>
      <c r="FXL2" s="8">
        <v>0</v>
      </c>
      <c r="FXM2" s="8">
        <v>0</v>
      </c>
      <c r="FXN2" s="8">
        <v>0</v>
      </c>
      <c r="FXO2" s="8">
        <v>0</v>
      </c>
      <c r="FXP2" s="8">
        <v>0</v>
      </c>
      <c r="FXQ2" s="8">
        <v>0</v>
      </c>
      <c r="FXR2" s="8">
        <v>0</v>
      </c>
      <c r="FXS2" s="8">
        <v>0</v>
      </c>
      <c r="FXT2" s="8">
        <v>0</v>
      </c>
      <c r="FXU2" s="8">
        <v>0</v>
      </c>
      <c r="FXV2" s="8">
        <v>0</v>
      </c>
      <c r="FXW2" s="8">
        <v>0</v>
      </c>
      <c r="FXX2" s="8">
        <v>0</v>
      </c>
      <c r="FXY2" s="8">
        <v>0</v>
      </c>
      <c r="FXZ2" s="8">
        <v>0</v>
      </c>
      <c r="FYA2" s="8">
        <v>0</v>
      </c>
      <c r="FYB2" s="8">
        <v>0</v>
      </c>
      <c r="FYC2" s="8">
        <v>0</v>
      </c>
      <c r="FYD2" s="8">
        <v>0</v>
      </c>
      <c r="FYE2" s="8">
        <v>0</v>
      </c>
      <c r="FYF2" s="8">
        <v>0</v>
      </c>
      <c r="FYG2" s="8">
        <v>0</v>
      </c>
      <c r="FYH2" s="8">
        <v>0</v>
      </c>
      <c r="FYI2" s="8">
        <v>0</v>
      </c>
      <c r="FYJ2" s="8">
        <v>0</v>
      </c>
      <c r="FYK2" s="8">
        <v>0</v>
      </c>
      <c r="FYL2" s="8">
        <v>0</v>
      </c>
      <c r="FYM2" s="8">
        <v>0</v>
      </c>
      <c r="FYN2" s="8">
        <v>0</v>
      </c>
      <c r="FYO2" s="8">
        <v>0</v>
      </c>
      <c r="FYP2" s="8">
        <v>0</v>
      </c>
      <c r="FYQ2" s="8">
        <v>0</v>
      </c>
      <c r="FYR2" s="8">
        <v>0</v>
      </c>
      <c r="FYS2" s="8">
        <v>0</v>
      </c>
      <c r="FYT2" s="8">
        <v>0</v>
      </c>
      <c r="FYU2" s="8">
        <v>0</v>
      </c>
      <c r="FYV2" s="8">
        <v>0</v>
      </c>
      <c r="FYW2" s="8">
        <v>0</v>
      </c>
      <c r="FYX2" s="8">
        <v>0</v>
      </c>
      <c r="FYY2" s="8">
        <v>0</v>
      </c>
      <c r="FYZ2" s="8">
        <v>0</v>
      </c>
      <c r="FZA2" s="8">
        <v>0</v>
      </c>
      <c r="FZB2" s="8">
        <v>0</v>
      </c>
      <c r="FZC2" s="8">
        <v>0</v>
      </c>
      <c r="FZD2" s="8">
        <v>0</v>
      </c>
      <c r="FZE2" s="8">
        <v>0</v>
      </c>
      <c r="FZF2" s="8">
        <v>0</v>
      </c>
      <c r="FZG2" s="8">
        <v>0</v>
      </c>
      <c r="FZH2" s="8">
        <v>0</v>
      </c>
      <c r="FZI2" s="8">
        <v>0</v>
      </c>
      <c r="FZJ2" s="8">
        <v>0</v>
      </c>
      <c r="FZK2" s="8">
        <v>0</v>
      </c>
      <c r="FZL2" s="8">
        <v>0</v>
      </c>
      <c r="FZM2" s="8">
        <v>0</v>
      </c>
      <c r="FZN2" s="8">
        <v>0</v>
      </c>
      <c r="FZO2" s="8">
        <v>0</v>
      </c>
      <c r="FZP2" s="8">
        <v>0</v>
      </c>
      <c r="FZQ2" s="8">
        <v>0</v>
      </c>
      <c r="FZR2" s="8">
        <v>0</v>
      </c>
      <c r="FZS2" s="8">
        <v>0</v>
      </c>
      <c r="FZT2" s="8">
        <v>0</v>
      </c>
      <c r="FZU2" s="8">
        <v>0</v>
      </c>
      <c r="FZV2" s="8">
        <v>0</v>
      </c>
      <c r="FZW2" s="8">
        <v>0</v>
      </c>
      <c r="FZX2" s="8">
        <v>0</v>
      </c>
      <c r="FZY2" s="8">
        <v>0</v>
      </c>
      <c r="FZZ2" s="8">
        <v>0</v>
      </c>
      <c r="GAA2" s="8">
        <v>0</v>
      </c>
      <c r="GAB2" s="8">
        <v>0</v>
      </c>
      <c r="GAC2" s="8">
        <v>0</v>
      </c>
      <c r="GAD2" s="8">
        <v>0</v>
      </c>
      <c r="GAE2" s="8">
        <v>0</v>
      </c>
      <c r="GAF2" s="8">
        <v>0</v>
      </c>
      <c r="GAG2" s="8">
        <v>0</v>
      </c>
      <c r="GAH2" s="8">
        <v>0</v>
      </c>
      <c r="GAI2" s="8">
        <v>0</v>
      </c>
      <c r="GAJ2" s="8">
        <v>0</v>
      </c>
      <c r="GAK2" s="8">
        <v>0</v>
      </c>
      <c r="GAL2" s="8">
        <v>0</v>
      </c>
      <c r="GAM2" s="8">
        <v>0</v>
      </c>
      <c r="GAN2" s="8">
        <v>0</v>
      </c>
      <c r="GAO2" s="8">
        <v>0</v>
      </c>
      <c r="GAP2" s="8">
        <v>0</v>
      </c>
      <c r="GAQ2" s="8">
        <v>0</v>
      </c>
      <c r="GAR2" s="8">
        <v>0</v>
      </c>
      <c r="GAS2" s="8">
        <v>0</v>
      </c>
      <c r="GAT2" s="8">
        <v>0</v>
      </c>
      <c r="GAU2" s="8">
        <v>0</v>
      </c>
      <c r="GAV2" s="8">
        <v>0</v>
      </c>
      <c r="GAW2" s="8">
        <v>0</v>
      </c>
      <c r="GAX2" s="8">
        <v>0</v>
      </c>
      <c r="GAY2" s="8">
        <v>0</v>
      </c>
      <c r="GAZ2" s="8">
        <v>0</v>
      </c>
      <c r="GBA2" s="8">
        <v>0</v>
      </c>
      <c r="GBB2" s="8">
        <v>0</v>
      </c>
      <c r="GBC2" s="8">
        <v>0</v>
      </c>
      <c r="GBD2" s="8">
        <v>0</v>
      </c>
      <c r="GBE2" s="8">
        <v>0</v>
      </c>
      <c r="GBF2" s="8">
        <v>0</v>
      </c>
      <c r="GBG2" s="8">
        <v>0</v>
      </c>
      <c r="GBH2" s="8">
        <v>0</v>
      </c>
      <c r="GBI2" s="8">
        <v>0</v>
      </c>
      <c r="GBJ2" s="8">
        <v>0</v>
      </c>
      <c r="GBK2" s="8">
        <v>0</v>
      </c>
      <c r="GBL2" s="8">
        <v>0</v>
      </c>
      <c r="GBM2" s="8">
        <v>0</v>
      </c>
      <c r="GBN2" s="8">
        <v>0</v>
      </c>
      <c r="GBO2" s="8">
        <v>0</v>
      </c>
      <c r="GBP2" s="8">
        <v>0</v>
      </c>
      <c r="GBQ2" s="8">
        <v>0</v>
      </c>
      <c r="GBR2" s="8">
        <v>0</v>
      </c>
      <c r="GBS2" s="8">
        <v>0</v>
      </c>
      <c r="GBT2" s="8">
        <v>0</v>
      </c>
      <c r="GBU2" s="8">
        <v>0</v>
      </c>
      <c r="GBV2" s="8">
        <v>0</v>
      </c>
      <c r="GBW2" s="8">
        <v>0</v>
      </c>
      <c r="GBX2" s="8">
        <v>0</v>
      </c>
      <c r="GBY2" s="8">
        <v>0</v>
      </c>
      <c r="GBZ2" s="8">
        <v>0</v>
      </c>
      <c r="GCA2" s="8">
        <v>0</v>
      </c>
      <c r="GCB2" s="8">
        <v>0</v>
      </c>
      <c r="GCC2" s="8">
        <v>0</v>
      </c>
      <c r="GCD2" s="8">
        <v>0</v>
      </c>
      <c r="GCE2" s="8">
        <v>0</v>
      </c>
      <c r="GCF2" s="8">
        <v>0</v>
      </c>
      <c r="GCG2" s="8">
        <v>0</v>
      </c>
      <c r="GCH2" s="8">
        <v>0</v>
      </c>
      <c r="GCI2" s="8">
        <v>0</v>
      </c>
      <c r="GCJ2" s="8">
        <v>0</v>
      </c>
      <c r="GCK2" s="8">
        <v>0</v>
      </c>
      <c r="GCL2" s="8">
        <v>0</v>
      </c>
      <c r="GCM2" s="8">
        <v>0</v>
      </c>
      <c r="GCN2" s="8">
        <v>0</v>
      </c>
      <c r="GCO2" s="8">
        <v>0</v>
      </c>
      <c r="GCP2" s="8">
        <v>0</v>
      </c>
      <c r="GCQ2" s="8">
        <v>0</v>
      </c>
      <c r="GCR2" s="8">
        <v>0</v>
      </c>
      <c r="GCS2" s="8">
        <v>0</v>
      </c>
      <c r="GCT2" s="8">
        <v>0</v>
      </c>
      <c r="GCU2" s="8">
        <v>0</v>
      </c>
      <c r="GCV2" s="8">
        <v>0</v>
      </c>
      <c r="GCW2" s="8">
        <v>0</v>
      </c>
      <c r="GCX2" s="8">
        <v>0</v>
      </c>
      <c r="GCY2" s="8">
        <v>0</v>
      </c>
      <c r="GCZ2" s="8">
        <v>0</v>
      </c>
      <c r="GDA2" s="8">
        <v>0</v>
      </c>
      <c r="GDB2" s="8">
        <v>0</v>
      </c>
      <c r="GDC2" s="8">
        <v>0</v>
      </c>
      <c r="GDD2" s="8">
        <v>0</v>
      </c>
      <c r="GDE2" s="8">
        <v>0</v>
      </c>
      <c r="GDF2" s="8">
        <v>0</v>
      </c>
      <c r="GDG2" s="8">
        <v>0</v>
      </c>
      <c r="GDH2" s="8">
        <v>0</v>
      </c>
      <c r="GDI2" s="8">
        <v>0</v>
      </c>
      <c r="GDJ2" s="8">
        <v>0</v>
      </c>
      <c r="GDK2" s="8">
        <v>0</v>
      </c>
      <c r="GDL2" s="8">
        <v>0</v>
      </c>
      <c r="GDM2" s="8">
        <v>0</v>
      </c>
      <c r="GDN2" s="8">
        <v>0</v>
      </c>
      <c r="GDO2" s="8">
        <v>0</v>
      </c>
      <c r="GDP2" s="8">
        <v>0</v>
      </c>
      <c r="GDQ2" s="8">
        <v>0</v>
      </c>
      <c r="GDR2" s="8">
        <v>0</v>
      </c>
      <c r="GDS2" s="8">
        <v>0</v>
      </c>
      <c r="GDT2" s="8">
        <v>0</v>
      </c>
      <c r="GDU2" s="8">
        <v>0</v>
      </c>
      <c r="GDV2" s="8">
        <v>0</v>
      </c>
      <c r="GDW2" s="8">
        <v>0</v>
      </c>
      <c r="GDX2" s="8">
        <v>0</v>
      </c>
      <c r="GDY2" s="8">
        <v>0</v>
      </c>
      <c r="GDZ2" s="8">
        <v>0</v>
      </c>
      <c r="GEA2" s="8">
        <v>0</v>
      </c>
      <c r="GEB2" s="8">
        <v>0</v>
      </c>
      <c r="GEC2" s="8">
        <v>0</v>
      </c>
      <c r="GED2" s="8">
        <v>0</v>
      </c>
      <c r="GEE2" s="8">
        <v>0</v>
      </c>
      <c r="GEF2" s="8">
        <v>0</v>
      </c>
      <c r="GEG2" s="8">
        <v>0</v>
      </c>
      <c r="GEH2" s="8">
        <v>0</v>
      </c>
      <c r="GEI2" s="8">
        <v>0</v>
      </c>
      <c r="GEJ2" s="8">
        <v>0</v>
      </c>
      <c r="GEK2" s="8">
        <v>0</v>
      </c>
      <c r="GEL2" s="8">
        <v>0</v>
      </c>
      <c r="GEM2" s="8">
        <v>0</v>
      </c>
      <c r="GEN2" s="8">
        <v>0</v>
      </c>
      <c r="GEO2" s="8">
        <v>0</v>
      </c>
      <c r="GEP2" s="8">
        <v>0</v>
      </c>
      <c r="GEQ2" s="8">
        <v>0</v>
      </c>
      <c r="GER2" s="8">
        <v>0</v>
      </c>
      <c r="GES2" s="8">
        <v>0</v>
      </c>
      <c r="GET2" s="8">
        <v>0</v>
      </c>
      <c r="GEU2" s="8">
        <v>0</v>
      </c>
      <c r="GEV2" s="8">
        <v>0</v>
      </c>
      <c r="GEW2" s="8">
        <v>0</v>
      </c>
      <c r="GEX2" s="8">
        <v>0</v>
      </c>
      <c r="GEY2" s="8">
        <v>0</v>
      </c>
      <c r="GEZ2" s="8">
        <v>0</v>
      </c>
      <c r="GFA2" s="8">
        <v>0</v>
      </c>
      <c r="GFB2" s="8">
        <v>0</v>
      </c>
      <c r="GFC2" s="8">
        <v>0</v>
      </c>
      <c r="GFD2" s="8">
        <v>0</v>
      </c>
      <c r="GFE2" s="8">
        <v>0</v>
      </c>
      <c r="GFF2" s="8">
        <v>0</v>
      </c>
      <c r="GFG2" s="8">
        <v>0</v>
      </c>
      <c r="GFH2" s="8">
        <v>0</v>
      </c>
      <c r="GFI2" s="8">
        <v>0</v>
      </c>
      <c r="GFJ2" s="8">
        <v>0</v>
      </c>
      <c r="GFK2" s="8">
        <v>0</v>
      </c>
      <c r="GFL2" s="8">
        <v>0</v>
      </c>
      <c r="GFM2" s="8">
        <v>0</v>
      </c>
      <c r="GFN2" s="8">
        <v>0</v>
      </c>
      <c r="GFO2" s="8">
        <v>0</v>
      </c>
      <c r="GFP2" s="8">
        <v>0</v>
      </c>
      <c r="GFQ2" s="8">
        <v>0</v>
      </c>
      <c r="GFR2" s="8">
        <v>0</v>
      </c>
      <c r="GFS2" s="8">
        <v>0</v>
      </c>
      <c r="GFT2" s="8">
        <v>0</v>
      </c>
      <c r="GFU2" s="8">
        <v>0</v>
      </c>
      <c r="GFV2" s="8">
        <v>0</v>
      </c>
      <c r="GFW2" s="8">
        <v>0</v>
      </c>
      <c r="GFX2" s="8">
        <v>0</v>
      </c>
      <c r="GFY2" s="8">
        <v>0</v>
      </c>
      <c r="GFZ2" s="8">
        <v>0</v>
      </c>
      <c r="GGA2" s="8">
        <v>0</v>
      </c>
      <c r="GGB2" s="8">
        <v>0</v>
      </c>
      <c r="GGC2" s="8">
        <v>0</v>
      </c>
      <c r="GGD2" s="8">
        <v>0</v>
      </c>
      <c r="GGE2" s="8">
        <v>0</v>
      </c>
      <c r="GGF2" s="8">
        <v>0</v>
      </c>
      <c r="GGG2" s="8">
        <v>0</v>
      </c>
      <c r="GGH2" s="8">
        <v>0</v>
      </c>
      <c r="GGI2" s="8">
        <v>0</v>
      </c>
      <c r="GGJ2" s="8">
        <v>0</v>
      </c>
      <c r="GGK2" s="8">
        <v>0</v>
      </c>
      <c r="GGL2" s="8">
        <v>0</v>
      </c>
      <c r="GGM2" s="8">
        <v>0</v>
      </c>
      <c r="GGN2" s="8">
        <v>0</v>
      </c>
      <c r="GGO2" s="8">
        <v>0</v>
      </c>
      <c r="GGP2" s="8">
        <v>0</v>
      </c>
      <c r="GGQ2" s="8">
        <v>0</v>
      </c>
      <c r="GGR2" s="8">
        <v>0</v>
      </c>
      <c r="GGS2" s="8">
        <v>0</v>
      </c>
      <c r="GGT2" s="8">
        <v>0</v>
      </c>
      <c r="GGU2" s="8">
        <v>0</v>
      </c>
      <c r="GGV2" s="8">
        <v>0</v>
      </c>
      <c r="GGW2" s="8">
        <v>0</v>
      </c>
      <c r="GGX2" s="8">
        <v>0</v>
      </c>
      <c r="GGY2" s="8">
        <v>0</v>
      </c>
      <c r="GGZ2" s="8">
        <v>0</v>
      </c>
      <c r="GHA2" s="8">
        <v>0</v>
      </c>
      <c r="GHB2" s="8">
        <v>0</v>
      </c>
      <c r="GHC2" s="8">
        <v>0</v>
      </c>
      <c r="GHD2" s="8">
        <v>0</v>
      </c>
      <c r="GHE2" s="8">
        <v>0</v>
      </c>
      <c r="GHF2" s="8">
        <v>0</v>
      </c>
      <c r="GHG2" s="8">
        <v>0</v>
      </c>
      <c r="GHH2" s="8">
        <v>0</v>
      </c>
      <c r="GHI2" s="8">
        <v>0</v>
      </c>
      <c r="GHJ2" s="8">
        <v>0</v>
      </c>
      <c r="GHK2" s="8">
        <v>0</v>
      </c>
      <c r="GHL2" s="8">
        <v>0</v>
      </c>
      <c r="GHM2" s="8">
        <v>0</v>
      </c>
      <c r="GHN2" s="8">
        <v>0</v>
      </c>
      <c r="GHO2" s="8">
        <v>0</v>
      </c>
      <c r="GHP2" s="8">
        <v>0</v>
      </c>
      <c r="GHQ2" s="8">
        <v>0</v>
      </c>
      <c r="GHR2" s="8">
        <v>0</v>
      </c>
      <c r="GHS2" s="8">
        <v>0</v>
      </c>
      <c r="GHT2" s="8">
        <v>0</v>
      </c>
      <c r="GHU2" s="8">
        <v>0</v>
      </c>
      <c r="GHV2" s="8">
        <v>0</v>
      </c>
      <c r="GHW2" s="8">
        <v>0</v>
      </c>
      <c r="GHX2" s="8">
        <v>0</v>
      </c>
      <c r="GHY2" s="8">
        <v>0</v>
      </c>
      <c r="GHZ2" s="8">
        <v>0</v>
      </c>
      <c r="GIA2" s="8">
        <v>0</v>
      </c>
      <c r="GIB2" s="8">
        <v>0</v>
      </c>
      <c r="GIC2" s="8">
        <v>0</v>
      </c>
      <c r="GID2" s="8">
        <v>0</v>
      </c>
      <c r="GIE2" s="8">
        <v>0</v>
      </c>
      <c r="GIF2" s="8">
        <v>0</v>
      </c>
      <c r="GIG2" s="8">
        <v>0</v>
      </c>
      <c r="GIH2" s="8">
        <v>0</v>
      </c>
      <c r="GII2" s="8">
        <v>0</v>
      </c>
      <c r="GIJ2" s="8">
        <v>0</v>
      </c>
      <c r="GIK2" s="8">
        <v>0</v>
      </c>
      <c r="GIL2" s="8">
        <v>0</v>
      </c>
      <c r="GIM2" s="8">
        <v>0</v>
      </c>
      <c r="GIN2" s="8">
        <v>0</v>
      </c>
      <c r="GIO2" s="8">
        <v>0</v>
      </c>
      <c r="GIP2" s="8">
        <v>0</v>
      </c>
      <c r="GIQ2" s="8">
        <v>0</v>
      </c>
      <c r="GIR2" s="8">
        <v>0</v>
      </c>
      <c r="GIS2" s="8">
        <v>0</v>
      </c>
      <c r="GIT2" s="8">
        <v>0</v>
      </c>
      <c r="GIU2" s="8">
        <v>0</v>
      </c>
      <c r="GIV2" s="8">
        <v>0</v>
      </c>
      <c r="GIW2" s="8">
        <v>0</v>
      </c>
      <c r="GIX2" s="8">
        <v>0</v>
      </c>
      <c r="GIY2" s="8">
        <v>0</v>
      </c>
      <c r="GIZ2" s="8">
        <v>0</v>
      </c>
      <c r="GJA2" s="8">
        <v>0</v>
      </c>
      <c r="GJB2" s="8">
        <v>0</v>
      </c>
      <c r="GJC2" s="8">
        <v>0</v>
      </c>
      <c r="GJD2" s="8">
        <v>0</v>
      </c>
      <c r="GJE2" s="8">
        <v>0</v>
      </c>
      <c r="GJF2" s="8">
        <v>0</v>
      </c>
      <c r="GJG2" s="8">
        <v>0</v>
      </c>
      <c r="GJH2" s="8">
        <v>0</v>
      </c>
      <c r="GJI2" s="8">
        <v>0</v>
      </c>
      <c r="GJJ2" s="8">
        <v>0</v>
      </c>
      <c r="GJK2" s="8">
        <v>0</v>
      </c>
      <c r="GJL2" s="8">
        <v>0</v>
      </c>
      <c r="GJM2" s="8">
        <v>0</v>
      </c>
      <c r="GJN2" s="8">
        <v>0</v>
      </c>
      <c r="GJO2" s="8">
        <v>0</v>
      </c>
      <c r="GJP2" s="8">
        <v>0</v>
      </c>
      <c r="GJQ2" s="8">
        <v>0</v>
      </c>
      <c r="GJR2" s="8">
        <v>0</v>
      </c>
      <c r="GJS2" s="8">
        <v>0</v>
      </c>
      <c r="GJT2" s="8">
        <v>0</v>
      </c>
      <c r="GJU2" s="8">
        <v>0</v>
      </c>
      <c r="GJV2" s="8">
        <v>0</v>
      </c>
      <c r="GJW2" s="8">
        <v>0</v>
      </c>
      <c r="GJX2" s="8">
        <v>0</v>
      </c>
      <c r="GJY2" s="8">
        <v>0</v>
      </c>
      <c r="GJZ2" s="8">
        <v>0</v>
      </c>
      <c r="GKA2" s="8">
        <v>0</v>
      </c>
      <c r="GKB2" s="8">
        <v>0</v>
      </c>
      <c r="GKC2" s="8">
        <v>0</v>
      </c>
      <c r="GKD2" s="8">
        <v>0</v>
      </c>
      <c r="GKE2" s="8">
        <v>0</v>
      </c>
      <c r="GKF2" s="8">
        <v>0</v>
      </c>
      <c r="GKG2" s="8">
        <v>0</v>
      </c>
      <c r="GKH2" s="8">
        <v>0</v>
      </c>
      <c r="GKI2" s="8">
        <v>0</v>
      </c>
      <c r="GKJ2" s="8">
        <v>0</v>
      </c>
      <c r="GKK2" s="8">
        <v>0</v>
      </c>
      <c r="GKL2" s="8">
        <v>0</v>
      </c>
      <c r="GKM2" s="8">
        <v>0</v>
      </c>
      <c r="GKN2" s="8">
        <v>0</v>
      </c>
      <c r="GKO2" s="8">
        <v>0</v>
      </c>
      <c r="GKP2" s="8">
        <v>0</v>
      </c>
      <c r="GKQ2" s="8">
        <v>0</v>
      </c>
      <c r="GKR2" s="8">
        <v>0</v>
      </c>
      <c r="GKS2" s="8">
        <v>0</v>
      </c>
      <c r="GKT2" s="8">
        <v>0</v>
      </c>
      <c r="GKU2" s="8">
        <v>0</v>
      </c>
      <c r="GKV2" s="8">
        <v>0</v>
      </c>
      <c r="GKW2" s="8">
        <v>0</v>
      </c>
      <c r="GKX2" s="8">
        <v>0</v>
      </c>
      <c r="GKY2" s="8">
        <v>0</v>
      </c>
      <c r="GKZ2" s="8">
        <v>0</v>
      </c>
      <c r="GLA2" s="8">
        <v>0</v>
      </c>
      <c r="GLB2" s="8">
        <v>0</v>
      </c>
      <c r="GLC2" s="8">
        <v>0</v>
      </c>
      <c r="GLD2" s="8">
        <v>0</v>
      </c>
      <c r="GLE2" s="8">
        <v>0</v>
      </c>
      <c r="GLF2" s="8">
        <v>0</v>
      </c>
      <c r="GLG2" s="8">
        <v>0</v>
      </c>
      <c r="GLH2" s="8">
        <v>0</v>
      </c>
      <c r="GLI2" s="8">
        <v>0</v>
      </c>
      <c r="GLJ2" s="8">
        <v>0</v>
      </c>
      <c r="GLK2" s="8">
        <v>0</v>
      </c>
      <c r="GLL2" s="8">
        <v>0</v>
      </c>
      <c r="GLM2" s="8">
        <v>0</v>
      </c>
      <c r="GLN2" s="8">
        <v>0</v>
      </c>
      <c r="GLO2" s="8">
        <v>0</v>
      </c>
      <c r="GLP2" s="8">
        <v>0</v>
      </c>
      <c r="GLQ2" s="8">
        <v>0</v>
      </c>
      <c r="GLR2" s="8">
        <v>0</v>
      </c>
      <c r="GLS2" s="8">
        <v>0</v>
      </c>
      <c r="GLT2" s="8">
        <v>0</v>
      </c>
      <c r="GLU2" s="8">
        <v>0</v>
      </c>
      <c r="GLV2" s="8">
        <v>0</v>
      </c>
      <c r="GLW2" s="8">
        <v>0</v>
      </c>
      <c r="GLX2" s="8">
        <v>0</v>
      </c>
      <c r="GLY2" s="8">
        <v>0</v>
      </c>
      <c r="GLZ2" s="8">
        <v>0</v>
      </c>
      <c r="GMA2" s="8">
        <v>0</v>
      </c>
      <c r="GMB2" s="8">
        <v>0</v>
      </c>
      <c r="GMC2" s="8">
        <v>0</v>
      </c>
      <c r="GMD2" s="8">
        <v>0</v>
      </c>
      <c r="GME2" s="8">
        <v>0</v>
      </c>
      <c r="GMF2" s="8">
        <v>0</v>
      </c>
      <c r="GMG2" s="8">
        <v>0</v>
      </c>
      <c r="GMH2" s="8">
        <v>0</v>
      </c>
      <c r="GMI2" s="8">
        <v>0</v>
      </c>
      <c r="GMJ2" s="8">
        <v>0</v>
      </c>
      <c r="GMK2" s="8">
        <v>0</v>
      </c>
      <c r="GML2" s="8">
        <v>0</v>
      </c>
      <c r="GMM2" s="8">
        <v>0</v>
      </c>
      <c r="GMN2" s="8">
        <v>0</v>
      </c>
      <c r="GMO2" s="8">
        <v>0</v>
      </c>
      <c r="GMP2" s="8">
        <v>0</v>
      </c>
      <c r="GMQ2" s="8">
        <v>0</v>
      </c>
      <c r="GMR2" s="8">
        <v>0</v>
      </c>
      <c r="GMS2" s="8">
        <v>0</v>
      </c>
      <c r="GMT2" s="8">
        <v>0</v>
      </c>
      <c r="GMU2" s="8">
        <v>0</v>
      </c>
      <c r="GMV2" s="8">
        <v>0</v>
      </c>
      <c r="GMW2" s="8">
        <v>0</v>
      </c>
      <c r="GMX2" s="8">
        <v>0</v>
      </c>
      <c r="GMY2" s="8">
        <v>0</v>
      </c>
      <c r="GMZ2" s="8">
        <v>0</v>
      </c>
      <c r="GNA2" s="8">
        <v>0</v>
      </c>
      <c r="GNB2" s="8">
        <v>0</v>
      </c>
      <c r="GNC2" s="8">
        <v>0</v>
      </c>
      <c r="GND2" s="8">
        <v>0</v>
      </c>
      <c r="GNE2" s="8">
        <v>0</v>
      </c>
      <c r="GNF2" s="8">
        <v>0</v>
      </c>
      <c r="GNG2" s="8">
        <v>0</v>
      </c>
      <c r="GNH2" s="8">
        <v>0</v>
      </c>
      <c r="GNI2" s="8">
        <v>0</v>
      </c>
      <c r="GNJ2" s="8">
        <v>0</v>
      </c>
      <c r="GNK2" s="8">
        <v>0</v>
      </c>
      <c r="GNL2" s="8">
        <v>0</v>
      </c>
      <c r="GNM2" s="8">
        <v>0</v>
      </c>
      <c r="GNN2" s="8">
        <v>0</v>
      </c>
      <c r="GNO2" s="8">
        <v>0</v>
      </c>
      <c r="GNP2" s="8">
        <v>0</v>
      </c>
      <c r="GNQ2" s="8">
        <v>0</v>
      </c>
      <c r="GNR2" s="8">
        <v>0</v>
      </c>
      <c r="GNS2" s="8">
        <v>0</v>
      </c>
      <c r="GNT2" s="8">
        <v>0</v>
      </c>
      <c r="GNU2" s="8">
        <v>0</v>
      </c>
      <c r="GNV2" s="8">
        <v>0</v>
      </c>
      <c r="GNW2" s="8">
        <v>0</v>
      </c>
      <c r="GNX2" s="8">
        <v>0</v>
      </c>
      <c r="GNY2" s="8">
        <v>0</v>
      </c>
      <c r="GNZ2" s="8">
        <v>0</v>
      </c>
      <c r="GOA2" s="8">
        <v>0</v>
      </c>
      <c r="GOB2" s="8">
        <v>0</v>
      </c>
      <c r="GOC2" s="8">
        <v>0</v>
      </c>
      <c r="GOD2" s="8">
        <v>0</v>
      </c>
      <c r="GOE2" s="8">
        <v>0</v>
      </c>
      <c r="GOF2" s="8">
        <v>0</v>
      </c>
      <c r="GOG2" s="8">
        <v>0</v>
      </c>
      <c r="GOH2" s="8">
        <v>0</v>
      </c>
      <c r="GOI2" s="8">
        <v>0</v>
      </c>
      <c r="GOJ2" s="8">
        <v>0</v>
      </c>
      <c r="GOK2" s="8">
        <v>0</v>
      </c>
      <c r="GOL2" s="8">
        <v>0</v>
      </c>
      <c r="GOM2" s="8">
        <v>0</v>
      </c>
      <c r="GON2" s="8">
        <v>0</v>
      </c>
      <c r="GOO2" s="8">
        <v>0</v>
      </c>
      <c r="GOP2" s="8">
        <v>0</v>
      </c>
      <c r="GOQ2" s="8">
        <v>0</v>
      </c>
      <c r="GOR2" s="8">
        <v>0</v>
      </c>
      <c r="GOS2" s="8">
        <v>0</v>
      </c>
      <c r="GOT2" s="8">
        <v>0</v>
      </c>
      <c r="GOU2" s="8">
        <v>0</v>
      </c>
      <c r="GOV2" s="8">
        <v>0</v>
      </c>
      <c r="GOW2" s="8">
        <v>0</v>
      </c>
      <c r="GOX2" s="8">
        <v>0</v>
      </c>
      <c r="GOY2" s="8">
        <v>0</v>
      </c>
      <c r="GOZ2" s="8">
        <v>0</v>
      </c>
      <c r="GPA2" s="8">
        <v>0</v>
      </c>
      <c r="GPB2" s="8">
        <v>0</v>
      </c>
      <c r="GPC2" s="8">
        <v>0</v>
      </c>
      <c r="GPD2" s="8">
        <v>0</v>
      </c>
      <c r="GPE2" s="8">
        <v>0</v>
      </c>
      <c r="GPF2" s="8">
        <v>0</v>
      </c>
      <c r="GPG2" s="8">
        <v>0</v>
      </c>
      <c r="GPH2" s="8">
        <v>0</v>
      </c>
      <c r="GPI2" s="8">
        <v>0</v>
      </c>
      <c r="GPJ2" s="8">
        <v>0</v>
      </c>
      <c r="GPK2" s="8">
        <v>0</v>
      </c>
      <c r="GPL2" s="8">
        <v>0</v>
      </c>
      <c r="GPM2" s="8">
        <v>0</v>
      </c>
      <c r="GPN2" s="8">
        <v>0</v>
      </c>
      <c r="GPO2" s="8">
        <v>0</v>
      </c>
      <c r="GPP2" s="8">
        <v>0</v>
      </c>
      <c r="GPQ2" s="8">
        <v>0</v>
      </c>
      <c r="GPR2" s="8">
        <v>0</v>
      </c>
      <c r="GPS2" s="8">
        <v>0</v>
      </c>
      <c r="GPT2" s="8">
        <v>0</v>
      </c>
      <c r="GPU2" s="8">
        <v>0</v>
      </c>
      <c r="GPV2" s="8">
        <v>0</v>
      </c>
      <c r="GPW2" s="8">
        <v>0</v>
      </c>
      <c r="GPX2" s="8">
        <v>0</v>
      </c>
      <c r="GPY2" s="8">
        <v>0</v>
      </c>
      <c r="GPZ2" s="8">
        <v>0</v>
      </c>
      <c r="GQA2" s="8">
        <v>0</v>
      </c>
      <c r="GQB2" s="8">
        <v>0</v>
      </c>
      <c r="GQC2" s="8">
        <v>0</v>
      </c>
      <c r="GQD2" s="8">
        <v>0</v>
      </c>
      <c r="GQE2" s="8">
        <v>0</v>
      </c>
      <c r="GQF2" s="8">
        <v>0</v>
      </c>
      <c r="GQG2" s="8">
        <v>0</v>
      </c>
      <c r="GQH2" s="8">
        <v>0</v>
      </c>
      <c r="GQI2" s="8">
        <v>0</v>
      </c>
      <c r="GQJ2" s="8">
        <v>0</v>
      </c>
      <c r="GQK2" s="8">
        <v>0</v>
      </c>
      <c r="GQL2" s="8">
        <v>0</v>
      </c>
      <c r="GQM2" s="8">
        <v>0</v>
      </c>
      <c r="GQN2" s="8">
        <v>0</v>
      </c>
      <c r="GQO2" s="8">
        <v>0</v>
      </c>
      <c r="GQP2" s="8">
        <v>0</v>
      </c>
      <c r="GQQ2" s="8">
        <v>0</v>
      </c>
      <c r="GQR2" s="8">
        <v>0</v>
      </c>
      <c r="GQS2" s="8">
        <v>0</v>
      </c>
      <c r="GQT2" s="8">
        <v>0</v>
      </c>
      <c r="GQU2" s="8">
        <v>0</v>
      </c>
      <c r="GQV2" s="8">
        <v>0</v>
      </c>
      <c r="GQW2" s="8">
        <v>0</v>
      </c>
      <c r="GQX2" s="8">
        <v>0</v>
      </c>
      <c r="GQY2" s="8">
        <v>0</v>
      </c>
      <c r="GQZ2" s="8">
        <v>0</v>
      </c>
      <c r="GRA2" s="8">
        <v>0</v>
      </c>
      <c r="GRB2" s="8">
        <v>0</v>
      </c>
      <c r="GRC2" s="8">
        <v>0</v>
      </c>
      <c r="GRD2" s="8">
        <v>0</v>
      </c>
      <c r="GRE2" s="8">
        <v>0</v>
      </c>
      <c r="GRF2" s="8">
        <v>0</v>
      </c>
      <c r="GRG2" s="8">
        <v>0</v>
      </c>
      <c r="GRH2" s="8">
        <v>0</v>
      </c>
      <c r="GRI2" s="8">
        <v>0</v>
      </c>
      <c r="GRJ2" s="8">
        <v>0</v>
      </c>
      <c r="GRK2" s="8">
        <v>0</v>
      </c>
      <c r="GRL2" s="8">
        <v>0</v>
      </c>
      <c r="GRM2" s="8">
        <v>0</v>
      </c>
      <c r="GRN2" s="8">
        <v>0</v>
      </c>
      <c r="GRO2" s="8">
        <v>0</v>
      </c>
      <c r="GRP2" s="8">
        <v>0</v>
      </c>
      <c r="GRQ2" s="8">
        <v>0</v>
      </c>
      <c r="GRR2" s="8">
        <v>0</v>
      </c>
      <c r="GRS2" s="8">
        <v>0</v>
      </c>
      <c r="GRT2" s="8">
        <v>0</v>
      </c>
      <c r="GRU2" s="8">
        <v>0</v>
      </c>
      <c r="GRV2" s="8">
        <v>0</v>
      </c>
      <c r="GRW2" s="8">
        <v>0</v>
      </c>
      <c r="GRX2" s="8">
        <v>0</v>
      </c>
      <c r="GRY2" s="8">
        <v>0</v>
      </c>
      <c r="GRZ2" s="8">
        <v>0</v>
      </c>
      <c r="GSA2" s="8">
        <v>0</v>
      </c>
      <c r="GSB2" s="8">
        <v>0</v>
      </c>
      <c r="GSC2" s="8">
        <v>0</v>
      </c>
      <c r="GSD2" s="8">
        <v>0</v>
      </c>
      <c r="GSE2" s="8">
        <v>0</v>
      </c>
      <c r="GSF2" s="8">
        <v>0</v>
      </c>
      <c r="GSG2" s="8">
        <v>0</v>
      </c>
      <c r="GSH2" s="8">
        <v>0</v>
      </c>
      <c r="GSI2" s="8">
        <v>0</v>
      </c>
      <c r="GSJ2" s="8">
        <v>0</v>
      </c>
      <c r="GSK2" s="8">
        <v>0</v>
      </c>
      <c r="GSL2" s="8">
        <v>0</v>
      </c>
      <c r="GSM2" s="8">
        <v>0</v>
      </c>
      <c r="GSN2" s="8">
        <v>0</v>
      </c>
      <c r="GSO2" s="8">
        <v>0</v>
      </c>
      <c r="GSP2" s="8">
        <v>0</v>
      </c>
      <c r="GSQ2" s="8">
        <v>0</v>
      </c>
      <c r="GSR2" s="8">
        <v>0</v>
      </c>
      <c r="GSS2" s="8">
        <v>0</v>
      </c>
      <c r="GST2" s="8">
        <v>0</v>
      </c>
      <c r="GSU2" s="8">
        <v>0</v>
      </c>
      <c r="GSV2" s="8">
        <v>0</v>
      </c>
      <c r="GSW2" s="8">
        <v>0</v>
      </c>
      <c r="GSX2" s="8">
        <v>0</v>
      </c>
      <c r="GSY2" s="8">
        <v>0</v>
      </c>
      <c r="GSZ2" s="8">
        <v>0</v>
      </c>
      <c r="GTA2" s="8">
        <v>0</v>
      </c>
      <c r="GTB2" s="8">
        <v>0</v>
      </c>
      <c r="GTC2" s="8">
        <v>0</v>
      </c>
      <c r="GTD2" s="8">
        <v>0</v>
      </c>
      <c r="GTE2" s="8">
        <v>0</v>
      </c>
      <c r="GTF2" s="8">
        <v>0</v>
      </c>
      <c r="GTG2" s="8">
        <v>0</v>
      </c>
      <c r="GTH2" s="8">
        <v>0</v>
      </c>
      <c r="GTI2" s="8">
        <v>0</v>
      </c>
      <c r="GTJ2" s="8">
        <v>0</v>
      </c>
      <c r="GTK2" s="8">
        <v>0</v>
      </c>
      <c r="GTL2" s="8">
        <v>0</v>
      </c>
      <c r="GTM2" s="8">
        <v>0</v>
      </c>
      <c r="GTN2" s="8">
        <v>0</v>
      </c>
      <c r="GTO2" s="8">
        <v>0</v>
      </c>
      <c r="GTP2" s="8">
        <v>0</v>
      </c>
      <c r="GTQ2" s="8">
        <v>0</v>
      </c>
      <c r="GTR2" s="8">
        <v>0</v>
      </c>
      <c r="GTS2" s="8">
        <v>0</v>
      </c>
      <c r="GTT2" s="8">
        <v>0</v>
      </c>
      <c r="GTU2" s="8">
        <v>0</v>
      </c>
      <c r="GTV2" s="8">
        <v>0</v>
      </c>
      <c r="GTW2" s="8">
        <v>0</v>
      </c>
      <c r="GTX2" s="8">
        <v>0</v>
      </c>
      <c r="GTY2" s="8">
        <v>0</v>
      </c>
      <c r="GTZ2" s="8">
        <v>0</v>
      </c>
      <c r="GUA2" s="8">
        <v>0</v>
      </c>
      <c r="GUB2" s="8">
        <v>0</v>
      </c>
      <c r="GUC2" s="8">
        <v>0</v>
      </c>
      <c r="GUD2" s="8">
        <v>0</v>
      </c>
      <c r="GUE2" s="8">
        <v>0</v>
      </c>
      <c r="GUF2" s="8">
        <v>0</v>
      </c>
      <c r="GUG2" s="8">
        <v>0</v>
      </c>
      <c r="GUH2" s="8">
        <v>0</v>
      </c>
      <c r="GUI2" s="8">
        <v>0</v>
      </c>
      <c r="GUJ2" s="8">
        <v>0</v>
      </c>
      <c r="GUK2" s="8">
        <v>0</v>
      </c>
      <c r="GUL2" s="8">
        <v>0</v>
      </c>
      <c r="GUM2" s="8">
        <v>0</v>
      </c>
      <c r="GUN2" s="8">
        <v>0</v>
      </c>
      <c r="GUO2" s="8">
        <v>0</v>
      </c>
      <c r="GUP2" s="8">
        <v>0</v>
      </c>
      <c r="GUQ2" s="8">
        <v>0</v>
      </c>
      <c r="GUR2" s="8">
        <v>0</v>
      </c>
      <c r="GUS2" s="8">
        <v>0</v>
      </c>
      <c r="GUT2" s="8">
        <v>0</v>
      </c>
      <c r="GUU2" s="8">
        <v>0</v>
      </c>
      <c r="GUV2" s="8">
        <v>0</v>
      </c>
      <c r="GUW2" s="8">
        <v>0</v>
      </c>
      <c r="GUX2" s="8">
        <v>0</v>
      </c>
      <c r="GUY2" s="8">
        <v>0</v>
      </c>
      <c r="GUZ2" s="8">
        <v>0</v>
      </c>
      <c r="GVA2" s="8">
        <v>0</v>
      </c>
      <c r="GVB2" s="8">
        <v>0</v>
      </c>
      <c r="GVC2" s="8">
        <v>0</v>
      </c>
      <c r="GVD2" s="8">
        <v>0</v>
      </c>
      <c r="GVE2" s="8">
        <v>0</v>
      </c>
      <c r="GVF2" s="8">
        <v>0</v>
      </c>
      <c r="GVG2" s="8">
        <v>0</v>
      </c>
      <c r="GVH2" s="8">
        <v>0</v>
      </c>
      <c r="GVI2" s="8">
        <v>0</v>
      </c>
      <c r="GVJ2" s="8">
        <v>0</v>
      </c>
      <c r="GVK2" s="8">
        <v>0</v>
      </c>
      <c r="GVL2" s="8">
        <v>0</v>
      </c>
      <c r="GVM2" s="8">
        <v>0</v>
      </c>
      <c r="GVN2" s="8">
        <v>0</v>
      </c>
      <c r="GVO2" s="8">
        <v>0</v>
      </c>
      <c r="GVP2" s="8">
        <v>0</v>
      </c>
      <c r="GVQ2" s="8">
        <v>0</v>
      </c>
      <c r="GVR2" s="8">
        <v>0</v>
      </c>
      <c r="GVS2" s="8">
        <v>0</v>
      </c>
      <c r="GVT2" s="8">
        <v>0</v>
      </c>
      <c r="GVU2" s="8">
        <v>0</v>
      </c>
      <c r="GVV2" s="8">
        <v>0</v>
      </c>
      <c r="GVW2" s="8">
        <v>0</v>
      </c>
      <c r="GVX2" s="8">
        <v>0</v>
      </c>
      <c r="GVY2" s="8">
        <v>0</v>
      </c>
      <c r="GVZ2" s="8">
        <v>0</v>
      </c>
      <c r="GWA2" s="8">
        <v>0</v>
      </c>
      <c r="GWB2" s="8">
        <v>0</v>
      </c>
      <c r="GWC2" s="8">
        <v>0</v>
      </c>
      <c r="GWD2" s="8">
        <v>0</v>
      </c>
      <c r="GWE2" s="8">
        <v>0</v>
      </c>
      <c r="GWF2" s="8">
        <v>0</v>
      </c>
      <c r="GWG2" s="8">
        <v>0</v>
      </c>
      <c r="GWH2" s="8">
        <v>0</v>
      </c>
      <c r="GWI2" s="8">
        <v>0</v>
      </c>
      <c r="GWJ2" s="8">
        <v>0</v>
      </c>
      <c r="GWK2" s="8">
        <v>0</v>
      </c>
      <c r="GWL2" s="8">
        <v>0</v>
      </c>
      <c r="GWM2" s="8">
        <v>0</v>
      </c>
      <c r="GWN2" s="8">
        <v>0</v>
      </c>
      <c r="GWO2" s="8">
        <v>0</v>
      </c>
      <c r="GWP2" s="8">
        <v>0</v>
      </c>
      <c r="GWQ2" s="8">
        <v>0</v>
      </c>
      <c r="GWR2" s="8">
        <v>0</v>
      </c>
      <c r="GWS2" s="8">
        <v>0</v>
      </c>
      <c r="GWT2" s="8">
        <v>0</v>
      </c>
      <c r="GWU2" s="8">
        <v>0</v>
      </c>
      <c r="GWV2" s="8">
        <v>0</v>
      </c>
      <c r="GWW2" s="8">
        <v>0</v>
      </c>
      <c r="GWX2" s="8">
        <v>0</v>
      </c>
      <c r="GWY2" s="8">
        <v>0</v>
      </c>
      <c r="GWZ2" s="8">
        <v>0</v>
      </c>
      <c r="GXA2" s="8">
        <v>0</v>
      </c>
      <c r="GXB2" s="8">
        <v>0</v>
      </c>
      <c r="GXC2" s="8">
        <v>0</v>
      </c>
      <c r="GXD2" s="8">
        <v>0</v>
      </c>
      <c r="GXE2" s="8">
        <v>0</v>
      </c>
      <c r="GXF2" s="8">
        <v>0</v>
      </c>
      <c r="GXG2" s="8">
        <v>0</v>
      </c>
      <c r="GXH2" s="8">
        <v>0</v>
      </c>
      <c r="GXI2" s="8">
        <v>0</v>
      </c>
      <c r="GXJ2" s="8">
        <v>0</v>
      </c>
      <c r="GXK2" s="8">
        <v>0</v>
      </c>
      <c r="GXL2" s="8">
        <v>0</v>
      </c>
      <c r="GXM2" s="8">
        <v>0</v>
      </c>
      <c r="GXN2" s="8">
        <v>0</v>
      </c>
      <c r="GXO2" s="8">
        <v>0</v>
      </c>
      <c r="GXP2" s="8">
        <v>0</v>
      </c>
      <c r="GXQ2" s="8">
        <v>0</v>
      </c>
      <c r="GXR2" s="8">
        <v>0</v>
      </c>
      <c r="GXS2" s="8">
        <v>0</v>
      </c>
      <c r="GXT2" s="8">
        <v>0</v>
      </c>
      <c r="GXU2" s="8">
        <v>0</v>
      </c>
      <c r="GXV2" s="8">
        <v>0</v>
      </c>
      <c r="GXW2" s="8">
        <v>0</v>
      </c>
      <c r="GXX2" s="8">
        <v>0</v>
      </c>
      <c r="GXY2" s="8">
        <v>0</v>
      </c>
      <c r="GXZ2" s="8">
        <v>0</v>
      </c>
      <c r="GYA2" s="8">
        <v>0</v>
      </c>
      <c r="GYB2" s="8">
        <v>0</v>
      </c>
      <c r="GYC2" s="8">
        <v>0</v>
      </c>
      <c r="GYD2" s="8">
        <v>0</v>
      </c>
      <c r="GYE2" s="8">
        <v>0</v>
      </c>
      <c r="GYF2" s="8">
        <v>0</v>
      </c>
      <c r="GYG2" s="8">
        <v>0</v>
      </c>
      <c r="GYH2" s="8">
        <v>0</v>
      </c>
      <c r="GYI2" s="8">
        <v>0</v>
      </c>
      <c r="GYJ2" s="8">
        <v>0</v>
      </c>
      <c r="GYK2" s="8">
        <v>0</v>
      </c>
      <c r="GYL2" s="8">
        <v>0</v>
      </c>
      <c r="GYM2" s="8">
        <v>0</v>
      </c>
      <c r="GYN2" s="8">
        <v>0</v>
      </c>
      <c r="GYO2" s="8">
        <v>0</v>
      </c>
      <c r="GYP2" s="8">
        <v>0</v>
      </c>
      <c r="GYQ2" s="8">
        <v>0</v>
      </c>
      <c r="GYR2" s="8">
        <v>0</v>
      </c>
      <c r="GYS2" s="8">
        <v>0</v>
      </c>
      <c r="GYT2" s="8">
        <v>0</v>
      </c>
      <c r="GYU2" s="8">
        <v>0</v>
      </c>
      <c r="GYV2" s="8">
        <v>0</v>
      </c>
      <c r="GYW2" s="8">
        <v>0</v>
      </c>
      <c r="GYX2" s="8">
        <v>0</v>
      </c>
      <c r="GYY2" s="8">
        <v>0</v>
      </c>
      <c r="GYZ2" s="8">
        <v>0</v>
      </c>
      <c r="GZA2" s="8">
        <v>0</v>
      </c>
      <c r="GZB2" s="8">
        <v>0</v>
      </c>
      <c r="GZC2" s="8">
        <v>0</v>
      </c>
      <c r="GZD2" s="8">
        <v>0</v>
      </c>
      <c r="GZE2" s="8">
        <v>0</v>
      </c>
      <c r="GZF2" s="8">
        <v>0</v>
      </c>
      <c r="GZG2" s="8">
        <v>0</v>
      </c>
      <c r="GZH2" s="8">
        <v>0</v>
      </c>
      <c r="GZI2" s="8">
        <v>0</v>
      </c>
      <c r="GZJ2" s="8">
        <v>0</v>
      </c>
      <c r="GZK2" s="8">
        <v>0</v>
      </c>
      <c r="GZL2" s="8">
        <v>0</v>
      </c>
      <c r="GZM2" s="8">
        <v>0</v>
      </c>
      <c r="GZN2" s="8">
        <v>0</v>
      </c>
      <c r="GZO2" s="8">
        <v>0</v>
      </c>
      <c r="GZP2" s="8">
        <v>0</v>
      </c>
      <c r="GZQ2" s="8">
        <v>0</v>
      </c>
      <c r="GZR2" s="8">
        <v>0</v>
      </c>
      <c r="GZS2" s="8">
        <v>0</v>
      </c>
      <c r="GZT2" s="8">
        <v>0</v>
      </c>
      <c r="GZU2" s="8">
        <v>0</v>
      </c>
      <c r="GZV2" s="8">
        <v>0</v>
      </c>
      <c r="GZW2" s="8">
        <v>0</v>
      </c>
      <c r="GZX2" s="8">
        <v>0</v>
      </c>
      <c r="GZY2" s="8">
        <v>0</v>
      </c>
      <c r="GZZ2" s="8">
        <v>0</v>
      </c>
      <c r="HAA2" s="8">
        <v>0</v>
      </c>
      <c r="HAB2" s="8">
        <v>0</v>
      </c>
      <c r="HAC2" s="8">
        <v>0</v>
      </c>
      <c r="HAD2" s="8">
        <v>0</v>
      </c>
      <c r="HAE2" s="8">
        <v>0</v>
      </c>
      <c r="HAF2" s="8">
        <v>0</v>
      </c>
      <c r="HAG2" s="8">
        <v>0</v>
      </c>
      <c r="HAH2" s="8">
        <v>0</v>
      </c>
      <c r="HAI2" s="8">
        <v>0</v>
      </c>
      <c r="HAJ2" s="8">
        <v>0</v>
      </c>
      <c r="HAK2" s="8">
        <v>0</v>
      </c>
      <c r="HAL2" s="8">
        <v>0</v>
      </c>
      <c r="HAM2" s="8">
        <v>0</v>
      </c>
      <c r="HAN2" s="8">
        <v>0</v>
      </c>
      <c r="HAO2" s="8">
        <v>0</v>
      </c>
      <c r="HAP2" s="8">
        <v>0</v>
      </c>
      <c r="HAQ2" s="8">
        <v>0</v>
      </c>
      <c r="HAR2" s="8">
        <v>0</v>
      </c>
      <c r="HAS2" s="8">
        <v>0</v>
      </c>
      <c r="HAT2" s="8">
        <v>0</v>
      </c>
      <c r="HAU2" s="8">
        <v>0</v>
      </c>
      <c r="HAV2" s="8">
        <v>0</v>
      </c>
      <c r="HAW2" s="8">
        <v>0</v>
      </c>
      <c r="HAX2" s="8">
        <v>0</v>
      </c>
      <c r="HAY2" s="8">
        <v>0</v>
      </c>
      <c r="HAZ2" s="8">
        <v>0</v>
      </c>
      <c r="HBA2" s="8">
        <v>0</v>
      </c>
      <c r="HBB2" s="8">
        <v>0</v>
      </c>
      <c r="HBC2" s="8">
        <v>0</v>
      </c>
      <c r="HBD2" s="8">
        <v>0</v>
      </c>
      <c r="HBE2" s="8">
        <v>0</v>
      </c>
      <c r="HBF2" s="8">
        <v>0</v>
      </c>
      <c r="HBG2" s="8">
        <v>0</v>
      </c>
      <c r="HBH2" s="8">
        <v>0</v>
      </c>
      <c r="HBI2" s="8">
        <v>0</v>
      </c>
      <c r="HBJ2" s="8">
        <v>0</v>
      </c>
      <c r="HBK2" s="8">
        <v>0</v>
      </c>
      <c r="HBL2" s="8">
        <v>0</v>
      </c>
      <c r="HBM2" s="8">
        <v>0</v>
      </c>
      <c r="HBN2" s="8">
        <v>0</v>
      </c>
      <c r="HBO2" s="8">
        <v>0</v>
      </c>
      <c r="HBP2" s="8">
        <v>0</v>
      </c>
      <c r="HBQ2" s="8">
        <v>0</v>
      </c>
      <c r="HBR2" s="8">
        <v>0</v>
      </c>
      <c r="HBS2" s="8">
        <v>0</v>
      </c>
      <c r="HBT2" s="8">
        <v>0</v>
      </c>
      <c r="HBU2" s="8">
        <v>0</v>
      </c>
      <c r="HBV2" s="8">
        <v>0</v>
      </c>
      <c r="HBW2" s="8">
        <v>0</v>
      </c>
      <c r="HBX2" s="8">
        <v>0</v>
      </c>
      <c r="HBY2" s="8">
        <v>0</v>
      </c>
      <c r="HBZ2" s="8">
        <v>0</v>
      </c>
      <c r="HCA2" s="8">
        <v>0</v>
      </c>
      <c r="HCB2" s="8">
        <v>0</v>
      </c>
      <c r="HCC2" s="8">
        <v>0</v>
      </c>
      <c r="HCD2" s="8">
        <v>0</v>
      </c>
      <c r="HCE2" s="8">
        <v>0</v>
      </c>
      <c r="HCF2" s="8">
        <v>0</v>
      </c>
      <c r="HCG2" s="8">
        <v>0</v>
      </c>
      <c r="HCH2" s="8">
        <v>0</v>
      </c>
      <c r="HCI2" s="8">
        <v>0</v>
      </c>
      <c r="HCJ2" s="8">
        <v>0</v>
      </c>
      <c r="HCK2" s="8">
        <v>0</v>
      </c>
      <c r="HCL2" s="8">
        <v>0</v>
      </c>
      <c r="HCM2" s="8">
        <v>0</v>
      </c>
      <c r="HCN2" s="8">
        <v>0</v>
      </c>
      <c r="HCO2" s="8">
        <v>0</v>
      </c>
      <c r="HCP2" s="8">
        <v>0</v>
      </c>
      <c r="HCQ2" s="8">
        <v>0</v>
      </c>
      <c r="HCR2" s="8">
        <v>0</v>
      </c>
      <c r="HCS2" s="8">
        <v>0</v>
      </c>
      <c r="HCT2" s="8">
        <v>0</v>
      </c>
      <c r="HCU2" s="8">
        <v>0</v>
      </c>
      <c r="HCV2" s="8">
        <v>0</v>
      </c>
      <c r="HCW2" s="8">
        <v>0</v>
      </c>
      <c r="HCX2" s="8">
        <v>0</v>
      </c>
      <c r="HCY2" s="8">
        <v>0</v>
      </c>
      <c r="HCZ2" s="8">
        <v>0</v>
      </c>
      <c r="HDA2" s="8">
        <v>0</v>
      </c>
      <c r="HDB2" s="8">
        <v>0</v>
      </c>
      <c r="HDC2" s="8">
        <v>0</v>
      </c>
      <c r="HDD2" s="8">
        <v>0</v>
      </c>
      <c r="HDE2" s="8">
        <v>0</v>
      </c>
      <c r="HDF2" s="8">
        <v>0</v>
      </c>
      <c r="HDG2" s="8">
        <v>0</v>
      </c>
      <c r="HDH2" s="8">
        <v>0</v>
      </c>
      <c r="HDI2" s="8">
        <v>0</v>
      </c>
      <c r="HDJ2" s="8">
        <v>0</v>
      </c>
      <c r="HDK2" s="8">
        <v>0</v>
      </c>
      <c r="HDL2" s="8">
        <v>0</v>
      </c>
      <c r="HDM2" s="8">
        <v>0</v>
      </c>
      <c r="HDN2" s="8">
        <v>0</v>
      </c>
      <c r="HDO2" s="8">
        <v>0</v>
      </c>
      <c r="HDP2" s="8">
        <v>0</v>
      </c>
      <c r="HDQ2" s="8">
        <v>0</v>
      </c>
      <c r="HDR2" s="8">
        <v>0</v>
      </c>
      <c r="HDS2" s="8">
        <v>0</v>
      </c>
      <c r="HDT2" s="8">
        <v>0</v>
      </c>
      <c r="HDU2" s="8">
        <v>0</v>
      </c>
      <c r="HDV2" s="8">
        <v>0</v>
      </c>
      <c r="HDW2" s="8">
        <v>0</v>
      </c>
      <c r="HDX2" s="8">
        <v>0</v>
      </c>
      <c r="HDY2" s="8">
        <v>0</v>
      </c>
      <c r="HDZ2" s="8">
        <v>0</v>
      </c>
      <c r="HEA2" s="8">
        <v>0</v>
      </c>
      <c r="HEB2" s="8">
        <v>0</v>
      </c>
      <c r="HEC2" s="8">
        <v>0</v>
      </c>
      <c r="HED2" s="8">
        <v>0</v>
      </c>
      <c r="HEE2" s="8">
        <v>0</v>
      </c>
      <c r="HEF2" s="8">
        <v>0</v>
      </c>
      <c r="HEG2" s="8">
        <v>0</v>
      </c>
      <c r="HEH2" s="8">
        <v>0</v>
      </c>
      <c r="HEI2" s="8">
        <v>0</v>
      </c>
      <c r="HEJ2" s="8">
        <v>0</v>
      </c>
      <c r="HEK2" s="8">
        <v>0</v>
      </c>
      <c r="HEL2" s="8">
        <v>0</v>
      </c>
      <c r="HEM2" s="8">
        <v>0</v>
      </c>
      <c r="HEN2" s="8">
        <v>0</v>
      </c>
      <c r="HEO2" s="8">
        <v>0</v>
      </c>
      <c r="HEP2" s="8">
        <v>0</v>
      </c>
      <c r="HEQ2" s="8">
        <v>0</v>
      </c>
      <c r="HER2" s="8">
        <v>0</v>
      </c>
      <c r="HES2" s="8">
        <v>0</v>
      </c>
      <c r="HET2" s="8">
        <v>0</v>
      </c>
      <c r="HEU2" s="8">
        <v>0</v>
      </c>
      <c r="HEV2" s="8">
        <v>0</v>
      </c>
      <c r="HEW2" s="8">
        <v>0</v>
      </c>
      <c r="HEX2" s="8">
        <v>0</v>
      </c>
      <c r="HEY2" s="8">
        <v>0</v>
      </c>
      <c r="HEZ2" s="8">
        <v>0</v>
      </c>
      <c r="HFA2" s="8">
        <v>0</v>
      </c>
      <c r="HFB2" s="8">
        <v>0</v>
      </c>
      <c r="HFC2" s="8">
        <v>0</v>
      </c>
      <c r="HFD2" s="8">
        <v>0</v>
      </c>
      <c r="HFE2" s="8">
        <v>0</v>
      </c>
      <c r="HFF2" s="8">
        <v>0</v>
      </c>
      <c r="HFG2" s="8">
        <v>0</v>
      </c>
      <c r="HFH2" s="8">
        <v>0</v>
      </c>
      <c r="HFI2" s="8">
        <v>0</v>
      </c>
      <c r="HFJ2" s="8">
        <v>0</v>
      </c>
      <c r="HFK2" s="8">
        <v>0</v>
      </c>
      <c r="HFL2" s="8">
        <v>0</v>
      </c>
      <c r="HFM2" s="8">
        <v>0</v>
      </c>
      <c r="HFN2" s="8">
        <v>0</v>
      </c>
      <c r="HFO2" s="8">
        <v>0</v>
      </c>
      <c r="HFP2" s="8">
        <v>0</v>
      </c>
      <c r="HFQ2" s="8">
        <v>0</v>
      </c>
      <c r="HFR2" s="8">
        <v>0</v>
      </c>
      <c r="HFS2" s="8">
        <v>0</v>
      </c>
      <c r="HFT2" s="8">
        <v>0</v>
      </c>
      <c r="HFU2" s="8">
        <v>0</v>
      </c>
      <c r="HFV2" s="8">
        <v>0</v>
      </c>
      <c r="HFW2" s="8">
        <v>0</v>
      </c>
      <c r="HFX2" s="8">
        <v>0</v>
      </c>
      <c r="HFY2" s="8">
        <v>0</v>
      </c>
      <c r="HFZ2" s="8">
        <v>0</v>
      </c>
      <c r="HGA2" s="8">
        <v>0</v>
      </c>
      <c r="HGB2" s="8">
        <v>0</v>
      </c>
      <c r="HGC2" s="8">
        <v>0</v>
      </c>
      <c r="HGD2" s="8">
        <v>0</v>
      </c>
      <c r="HGE2" s="8">
        <v>0</v>
      </c>
      <c r="HGF2" s="8">
        <v>0</v>
      </c>
      <c r="HGG2" s="8">
        <v>0</v>
      </c>
      <c r="HGH2" s="8">
        <v>0</v>
      </c>
      <c r="HGI2" s="8">
        <v>0</v>
      </c>
      <c r="HGJ2" s="8">
        <v>0</v>
      </c>
      <c r="HGK2" s="8">
        <v>0</v>
      </c>
      <c r="HGL2" s="8">
        <v>0</v>
      </c>
      <c r="HGM2" s="8">
        <v>0</v>
      </c>
      <c r="HGN2" s="8">
        <v>0</v>
      </c>
      <c r="HGO2" s="8">
        <v>0</v>
      </c>
      <c r="HGP2" s="8">
        <v>0</v>
      </c>
      <c r="HGQ2" s="8">
        <v>0</v>
      </c>
      <c r="HGR2" s="8">
        <v>0</v>
      </c>
      <c r="HGS2" s="8">
        <v>0</v>
      </c>
      <c r="HGT2" s="8">
        <v>0</v>
      </c>
      <c r="HGU2" s="8">
        <v>0</v>
      </c>
      <c r="HGV2" s="8">
        <v>0</v>
      </c>
      <c r="HGW2" s="8">
        <v>0</v>
      </c>
      <c r="HGX2" s="8">
        <v>0</v>
      </c>
      <c r="HGY2" s="8">
        <v>0</v>
      </c>
      <c r="HGZ2" s="8">
        <v>0</v>
      </c>
      <c r="HHA2" s="8">
        <v>0</v>
      </c>
      <c r="HHB2" s="8">
        <v>0</v>
      </c>
      <c r="HHC2" s="8">
        <v>0</v>
      </c>
      <c r="HHD2" s="8">
        <v>0</v>
      </c>
      <c r="HHE2" s="8">
        <v>0</v>
      </c>
      <c r="HHF2" s="8">
        <v>0</v>
      </c>
      <c r="HHG2" s="8">
        <v>0</v>
      </c>
      <c r="HHH2" s="8">
        <v>0</v>
      </c>
      <c r="HHI2" s="8">
        <v>0</v>
      </c>
      <c r="HHJ2" s="8">
        <v>0</v>
      </c>
      <c r="HHK2" s="8">
        <v>0</v>
      </c>
      <c r="HHL2" s="8">
        <v>0</v>
      </c>
      <c r="HHM2" s="8">
        <v>0</v>
      </c>
      <c r="HHN2" s="8">
        <v>0</v>
      </c>
      <c r="HHO2" s="8">
        <v>0</v>
      </c>
      <c r="HHP2" s="8">
        <v>0</v>
      </c>
      <c r="HHQ2" s="8">
        <v>0</v>
      </c>
      <c r="HHR2" s="8">
        <v>0</v>
      </c>
      <c r="HHS2" s="8">
        <v>0</v>
      </c>
      <c r="HHT2" s="8">
        <v>0</v>
      </c>
      <c r="HHU2" s="8">
        <v>0</v>
      </c>
      <c r="HHV2" s="8">
        <v>0</v>
      </c>
      <c r="HHW2" s="8">
        <v>0</v>
      </c>
      <c r="HHX2" s="8">
        <v>0</v>
      </c>
      <c r="HHY2" s="8">
        <v>0</v>
      </c>
      <c r="HHZ2" s="8">
        <v>0</v>
      </c>
      <c r="HIA2" s="8">
        <v>0</v>
      </c>
      <c r="HIB2" s="8">
        <v>0</v>
      </c>
      <c r="HIC2" s="8">
        <v>0</v>
      </c>
      <c r="HID2" s="8">
        <v>0</v>
      </c>
      <c r="HIE2" s="8">
        <v>0</v>
      </c>
      <c r="HIF2" s="8">
        <v>0</v>
      </c>
      <c r="HIG2" s="8">
        <v>0</v>
      </c>
      <c r="HIH2" s="8">
        <v>0</v>
      </c>
      <c r="HII2" s="8">
        <v>0</v>
      </c>
      <c r="HIJ2" s="8">
        <v>0</v>
      </c>
      <c r="HIK2" s="8">
        <v>0</v>
      </c>
      <c r="HIL2" s="8">
        <v>0</v>
      </c>
      <c r="HIM2" s="8">
        <v>0</v>
      </c>
      <c r="HIN2" s="8">
        <v>0</v>
      </c>
      <c r="HIO2" s="8">
        <v>0</v>
      </c>
      <c r="HIP2" s="8">
        <v>0</v>
      </c>
      <c r="HIQ2" s="8">
        <v>0</v>
      </c>
      <c r="HIR2" s="8">
        <v>0</v>
      </c>
      <c r="HIS2" s="8">
        <v>0</v>
      </c>
      <c r="HIT2" s="8">
        <v>0</v>
      </c>
      <c r="HIU2" s="8">
        <v>0</v>
      </c>
      <c r="HIV2" s="8">
        <v>0</v>
      </c>
      <c r="HIW2" s="8">
        <v>0</v>
      </c>
      <c r="HIX2" s="8">
        <v>0</v>
      </c>
      <c r="HIY2" s="8">
        <v>0</v>
      </c>
      <c r="HIZ2" s="8">
        <v>0</v>
      </c>
      <c r="HJA2" s="8">
        <v>0</v>
      </c>
      <c r="HJB2" s="8">
        <v>0</v>
      </c>
      <c r="HJC2" s="8">
        <v>0</v>
      </c>
      <c r="HJD2" s="8">
        <v>0</v>
      </c>
      <c r="HJE2" s="8">
        <v>0</v>
      </c>
      <c r="HJF2" s="8">
        <v>0</v>
      </c>
      <c r="HJG2" s="8">
        <v>0</v>
      </c>
      <c r="HJH2" s="8">
        <v>0</v>
      </c>
      <c r="HJI2" s="8">
        <v>0</v>
      </c>
      <c r="HJJ2" s="8">
        <v>0</v>
      </c>
      <c r="HJK2" s="8">
        <v>0</v>
      </c>
      <c r="HJL2" s="8">
        <v>0</v>
      </c>
      <c r="HJM2" s="8">
        <v>0</v>
      </c>
      <c r="HJN2" s="8">
        <v>0</v>
      </c>
      <c r="HJO2" s="8">
        <v>0</v>
      </c>
      <c r="HJP2" s="8">
        <v>0</v>
      </c>
      <c r="HJQ2" s="8">
        <v>0</v>
      </c>
      <c r="HJR2" s="8">
        <v>0</v>
      </c>
      <c r="HJS2" s="8">
        <v>0</v>
      </c>
      <c r="HJT2" s="8">
        <v>0</v>
      </c>
      <c r="HJU2" s="8">
        <v>0</v>
      </c>
      <c r="HJV2" s="8">
        <v>0</v>
      </c>
      <c r="HJW2" s="8">
        <v>0</v>
      </c>
      <c r="HJX2" s="8">
        <v>0</v>
      </c>
      <c r="HJY2" s="8">
        <v>0</v>
      </c>
      <c r="HJZ2" s="8">
        <v>0</v>
      </c>
      <c r="HKA2" s="8">
        <v>0</v>
      </c>
      <c r="HKB2" s="8">
        <v>0</v>
      </c>
      <c r="HKC2" s="8">
        <v>0</v>
      </c>
      <c r="HKD2" s="8">
        <v>0</v>
      </c>
      <c r="HKE2" s="8">
        <v>0</v>
      </c>
      <c r="HKF2" s="8">
        <v>0</v>
      </c>
      <c r="HKG2" s="8">
        <v>0</v>
      </c>
      <c r="HKH2" s="8">
        <v>0</v>
      </c>
      <c r="HKI2" s="8">
        <v>0</v>
      </c>
      <c r="HKJ2" s="8">
        <v>0</v>
      </c>
      <c r="HKK2" s="8">
        <v>0</v>
      </c>
      <c r="HKL2" s="8">
        <v>0</v>
      </c>
      <c r="HKM2" s="8">
        <v>0</v>
      </c>
      <c r="HKN2" s="8">
        <v>0</v>
      </c>
      <c r="HKO2" s="8">
        <v>0</v>
      </c>
      <c r="HKP2" s="8">
        <v>0</v>
      </c>
      <c r="HKQ2" s="8">
        <v>0</v>
      </c>
      <c r="HKR2" s="8">
        <v>0</v>
      </c>
      <c r="HKS2" s="8">
        <v>0</v>
      </c>
      <c r="HKT2" s="8">
        <v>0</v>
      </c>
      <c r="HKU2" s="8">
        <v>0</v>
      </c>
      <c r="HKV2" s="8">
        <v>0</v>
      </c>
      <c r="HKW2" s="8">
        <v>0</v>
      </c>
      <c r="HKX2" s="8">
        <v>0</v>
      </c>
      <c r="HKY2" s="8">
        <v>0</v>
      </c>
      <c r="HKZ2" s="8">
        <v>0</v>
      </c>
      <c r="HLA2" s="8">
        <v>0</v>
      </c>
      <c r="HLB2" s="8">
        <v>0</v>
      </c>
      <c r="HLC2" s="8">
        <v>0</v>
      </c>
      <c r="HLD2" s="8">
        <v>0</v>
      </c>
      <c r="HLE2" s="8">
        <v>0</v>
      </c>
      <c r="HLF2" s="8">
        <v>0</v>
      </c>
      <c r="HLG2" s="8">
        <v>0</v>
      </c>
      <c r="HLH2" s="8">
        <v>0</v>
      </c>
      <c r="HLI2" s="8">
        <v>0</v>
      </c>
      <c r="HLJ2" s="8">
        <v>0</v>
      </c>
      <c r="HLK2" s="8">
        <v>0</v>
      </c>
      <c r="HLL2" s="8">
        <v>0</v>
      </c>
      <c r="HLM2" s="8">
        <v>0</v>
      </c>
      <c r="HLN2" s="8">
        <v>0</v>
      </c>
      <c r="HLO2" s="8">
        <v>0</v>
      </c>
      <c r="HLP2" s="8">
        <v>0</v>
      </c>
      <c r="HLQ2" s="8">
        <v>0</v>
      </c>
      <c r="HLR2" s="8">
        <v>0</v>
      </c>
      <c r="HLS2" s="8">
        <v>0</v>
      </c>
      <c r="HLT2" s="8">
        <v>0</v>
      </c>
      <c r="HLU2" s="8">
        <v>0</v>
      </c>
      <c r="HLV2" s="8">
        <v>0</v>
      </c>
      <c r="HLW2" s="8">
        <v>0</v>
      </c>
      <c r="HLX2" s="8">
        <v>0</v>
      </c>
      <c r="HLY2" s="8">
        <v>0</v>
      </c>
      <c r="HLZ2" s="8">
        <v>0</v>
      </c>
      <c r="HMA2" s="8">
        <v>0</v>
      </c>
      <c r="HMB2" s="8">
        <v>0</v>
      </c>
      <c r="HMC2" s="8">
        <v>0</v>
      </c>
      <c r="HMD2" s="8">
        <v>0</v>
      </c>
      <c r="HME2" s="8">
        <v>0</v>
      </c>
      <c r="HMF2" s="8">
        <v>0</v>
      </c>
      <c r="HMG2" s="8">
        <v>0</v>
      </c>
      <c r="HMH2" s="8">
        <v>0</v>
      </c>
      <c r="HMI2" s="8">
        <v>0</v>
      </c>
      <c r="HMJ2" s="8">
        <v>0</v>
      </c>
      <c r="HMK2" s="8">
        <v>0</v>
      </c>
      <c r="HML2" s="8">
        <v>0</v>
      </c>
      <c r="HMM2" s="8">
        <v>0</v>
      </c>
      <c r="HMN2" s="8">
        <v>0</v>
      </c>
      <c r="HMO2" s="8">
        <v>0</v>
      </c>
      <c r="HMP2" s="8">
        <v>0</v>
      </c>
      <c r="HMQ2" s="8">
        <v>0</v>
      </c>
      <c r="HMR2" s="8">
        <v>0</v>
      </c>
      <c r="HMS2" s="8">
        <v>0</v>
      </c>
      <c r="HMT2" s="8">
        <v>0</v>
      </c>
      <c r="HMU2" s="8">
        <v>0</v>
      </c>
      <c r="HMV2" s="8">
        <v>0</v>
      </c>
      <c r="HMW2" s="8">
        <v>0</v>
      </c>
      <c r="HMX2" s="8">
        <v>0</v>
      </c>
      <c r="HMY2" s="8">
        <v>0</v>
      </c>
      <c r="HMZ2" s="8">
        <v>0</v>
      </c>
      <c r="HNA2" s="8">
        <v>0</v>
      </c>
      <c r="HNB2" s="8">
        <v>0</v>
      </c>
      <c r="HNC2" s="8">
        <v>0</v>
      </c>
      <c r="HND2" s="8">
        <v>0</v>
      </c>
      <c r="HNE2" s="8">
        <v>0</v>
      </c>
      <c r="HNF2" s="8">
        <v>0</v>
      </c>
      <c r="HNG2" s="8">
        <v>0</v>
      </c>
      <c r="HNH2" s="8">
        <v>0</v>
      </c>
      <c r="HNI2" s="8">
        <v>0</v>
      </c>
      <c r="HNJ2" s="8">
        <v>0</v>
      </c>
      <c r="HNK2" s="8">
        <v>0</v>
      </c>
      <c r="HNL2" s="8">
        <v>0</v>
      </c>
      <c r="HNM2" s="8">
        <v>0</v>
      </c>
      <c r="HNN2" s="8">
        <v>0</v>
      </c>
      <c r="HNO2" s="8">
        <v>0</v>
      </c>
      <c r="HNP2" s="8">
        <v>0</v>
      </c>
      <c r="HNQ2" s="8">
        <v>0</v>
      </c>
      <c r="HNR2" s="8">
        <v>0</v>
      </c>
      <c r="HNS2" s="8">
        <v>0</v>
      </c>
      <c r="HNT2" s="8">
        <v>0</v>
      </c>
      <c r="HNU2" s="8">
        <v>0</v>
      </c>
      <c r="HNV2" s="8">
        <v>0</v>
      </c>
      <c r="HNW2" s="8">
        <v>0</v>
      </c>
      <c r="HNX2" s="8">
        <v>0</v>
      </c>
      <c r="HNY2" s="8">
        <v>0</v>
      </c>
      <c r="HNZ2" s="8">
        <v>0</v>
      </c>
      <c r="HOA2" s="8">
        <v>0</v>
      </c>
      <c r="HOB2" s="8">
        <v>0</v>
      </c>
      <c r="HOC2" s="8">
        <v>0</v>
      </c>
      <c r="HOD2" s="8">
        <v>0</v>
      </c>
      <c r="HOE2" s="8">
        <v>0</v>
      </c>
      <c r="HOF2" s="8">
        <v>0</v>
      </c>
      <c r="HOG2" s="8">
        <v>0</v>
      </c>
      <c r="HOH2" s="8">
        <v>0</v>
      </c>
      <c r="HOI2" s="8">
        <v>0</v>
      </c>
      <c r="HOJ2" s="8">
        <v>0</v>
      </c>
      <c r="HOK2" s="8">
        <v>0</v>
      </c>
      <c r="HOL2" s="8">
        <v>0</v>
      </c>
      <c r="HOM2" s="8">
        <v>0</v>
      </c>
      <c r="HON2" s="8">
        <v>0</v>
      </c>
      <c r="HOO2" s="8">
        <v>0</v>
      </c>
      <c r="HOP2" s="8">
        <v>0</v>
      </c>
      <c r="HOQ2" s="8">
        <v>0</v>
      </c>
      <c r="HOR2" s="8">
        <v>0</v>
      </c>
      <c r="HOS2" s="8">
        <v>0</v>
      </c>
      <c r="HOT2" s="8">
        <v>0</v>
      </c>
      <c r="HOU2" s="8">
        <v>0</v>
      </c>
      <c r="HOV2" s="8">
        <v>0</v>
      </c>
      <c r="HOW2" s="8">
        <v>0</v>
      </c>
      <c r="HOX2" s="8">
        <v>0</v>
      </c>
      <c r="HOY2" s="8">
        <v>0</v>
      </c>
      <c r="HOZ2" s="8">
        <v>0</v>
      </c>
      <c r="HPA2" s="8">
        <v>0</v>
      </c>
      <c r="HPB2" s="8">
        <v>0</v>
      </c>
      <c r="HPC2" s="8">
        <v>0</v>
      </c>
      <c r="HPD2" s="8">
        <v>0</v>
      </c>
      <c r="HPE2" s="8">
        <v>0</v>
      </c>
      <c r="HPF2" s="8">
        <v>0</v>
      </c>
      <c r="HPG2" s="8">
        <v>0</v>
      </c>
      <c r="HPH2" s="8">
        <v>0</v>
      </c>
      <c r="HPI2" s="8">
        <v>0</v>
      </c>
      <c r="HPJ2" s="8">
        <v>0</v>
      </c>
      <c r="HPK2" s="8">
        <v>0</v>
      </c>
      <c r="HPL2" s="8">
        <v>0</v>
      </c>
      <c r="HPM2" s="8">
        <v>0</v>
      </c>
      <c r="HPN2" s="8">
        <v>0</v>
      </c>
      <c r="HPO2" s="8">
        <v>0</v>
      </c>
      <c r="HPP2" s="8">
        <v>0</v>
      </c>
      <c r="HPQ2" s="8">
        <v>0</v>
      </c>
      <c r="HPR2" s="8">
        <v>0</v>
      </c>
      <c r="HPS2" s="8">
        <v>0</v>
      </c>
      <c r="HPT2" s="8">
        <v>0</v>
      </c>
      <c r="HPU2" s="8">
        <v>0</v>
      </c>
      <c r="HPV2" s="8">
        <v>0</v>
      </c>
      <c r="HPW2" s="8">
        <v>0</v>
      </c>
      <c r="HPX2" s="8">
        <v>0</v>
      </c>
      <c r="HPY2" s="8">
        <v>0</v>
      </c>
      <c r="HPZ2" s="8">
        <v>0</v>
      </c>
      <c r="HQA2" s="8">
        <v>0</v>
      </c>
      <c r="HQB2" s="8">
        <v>0</v>
      </c>
      <c r="HQC2" s="8">
        <v>0</v>
      </c>
      <c r="HQD2" s="8">
        <v>0</v>
      </c>
      <c r="HQE2" s="8">
        <v>0</v>
      </c>
      <c r="HQF2" s="8">
        <v>0</v>
      </c>
      <c r="HQG2" s="8">
        <v>0</v>
      </c>
      <c r="HQH2" s="8">
        <v>0</v>
      </c>
      <c r="HQI2" s="8">
        <v>0</v>
      </c>
      <c r="HQJ2" s="8">
        <v>0</v>
      </c>
      <c r="HQK2" s="8">
        <v>0</v>
      </c>
      <c r="HQL2" s="8">
        <v>0</v>
      </c>
      <c r="HQM2" s="8">
        <v>0</v>
      </c>
      <c r="HQN2" s="8">
        <v>0</v>
      </c>
      <c r="HQO2" s="8">
        <v>0</v>
      </c>
      <c r="HQP2" s="8">
        <v>0</v>
      </c>
      <c r="HQQ2" s="8">
        <v>0</v>
      </c>
      <c r="HQR2" s="8">
        <v>0</v>
      </c>
      <c r="HQS2" s="8">
        <v>0</v>
      </c>
      <c r="HQT2" s="8">
        <v>0</v>
      </c>
      <c r="HQU2" s="8">
        <v>0</v>
      </c>
      <c r="HQV2" s="8">
        <v>0</v>
      </c>
      <c r="HQW2" s="8">
        <v>0</v>
      </c>
      <c r="HQX2" s="8">
        <v>0</v>
      </c>
      <c r="HQY2" s="8">
        <v>0</v>
      </c>
      <c r="HQZ2" s="8">
        <v>0</v>
      </c>
      <c r="HRA2" s="8">
        <v>0</v>
      </c>
      <c r="HRB2" s="8">
        <v>0</v>
      </c>
      <c r="HRC2" s="8">
        <v>0</v>
      </c>
      <c r="HRD2" s="8">
        <v>0</v>
      </c>
      <c r="HRE2" s="8">
        <v>0</v>
      </c>
      <c r="HRF2" s="8">
        <v>0</v>
      </c>
      <c r="HRG2" s="8">
        <v>0</v>
      </c>
      <c r="HRH2" s="8">
        <v>0</v>
      </c>
      <c r="HRI2" s="8">
        <v>0</v>
      </c>
      <c r="HRJ2" s="8">
        <v>0</v>
      </c>
      <c r="HRK2" s="8">
        <v>0</v>
      </c>
      <c r="HRL2" s="8">
        <v>0</v>
      </c>
      <c r="HRM2" s="8">
        <v>0</v>
      </c>
      <c r="HRN2" s="8">
        <v>0</v>
      </c>
      <c r="HRO2" s="8">
        <v>0</v>
      </c>
      <c r="HRP2" s="8">
        <v>0</v>
      </c>
      <c r="HRQ2" s="8">
        <v>0</v>
      </c>
      <c r="HRR2" s="8">
        <v>0</v>
      </c>
      <c r="HRS2" s="8">
        <v>0</v>
      </c>
      <c r="HRT2" s="8">
        <v>0</v>
      </c>
      <c r="HRU2" s="8">
        <v>0</v>
      </c>
      <c r="HRV2" s="8">
        <v>0</v>
      </c>
      <c r="HRW2" s="8">
        <v>0</v>
      </c>
      <c r="HRX2" s="8">
        <v>0</v>
      </c>
      <c r="HRY2" s="8">
        <v>0</v>
      </c>
      <c r="HRZ2" s="8">
        <v>0</v>
      </c>
      <c r="HSA2" s="8">
        <v>0</v>
      </c>
      <c r="HSB2" s="8">
        <v>0</v>
      </c>
      <c r="HSC2" s="8">
        <v>0</v>
      </c>
      <c r="HSD2" s="8">
        <v>0</v>
      </c>
      <c r="HSE2" s="8">
        <v>0</v>
      </c>
      <c r="HSF2" s="8">
        <v>0</v>
      </c>
      <c r="HSG2" s="8">
        <v>0</v>
      </c>
      <c r="HSH2" s="8">
        <v>0</v>
      </c>
      <c r="HSI2" s="8">
        <v>0</v>
      </c>
      <c r="HSJ2" s="8">
        <v>0</v>
      </c>
      <c r="HSK2" s="8">
        <v>0</v>
      </c>
      <c r="HSL2" s="8">
        <v>0</v>
      </c>
      <c r="HSM2" s="8">
        <v>0</v>
      </c>
      <c r="HSN2" s="8">
        <v>0</v>
      </c>
      <c r="HSO2" s="8">
        <v>0</v>
      </c>
      <c r="HSP2" s="8">
        <v>0</v>
      </c>
      <c r="HSQ2" s="8">
        <v>0</v>
      </c>
      <c r="HSR2" s="8">
        <v>0</v>
      </c>
      <c r="HSS2" s="8">
        <v>0</v>
      </c>
      <c r="HST2" s="8">
        <v>0</v>
      </c>
      <c r="HSU2" s="8">
        <v>0</v>
      </c>
      <c r="HSV2" s="8">
        <v>0</v>
      </c>
      <c r="HSW2" s="8">
        <v>0</v>
      </c>
      <c r="HSX2" s="8">
        <v>0</v>
      </c>
      <c r="HSY2" s="8">
        <v>0</v>
      </c>
      <c r="HSZ2" s="8">
        <v>0</v>
      </c>
      <c r="HTA2" s="8">
        <v>0</v>
      </c>
      <c r="HTB2" s="8">
        <v>0</v>
      </c>
      <c r="HTC2" s="8">
        <v>0</v>
      </c>
      <c r="HTD2" s="8">
        <v>0</v>
      </c>
      <c r="HTE2" s="8">
        <v>0</v>
      </c>
      <c r="HTF2" s="8">
        <v>0</v>
      </c>
      <c r="HTG2" s="8">
        <v>0</v>
      </c>
      <c r="HTH2" s="8">
        <v>0</v>
      </c>
      <c r="HTI2" s="8">
        <v>0</v>
      </c>
      <c r="HTJ2" s="8">
        <v>0</v>
      </c>
      <c r="HTK2" s="8">
        <v>0</v>
      </c>
      <c r="HTL2" s="8">
        <v>0</v>
      </c>
      <c r="HTM2" s="8">
        <v>0</v>
      </c>
      <c r="HTN2" s="8">
        <v>0</v>
      </c>
      <c r="HTO2" s="8">
        <v>0</v>
      </c>
      <c r="HTP2" s="8">
        <v>0</v>
      </c>
      <c r="HTQ2" s="8">
        <v>0</v>
      </c>
      <c r="HTR2" s="8">
        <v>0</v>
      </c>
      <c r="HTS2" s="8">
        <v>0</v>
      </c>
      <c r="HTT2" s="8">
        <v>0</v>
      </c>
      <c r="HTU2" s="8">
        <v>0</v>
      </c>
      <c r="HTV2" s="8">
        <v>0</v>
      </c>
      <c r="HTW2" s="8">
        <v>0</v>
      </c>
      <c r="HTX2" s="8">
        <v>0</v>
      </c>
      <c r="HTY2" s="8">
        <v>0</v>
      </c>
      <c r="HTZ2" s="8">
        <v>0</v>
      </c>
      <c r="HUA2" s="8">
        <v>0</v>
      </c>
      <c r="HUB2" s="8">
        <v>0</v>
      </c>
      <c r="HUC2" s="8">
        <v>0</v>
      </c>
      <c r="HUD2" s="8">
        <v>0</v>
      </c>
      <c r="HUE2" s="8">
        <v>0</v>
      </c>
      <c r="HUF2" s="8">
        <v>0</v>
      </c>
      <c r="HUG2" s="8">
        <v>0</v>
      </c>
      <c r="HUH2" s="8">
        <v>0</v>
      </c>
      <c r="HUI2" s="8">
        <v>0</v>
      </c>
      <c r="HUJ2" s="8">
        <v>0</v>
      </c>
      <c r="HUK2" s="8">
        <v>0</v>
      </c>
      <c r="HUL2" s="8">
        <v>0</v>
      </c>
      <c r="HUM2" s="8">
        <v>0</v>
      </c>
      <c r="HUN2" s="8">
        <v>0</v>
      </c>
      <c r="HUO2" s="8">
        <v>0</v>
      </c>
      <c r="HUP2" s="8">
        <v>0</v>
      </c>
      <c r="HUQ2" s="8">
        <v>0</v>
      </c>
      <c r="HUR2" s="8">
        <v>0</v>
      </c>
      <c r="HUS2" s="8">
        <v>0</v>
      </c>
      <c r="HUT2" s="8">
        <v>0</v>
      </c>
      <c r="HUU2" s="8">
        <v>0</v>
      </c>
      <c r="HUV2" s="8">
        <v>0</v>
      </c>
      <c r="HUW2" s="8">
        <v>0</v>
      </c>
      <c r="HUX2" s="8">
        <v>0</v>
      </c>
      <c r="HUY2" s="8">
        <v>0</v>
      </c>
      <c r="HUZ2" s="8">
        <v>0</v>
      </c>
      <c r="HVA2" s="8">
        <v>0</v>
      </c>
      <c r="HVB2" s="8">
        <v>0</v>
      </c>
      <c r="HVC2" s="8">
        <v>0</v>
      </c>
      <c r="HVD2" s="8">
        <v>0</v>
      </c>
      <c r="HVE2" s="8">
        <v>0</v>
      </c>
      <c r="HVF2" s="8">
        <v>0</v>
      </c>
      <c r="HVG2" s="8">
        <v>0</v>
      </c>
      <c r="HVH2" s="8">
        <v>0</v>
      </c>
      <c r="HVI2" s="8">
        <v>0</v>
      </c>
      <c r="HVJ2" s="8">
        <v>0</v>
      </c>
      <c r="HVK2" s="8">
        <v>0</v>
      </c>
      <c r="HVL2" s="8">
        <v>0</v>
      </c>
      <c r="HVM2" s="8">
        <v>0</v>
      </c>
      <c r="HVN2" s="8">
        <v>0</v>
      </c>
      <c r="HVO2" s="8">
        <v>0</v>
      </c>
      <c r="HVP2" s="8">
        <v>0</v>
      </c>
      <c r="HVQ2" s="8">
        <v>0</v>
      </c>
      <c r="HVR2" s="8">
        <v>0</v>
      </c>
      <c r="HVS2" s="8">
        <v>0</v>
      </c>
      <c r="HVT2" s="8">
        <v>0</v>
      </c>
      <c r="HVU2" s="8">
        <v>0</v>
      </c>
      <c r="HVV2" s="8">
        <v>0</v>
      </c>
      <c r="HVW2" s="8">
        <v>0</v>
      </c>
      <c r="HVX2" s="8">
        <v>0</v>
      </c>
      <c r="HVY2" s="8">
        <v>0</v>
      </c>
      <c r="HVZ2" s="8">
        <v>0</v>
      </c>
      <c r="HWA2" s="8">
        <v>0</v>
      </c>
      <c r="HWB2" s="8">
        <v>0</v>
      </c>
      <c r="HWC2" s="8">
        <v>0</v>
      </c>
      <c r="HWD2" s="8">
        <v>0</v>
      </c>
      <c r="HWE2" s="8">
        <v>0</v>
      </c>
      <c r="HWF2" s="8">
        <v>0</v>
      </c>
      <c r="HWG2" s="8">
        <v>0</v>
      </c>
      <c r="HWH2" s="8">
        <v>0</v>
      </c>
      <c r="HWI2" s="8">
        <v>0</v>
      </c>
      <c r="HWJ2" s="8">
        <v>0</v>
      </c>
      <c r="HWK2" s="8">
        <v>0</v>
      </c>
      <c r="HWL2" s="8">
        <v>0</v>
      </c>
      <c r="HWM2" s="8">
        <v>0</v>
      </c>
      <c r="HWN2" s="8">
        <v>0</v>
      </c>
      <c r="HWO2" s="8">
        <v>0</v>
      </c>
      <c r="HWP2" s="8">
        <v>0</v>
      </c>
      <c r="HWQ2" s="8">
        <v>0</v>
      </c>
      <c r="HWR2" s="8">
        <v>0</v>
      </c>
      <c r="HWS2" s="8">
        <v>0</v>
      </c>
      <c r="HWT2" s="8">
        <v>0</v>
      </c>
      <c r="HWU2" s="8">
        <v>0</v>
      </c>
      <c r="HWV2" s="8">
        <v>0</v>
      </c>
      <c r="HWW2" s="8">
        <v>0</v>
      </c>
      <c r="HWX2" s="8">
        <v>0</v>
      </c>
      <c r="HWY2" s="8">
        <v>0</v>
      </c>
      <c r="HWZ2" s="8">
        <v>0</v>
      </c>
      <c r="HXA2" s="8">
        <v>0</v>
      </c>
      <c r="HXB2" s="8">
        <v>0</v>
      </c>
      <c r="HXC2" s="8">
        <v>0</v>
      </c>
      <c r="HXD2" s="8">
        <v>0</v>
      </c>
      <c r="HXE2" s="8">
        <v>0</v>
      </c>
      <c r="HXF2" s="8">
        <v>0</v>
      </c>
      <c r="HXG2" s="8">
        <v>0</v>
      </c>
      <c r="HXH2" s="8">
        <v>0</v>
      </c>
      <c r="HXI2" s="8">
        <v>0</v>
      </c>
      <c r="HXJ2" s="8">
        <v>0</v>
      </c>
      <c r="HXK2" s="8">
        <v>0</v>
      </c>
      <c r="HXL2" s="8">
        <v>0</v>
      </c>
      <c r="HXM2" s="8">
        <v>0</v>
      </c>
      <c r="HXN2" s="8">
        <v>0</v>
      </c>
      <c r="HXO2" s="8">
        <v>0</v>
      </c>
      <c r="HXP2" s="8">
        <v>0</v>
      </c>
      <c r="HXQ2" s="8">
        <v>0</v>
      </c>
      <c r="HXR2" s="8">
        <v>0</v>
      </c>
      <c r="HXS2" s="8">
        <v>0</v>
      </c>
      <c r="HXT2" s="8">
        <v>0</v>
      </c>
      <c r="HXU2" s="8">
        <v>0</v>
      </c>
      <c r="HXV2" s="8">
        <v>0</v>
      </c>
      <c r="HXW2" s="8">
        <v>0</v>
      </c>
      <c r="HXX2" s="8">
        <v>0</v>
      </c>
      <c r="HXY2" s="8">
        <v>0</v>
      </c>
      <c r="HXZ2" s="8">
        <v>0</v>
      </c>
      <c r="HYA2" s="8">
        <v>0</v>
      </c>
      <c r="HYB2" s="8">
        <v>0</v>
      </c>
      <c r="HYC2" s="8">
        <v>0</v>
      </c>
      <c r="HYD2" s="8">
        <v>0</v>
      </c>
      <c r="HYE2" s="8">
        <v>0</v>
      </c>
      <c r="HYF2" s="8">
        <v>0</v>
      </c>
      <c r="HYG2" s="8">
        <v>0</v>
      </c>
      <c r="HYH2" s="8">
        <v>0</v>
      </c>
      <c r="HYI2" s="8">
        <v>0</v>
      </c>
      <c r="HYJ2" s="8">
        <v>0</v>
      </c>
      <c r="HYK2" s="8">
        <v>0</v>
      </c>
      <c r="HYL2" s="8">
        <v>0</v>
      </c>
      <c r="HYM2" s="8">
        <v>0</v>
      </c>
      <c r="HYN2" s="8">
        <v>0</v>
      </c>
      <c r="HYO2" s="8">
        <v>0</v>
      </c>
      <c r="HYP2" s="8">
        <v>0</v>
      </c>
      <c r="HYQ2" s="8">
        <v>0</v>
      </c>
      <c r="HYR2" s="8">
        <v>0</v>
      </c>
      <c r="HYS2" s="8">
        <v>0</v>
      </c>
      <c r="HYT2" s="8">
        <v>0</v>
      </c>
      <c r="HYU2" s="8">
        <v>0</v>
      </c>
      <c r="HYV2" s="8">
        <v>0</v>
      </c>
      <c r="HYW2" s="8">
        <v>0</v>
      </c>
      <c r="HYX2" s="8">
        <v>0</v>
      </c>
      <c r="HYY2" s="8">
        <v>0</v>
      </c>
      <c r="HYZ2" s="8">
        <v>0</v>
      </c>
      <c r="HZA2" s="8">
        <v>0</v>
      </c>
      <c r="HZB2" s="8">
        <v>0</v>
      </c>
      <c r="HZC2" s="8">
        <v>0</v>
      </c>
      <c r="HZD2" s="8">
        <v>0</v>
      </c>
      <c r="HZE2" s="8">
        <v>0</v>
      </c>
      <c r="HZF2" s="8">
        <v>0</v>
      </c>
      <c r="HZG2" s="8">
        <v>0</v>
      </c>
      <c r="HZH2" s="8">
        <v>0</v>
      </c>
      <c r="HZI2" s="8">
        <v>0</v>
      </c>
      <c r="HZJ2" s="8">
        <v>0</v>
      </c>
      <c r="HZK2" s="8">
        <v>0</v>
      </c>
      <c r="HZL2" s="8">
        <v>0</v>
      </c>
      <c r="HZM2" s="8">
        <v>0</v>
      </c>
      <c r="HZN2" s="8">
        <v>0</v>
      </c>
      <c r="HZO2" s="8">
        <v>0</v>
      </c>
      <c r="HZP2" s="8">
        <v>0</v>
      </c>
      <c r="HZQ2" s="8">
        <v>0</v>
      </c>
      <c r="HZR2" s="8">
        <v>0</v>
      </c>
      <c r="HZS2" s="8">
        <v>0</v>
      </c>
      <c r="HZT2" s="8">
        <v>0</v>
      </c>
      <c r="HZU2" s="8">
        <v>0</v>
      </c>
      <c r="HZV2" s="8">
        <v>0</v>
      </c>
      <c r="HZW2" s="8">
        <v>0</v>
      </c>
      <c r="HZX2" s="8">
        <v>0</v>
      </c>
      <c r="HZY2" s="8">
        <v>0</v>
      </c>
      <c r="HZZ2" s="8">
        <v>0</v>
      </c>
      <c r="IAA2" s="8">
        <v>0</v>
      </c>
      <c r="IAB2" s="8">
        <v>0</v>
      </c>
      <c r="IAC2" s="8">
        <v>0</v>
      </c>
      <c r="IAD2" s="8">
        <v>0</v>
      </c>
      <c r="IAE2" s="8">
        <v>0</v>
      </c>
      <c r="IAF2" s="8">
        <v>0</v>
      </c>
      <c r="IAG2" s="8">
        <v>0</v>
      </c>
      <c r="IAH2" s="8">
        <v>0</v>
      </c>
      <c r="IAI2" s="8">
        <v>0</v>
      </c>
      <c r="IAJ2" s="8">
        <v>0</v>
      </c>
      <c r="IAK2" s="8">
        <v>0</v>
      </c>
      <c r="IAL2" s="8">
        <v>0</v>
      </c>
      <c r="IAM2" s="8">
        <v>0</v>
      </c>
      <c r="IAN2" s="8">
        <v>0</v>
      </c>
      <c r="IAO2" s="8">
        <v>0</v>
      </c>
      <c r="IAP2" s="8">
        <v>0</v>
      </c>
      <c r="IAQ2" s="8">
        <v>0</v>
      </c>
      <c r="IAR2" s="8">
        <v>0</v>
      </c>
      <c r="IAS2" s="8">
        <v>0</v>
      </c>
      <c r="IAT2" s="8">
        <v>0</v>
      </c>
      <c r="IAU2" s="8">
        <v>0</v>
      </c>
      <c r="IAV2" s="8">
        <v>0</v>
      </c>
      <c r="IAW2" s="8">
        <v>0</v>
      </c>
      <c r="IAX2" s="8">
        <v>0</v>
      </c>
      <c r="IAY2" s="8">
        <v>0</v>
      </c>
      <c r="IAZ2" s="8">
        <v>0</v>
      </c>
      <c r="IBA2" s="8">
        <v>0</v>
      </c>
      <c r="IBB2" s="8">
        <v>0</v>
      </c>
      <c r="IBC2" s="8">
        <v>0</v>
      </c>
      <c r="IBD2" s="8">
        <v>0</v>
      </c>
      <c r="IBE2" s="8">
        <v>0</v>
      </c>
      <c r="IBF2" s="8">
        <v>0</v>
      </c>
      <c r="IBG2" s="8">
        <v>0</v>
      </c>
      <c r="IBH2" s="8">
        <v>0</v>
      </c>
      <c r="IBI2" s="8">
        <v>0</v>
      </c>
      <c r="IBJ2" s="8">
        <v>0</v>
      </c>
      <c r="IBK2" s="8">
        <v>0</v>
      </c>
      <c r="IBL2" s="8">
        <v>0</v>
      </c>
      <c r="IBM2" s="8">
        <v>0</v>
      </c>
      <c r="IBN2" s="8">
        <v>0</v>
      </c>
      <c r="IBO2" s="8">
        <v>0</v>
      </c>
      <c r="IBP2" s="8">
        <v>0</v>
      </c>
      <c r="IBQ2" s="8">
        <v>0</v>
      </c>
      <c r="IBR2" s="8">
        <v>0</v>
      </c>
      <c r="IBS2" s="8">
        <v>0</v>
      </c>
      <c r="IBT2" s="8">
        <v>0</v>
      </c>
      <c r="IBU2" s="8">
        <v>0</v>
      </c>
      <c r="IBV2" s="8">
        <v>0</v>
      </c>
      <c r="IBW2" s="8">
        <v>0</v>
      </c>
      <c r="IBX2" s="8">
        <v>0</v>
      </c>
      <c r="IBY2" s="8">
        <v>0</v>
      </c>
      <c r="IBZ2" s="8">
        <v>0</v>
      </c>
      <c r="ICA2" s="8">
        <v>0</v>
      </c>
      <c r="ICB2" s="8">
        <v>0</v>
      </c>
      <c r="ICC2" s="8">
        <v>0</v>
      </c>
      <c r="ICD2" s="8">
        <v>0</v>
      </c>
      <c r="ICE2" s="8">
        <v>0</v>
      </c>
      <c r="ICF2" s="8">
        <v>0</v>
      </c>
      <c r="ICG2" s="8">
        <v>0</v>
      </c>
      <c r="ICH2" s="8">
        <v>0</v>
      </c>
      <c r="ICI2" s="8">
        <v>0</v>
      </c>
      <c r="ICJ2" s="8">
        <v>0</v>
      </c>
      <c r="ICK2" s="8">
        <v>0</v>
      </c>
      <c r="ICL2" s="8">
        <v>0</v>
      </c>
      <c r="ICM2" s="8">
        <v>0</v>
      </c>
      <c r="ICN2" s="8">
        <v>0</v>
      </c>
      <c r="ICO2" s="8">
        <v>0</v>
      </c>
      <c r="ICP2" s="8">
        <v>0</v>
      </c>
      <c r="ICQ2" s="8">
        <v>0</v>
      </c>
      <c r="ICR2" s="8">
        <v>0</v>
      </c>
      <c r="ICS2" s="8">
        <v>0</v>
      </c>
      <c r="ICT2" s="8">
        <v>0</v>
      </c>
      <c r="ICU2" s="8">
        <v>0</v>
      </c>
      <c r="ICV2" s="8">
        <v>0</v>
      </c>
      <c r="ICW2" s="8">
        <v>0</v>
      </c>
      <c r="ICX2" s="8">
        <v>0</v>
      </c>
      <c r="ICY2" s="8">
        <v>0</v>
      </c>
      <c r="ICZ2" s="8">
        <v>0</v>
      </c>
      <c r="IDA2" s="8">
        <v>0</v>
      </c>
      <c r="IDB2" s="8">
        <v>0</v>
      </c>
      <c r="IDC2" s="8">
        <v>0</v>
      </c>
      <c r="IDD2" s="8">
        <v>0</v>
      </c>
      <c r="IDE2" s="8">
        <v>0</v>
      </c>
      <c r="IDF2" s="8">
        <v>0</v>
      </c>
      <c r="IDG2" s="8">
        <v>0</v>
      </c>
      <c r="IDH2" s="8">
        <v>0</v>
      </c>
      <c r="IDI2" s="8">
        <v>0</v>
      </c>
      <c r="IDJ2" s="8">
        <v>0</v>
      </c>
      <c r="IDK2" s="8">
        <v>0</v>
      </c>
      <c r="IDL2" s="8">
        <v>0</v>
      </c>
      <c r="IDM2" s="8">
        <v>0</v>
      </c>
      <c r="IDN2" s="8">
        <v>0</v>
      </c>
      <c r="IDO2" s="8">
        <v>0</v>
      </c>
      <c r="IDP2" s="8">
        <v>0</v>
      </c>
      <c r="IDQ2" s="8">
        <v>0</v>
      </c>
      <c r="IDR2" s="8">
        <v>0</v>
      </c>
      <c r="IDS2" s="8">
        <v>0</v>
      </c>
      <c r="IDT2" s="8">
        <v>0</v>
      </c>
      <c r="IDU2" s="8">
        <v>0</v>
      </c>
      <c r="IDV2" s="8">
        <v>0</v>
      </c>
      <c r="IDW2" s="8">
        <v>0</v>
      </c>
      <c r="IDX2" s="8">
        <v>0</v>
      </c>
      <c r="IDY2" s="8">
        <v>0</v>
      </c>
      <c r="IDZ2" s="8">
        <v>0</v>
      </c>
      <c r="IEA2" s="8">
        <v>0</v>
      </c>
      <c r="IEB2" s="8">
        <v>0</v>
      </c>
      <c r="IEC2" s="8">
        <v>0</v>
      </c>
      <c r="IED2" s="8">
        <v>0</v>
      </c>
      <c r="IEE2" s="8">
        <v>0</v>
      </c>
      <c r="IEF2" s="8">
        <v>0</v>
      </c>
      <c r="IEG2" s="8">
        <v>0</v>
      </c>
      <c r="IEH2" s="8">
        <v>0</v>
      </c>
      <c r="IEI2" s="8">
        <v>0</v>
      </c>
      <c r="IEJ2" s="8">
        <v>0</v>
      </c>
      <c r="IEK2" s="8">
        <v>0</v>
      </c>
      <c r="IEL2" s="8">
        <v>0</v>
      </c>
      <c r="IEM2" s="8">
        <v>0</v>
      </c>
      <c r="IEN2" s="8">
        <v>0</v>
      </c>
      <c r="IEO2" s="8">
        <v>0</v>
      </c>
      <c r="IEP2" s="8">
        <v>0</v>
      </c>
      <c r="IEQ2" s="8">
        <v>0</v>
      </c>
      <c r="IER2" s="8">
        <v>0</v>
      </c>
      <c r="IES2" s="8">
        <v>0</v>
      </c>
      <c r="IET2" s="8">
        <v>0</v>
      </c>
      <c r="IEU2" s="8">
        <v>0</v>
      </c>
      <c r="IEV2" s="8">
        <v>0</v>
      </c>
      <c r="IEW2" s="8">
        <v>0</v>
      </c>
      <c r="IEX2" s="8">
        <v>0</v>
      </c>
      <c r="IEY2" s="8">
        <v>0</v>
      </c>
      <c r="IEZ2" s="8">
        <v>0</v>
      </c>
      <c r="IFA2" s="8">
        <v>0</v>
      </c>
      <c r="IFB2" s="8">
        <v>0</v>
      </c>
      <c r="IFC2" s="8">
        <v>0</v>
      </c>
      <c r="IFD2" s="8">
        <v>0</v>
      </c>
      <c r="IFE2" s="8">
        <v>0</v>
      </c>
      <c r="IFF2" s="8">
        <v>0</v>
      </c>
      <c r="IFG2" s="8">
        <v>0</v>
      </c>
      <c r="IFH2" s="8">
        <v>0</v>
      </c>
      <c r="IFI2" s="8">
        <v>0</v>
      </c>
      <c r="IFJ2" s="8">
        <v>0</v>
      </c>
      <c r="IFK2" s="8">
        <v>0</v>
      </c>
      <c r="IFL2" s="8">
        <v>0</v>
      </c>
      <c r="IFM2" s="8">
        <v>0</v>
      </c>
      <c r="IFN2" s="8">
        <v>0</v>
      </c>
      <c r="IFO2" s="8">
        <v>0</v>
      </c>
      <c r="IFP2" s="8">
        <v>0</v>
      </c>
      <c r="IFQ2" s="8">
        <v>0</v>
      </c>
      <c r="IFR2" s="8">
        <v>0</v>
      </c>
      <c r="IFS2" s="8">
        <v>0</v>
      </c>
      <c r="IFT2" s="8">
        <v>0</v>
      </c>
      <c r="IFU2" s="8">
        <v>0</v>
      </c>
      <c r="IFV2" s="8">
        <v>0</v>
      </c>
      <c r="IFW2" s="8">
        <v>0</v>
      </c>
      <c r="IFX2" s="8">
        <v>0</v>
      </c>
      <c r="IFY2" s="8">
        <v>0</v>
      </c>
      <c r="IFZ2" s="8">
        <v>0</v>
      </c>
      <c r="IGA2" s="8">
        <v>0</v>
      </c>
      <c r="IGB2" s="8">
        <v>0</v>
      </c>
      <c r="IGC2" s="8">
        <v>0</v>
      </c>
      <c r="IGD2" s="8">
        <v>0</v>
      </c>
      <c r="IGE2" s="8">
        <v>0</v>
      </c>
      <c r="IGF2" s="8">
        <v>0</v>
      </c>
      <c r="IGG2" s="8">
        <v>0</v>
      </c>
      <c r="IGH2" s="8">
        <v>0</v>
      </c>
      <c r="IGI2" s="8">
        <v>0</v>
      </c>
      <c r="IGJ2" s="8">
        <v>0</v>
      </c>
      <c r="IGK2" s="8">
        <v>0</v>
      </c>
      <c r="IGL2" s="8">
        <v>0</v>
      </c>
      <c r="IGM2" s="8">
        <v>0</v>
      </c>
      <c r="IGN2" s="8">
        <v>0</v>
      </c>
      <c r="IGO2" s="8">
        <v>0</v>
      </c>
      <c r="IGP2" s="8">
        <v>0</v>
      </c>
      <c r="IGQ2" s="8">
        <v>0</v>
      </c>
      <c r="IGR2" s="8">
        <v>0</v>
      </c>
      <c r="IGS2" s="8">
        <v>0</v>
      </c>
      <c r="IGT2" s="8">
        <v>0</v>
      </c>
      <c r="IGU2" s="8">
        <v>0</v>
      </c>
      <c r="IGV2" s="8">
        <v>0</v>
      </c>
      <c r="IGW2" s="8">
        <v>0</v>
      </c>
      <c r="IGX2" s="8">
        <v>0</v>
      </c>
      <c r="IGY2" s="8">
        <v>0</v>
      </c>
      <c r="IGZ2" s="8">
        <v>0</v>
      </c>
      <c r="IHA2" s="8">
        <v>0</v>
      </c>
      <c r="IHB2" s="8">
        <v>0</v>
      </c>
      <c r="IHC2" s="8">
        <v>0</v>
      </c>
      <c r="IHD2" s="8">
        <v>0</v>
      </c>
      <c r="IHE2" s="8">
        <v>0</v>
      </c>
      <c r="IHF2" s="8">
        <v>0</v>
      </c>
      <c r="IHG2" s="8">
        <v>0</v>
      </c>
      <c r="IHH2" s="8">
        <v>0</v>
      </c>
      <c r="IHI2" s="8">
        <v>0</v>
      </c>
      <c r="IHJ2" s="8">
        <v>0</v>
      </c>
      <c r="IHK2" s="8">
        <v>0</v>
      </c>
      <c r="IHL2" s="8">
        <v>0</v>
      </c>
      <c r="IHM2" s="8">
        <v>0</v>
      </c>
      <c r="IHN2" s="8">
        <v>0</v>
      </c>
      <c r="IHO2" s="8">
        <v>0</v>
      </c>
      <c r="IHP2" s="8">
        <v>0</v>
      </c>
      <c r="IHQ2" s="8">
        <v>0</v>
      </c>
      <c r="IHR2" s="8">
        <v>0</v>
      </c>
      <c r="IHS2" s="8">
        <v>0</v>
      </c>
      <c r="IHT2" s="8">
        <v>0</v>
      </c>
      <c r="IHU2" s="8">
        <v>0</v>
      </c>
      <c r="IHV2" s="8">
        <v>0</v>
      </c>
      <c r="IHW2" s="8">
        <v>0</v>
      </c>
      <c r="IHX2" s="8">
        <v>0</v>
      </c>
      <c r="IHY2" s="8">
        <v>0</v>
      </c>
      <c r="IHZ2" s="8">
        <v>0</v>
      </c>
      <c r="IIA2" s="8">
        <v>0</v>
      </c>
      <c r="IIB2" s="8">
        <v>0</v>
      </c>
      <c r="IIC2" s="8">
        <v>0</v>
      </c>
      <c r="IID2" s="8">
        <v>0</v>
      </c>
      <c r="IIE2" s="8">
        <v>0</v>
      </c>
      <c r="IIF2" s="8">
        <v>0</v>
      </c>
      <c r="IIG2" s="8">
        <v>0</v>
      </c>
      <c r="IIH2" s="8">
        <v>0</v>
      </c>
      <c r="III2" s="8">
        <v>0</v>
      </c>
      <c r="IIJ2" s="8">
        <v>0</v>
      </c>
      <c r="IIK2" s="8">
        <v>0</v>
      </c>
      <c r="IIL2" s="8">
        <v>0</v>
      </c>
      <c r="IIM2" s="8">
        <v>0</v>
      </c>
      <c r="IIN2" s="8">
        <v>0</v>
      </c>
      <c r="IIO2" s="8">
        <v>0</v>
      </c>
      <c r="IIP2" s="8">
        <v>0</v>
      </c>
      <c r="IIQ2" s="8">
        <v>0</v>
      </c>
      <c r="IIR2" s="8">
        <v>0</v>
      </c>
      <c r="IIS2" s="8">
        <v>0</v>
      </c>
      <c r="IIT2" s="8">
        <v>0</v>
      </c>
      <c r="IIU2" s="8">
        <v>0</v>
      </c>
      <c r="IIV2" s="8">
        <v>0</v>
      </c>
      <c r="IIW2" s="8">
        <v>0</v>
      </c>
      <c r="IIX2" s="8">
        <v>0</v>
      </c>
      <c r="IIY2" s="8">
        <v>0</v>
      </c>
      <c r="IIZ2" s="8">
        <v>0</v>
      </c>
      <c r="IJA2" s="8">
        <v>0</v>
      </c>
      <c r="IJB2" s="8">
        <v>0</v>
      </c>
      <c r="IJC2" s="8">
        <v>0</v>
      </c>
      <c r="IJD2" s="8">
        <v>0</v>
      </c>
      <c r="IJE2" s="8">
        <v>0</v>
      </c>
      <c r="IJF2" s="8">
        <v>0</v>
      </c>
      <c r="IJG2" s="8">
        <v>0</v>
      </c>
      <c r="IJH2" s="8">
        <v>0</v>
      </c>
      <c r="IJI2" s="8">
        <v>0</v>
      </c>
      <c r="IJJ2" s="8">
        <v>0</v>
      </c>
      <c r="IJK2" s="8">
        <v>0</v>
      </c>
      <c r="IJL2" s="8">
        <v>0</v>
      </c>
      <c r="IJM2" s="8">
        <v>0</v>
      </c>
      <c r="IJN2" s="8">
        <v>0</v>
      </c>
      <c r="IJO2" s="8">
        <v>0</v>
      </c>
      <c r="IJP2" s="8">
        <v>0</v>
      </c>
      <c r="IJQ2" s="8">
        <v>0</v>
      </c>
      <c r="IJR2" s="8">
        <v>0</v>
      </c>
      <c r="IJS2" s="8">
        <v>0</v>
      </c>
      <c r="IJT2" s="8">
        <v>0</v>
      </c>
      <c r="IJU2" s="8">
        <v>0</v>
      </c>
      <c r="IJV2" s="8">
        <v>0</v>
      </c>
      <c r="IJW2" s="8">
        <v>0</v>
      </c>
      <c r="IJX2" s="8">
        <v>0</v>
      </c>
      <c r="IJY2" s="8">
        <v>0</v>
      </c>
      <c r="IJZ2" s="8">
        <v>0</v>
      </c>
      <c r="IKA2" s="8">
        <v>0</v>
      </c>
      <c r="IKB2" s="8">
        <v>0</v>
      </c>
      <c r="IKC2" s="8">
        <v>0</v>
      </c>
      <c r="IKD2" s="8">
        <v>0</v>
      </c>
      <c r="IKE2" s="8">
        <v>0</v>
      </c>
      <c r="IKF2" s="8">
        <v>0</v>
      </c>
      <c r="IKG2" s="8">
        <v>0</v>
      </c>
      <c r="IKH2" s="8">
        <v>0</v>
      </c>
      <c r="IKI2" s="8">
        <v>0</v>
      </c>
      <c r="IKJ2" s="8">
        <v>0</v>
      </c>
      <c r="IKK2" s="8">
        <v>0</v>
      </c>
      <c r="IKL2" s="8">
        <v>0</v>
      </c>
      <c r="IKM2" s="8">
        <v>0</v>
      </c>
      <c r="IKN2" s="8">
        <v>0</v>
      </c>
      <c r="IKO2" s="8">
        <v>0</v>
      </c>
      <c r="IKP2" s="8">
        <v>0</v>
      </c>
      <c r="IKQ2" s="8">
        <v>0</v>
      </c>
      <c r="IKR2" s="8">
        <v>0</v>
      </c>
      <c r="IKS2" s="8">
        <v>0</v>
      </c>
      <c r="IKT2" s="8">
        <v>0</v>
      </c>
      <c r="IKU2" s="8">
        <v>0</v>
      </c>
      <c r="IKV2" s="8">
        <v>0</v>
      </c>
      <c r="IKW2" s="8">
        <v>0</v>
      </c>
      <c r="IKX2" s="8">
        <v>0</v>
      </c>
      <c r="IKY2" s="8">
        <v>0</v>
      </c>
      <c r="IKZ2" s="8">
        <v>0</v>
      </c>
      <c r="ILA2" s="8">
        <v>0</v>
      </c>
      <c r="ILB2" s="8">
        <v>0</v>
      </c>
      <c r="ILC2" s="8">
        <v>0</v>
      </c>
      <c r="ILD2" s="8">
        <v>0</v>
      </c>
      <c r="ILE2" s="8">
        <v>0</v>
      </c>
      <c r="ILF2" s="8">
        <v>0</v>
      </c>
      <c r="ILG2" s="8">
        <v>0</v>
      </c>
      <c r="ILH2" s="8">
        <v>0</v>
      </c>
      <c r="ILI2" s="8">
        <v>0</v>
      </c>
      <c r="ILJ2" s="8">
        <v>0</v>
      </c>
      <c r="ILK2" s="8">
        <v>0</v>
      </c>
      <c r="ILL2" s="8">
        <v>0</v>
      </c>
      <c r="ILM2" s="8">
        <v>0</v>
      </c>
      <c r="ILN2" s="8">
        <v>0</v>
      </c>
      <c r="ILO2" s="8">
        <v>0</v>
      </c>
      <c r="ILP2" s="8">
        <v>0</v>
      </c>
      <c r="ILQ2" s="8">
        <v>0</v>
      </c>
      <c r="ILR2" s="8">
        <v>0</v>
      </c>
      <c r="ILS2" s="8">
        <v>0</v>
      </c>
      <c r="ILT2" s="8">
        <v>0</v>
      </c>
      <c r="ILU2" s="8">
        <v>0</v>
      </c>
      <c r="ILV2" s="8">
        <v>0</v>
      </c>
      <c r="ILW2" s="8">
        <v>0</v>
      </c>
      <c r="ILX2" s="8">
        <v>0</v>
      </c>
      <c r="ILY2" s="8">
        <v>0</v>
      </c>
      <c r="ILZ2" s="8">
        <v>0</v>
      </c>
      <c r="IMA2" s="8">
        <v>0</v>
      </c>
      <c r="IMB2" s="8">
        <v>0</v>
      </c>
      <c r="IMC2" s="8">
        <v>0</v>
      </c>
      <c r="IMD2" s="8">
        <v>0</v>
      </c>
      <c r="IME2" s="8">
        <v>0</v>
      </c>
      <c r="IMF2" s="8">
        <v>0</v>
      </c>
      <c r="IMG2" s="8">
        <v>0</v>
      </c>
      <c r="IMH2" s="8">
        <v>0</v>
      </c>
      <c r="IMI2" s="8">
        <v>0</v>
      </c>
      <c r="IMJ2" s="8">
        <v>0</v>
      </c>
      <c r="IMK2" s="8">
        <v>0</v>
      </c>
      <c r="IML2" s="8">
        <v>0</v>
      </c>
      <c r="IMM2" s="8">
        <v>0</v>
      </c>
      <c r="IMN2" s="8">
        <v>0</v>
      </c>
      <c r="IMO2" s="8">
        <v>0</v>
      </c>
      <c r="IMP2" s="8">
        <v>0</v>
      </c>
      <c r="IMQ2" s="8">
        <v>0</v>
      </c>
      <c r="IMR2" s="8">
        <v>0</v>
      </c>
      <c r="IMS2" s="8">
        <v>0</v>
      </c>
      <c r="IMT2" s="8">
        <v>0</v>
      </c>
      <c r="IMU2" s="8">
        <v>0</v>
      </c>
      <c r="IMV2" s="8">
        <v>0</v>
      </c>
      <c r="IMW2" s="8">
        <v>0</v>
      </c>
      <c r="IMX2" s="8">
        <v>0</v>
      </c>
      <c r="IMY2" s="8">
        <v>0</v>
      </c>
      <c r="IMZ2" s="8">
        <v>0</v>
      </c>
      <c r="INA2" s="8">
        <v>0</v>
      </c>
      <c r="INB2" s="8">
        <v>0</v>
      </c>
      <c r="INC2" s="8">
        <v>0</v>
      </c>
      <c r="IND2" s="8">
        <v>0</v>
      </c>
      <c r="INE2" s="8">
        <v>0</v>
      </c>
      <c r="INF2" s="8">
        <v>0</v>
      </c>
      <c r="ING2" s="8">
        <v>0</v>
      </c>
      <c r="INH2" s="8">
        <v>0</v>
      </c>
      <c r="INI2" s="8">
        <v>0</v>
      </c>
      <c r="INJ2" s="8">
        <v>0</v>
      </c>
      <c r="INK2" s="8">
        <v>0</v>
      </c>
      <c r="INL2" s="8">
        <v>0</v>
      </c>
      <c r="INM2" s="8">
        <v>0</v>
      </c>
      <c r="INN2" s="8">
        <v>0</v>
      </c>
      <c r="INO2" s="8">
        <v>0</v>
      </c>
      <c r="INP2" s="8">
        <v>0</v>
      </c>
      <c r="INQ2" s="8">
        <v>0</v>
      </c>
      <c r="INR2" s="8">
        <v>0</v>
      </c>
      <c r="INS2" s="8">
        <v>0</v>
      </c>
      <c r="INT2" s="8">
        <v>0</v>
      </c>
      <c r="INU2" s="8">
        <v>0</v>
      </c>
      <c r="INV2" s="8">
        <v>0</v>
      </c>
      <c r="INW2" s="8">
        <v>0</v>
      </c>
      <c r="INX2" s="8">
        <v>0</v>
      </c>
      <c r="INY2" s="8">
        <v>0</v>
      </c>
      <c r="INZ2" s="8">
        <v>0</v>
      </c>
      <c r="IOA2" s="8">
        <v>0</v>
      </c>
      <c r="IOB2" s="8">
        <v>0</v>
      </c>
      <c r="IOC2" s="8">
        <v>0</v>
      </c>
      <c r="IOD2" s="8">
        <v>0</v>
      </c>
      <c r="IOE2" s="8">
        <v>0</v>
      </c>
      <c r="IOF2" s="8">
        <v>0</v>
      </c>
      <c r="IOG2" s="8">
        <v>0</v>
      </c>
      <c r="IOH2" s="8">
        <v>0</v>
      </c>
      <c r="IOI2" s="8">
        <v>0</v>
      </c>
      <c r="IOJ2" s="8">
        <v>0</v>
      </c>
      <c r="IOK2" s="8">
        <v>0</v>
      </c>
      <c r="IOL2" s="8">
        <v>0</v>
      </c>
      <c r="IOM2" s="8">
        <v>0</v>
      </c>
      <c r="ION2" s="8">
        <v>0</v>
      </c>
      <c r="IOO2" s="8">
        <v>0</v>
      </c>
      <c r="IOP2" s="8">
        <v>0</v>
      </c>
      <c r="IOQ2" s="8">
        <v>0</v>
      </c>
      <c r="IOR2" s="8">
        <v>0</v>
      </c>
      <c r="IOS2" s="8">
        <v>0</v>
      </c>
      <c r="IOT2" s="8">
        <v>0</v>
      </c>
      <c r="IOU2" s="8">
        <v>0</v>
      </c>
      <c r="IOV2" s="8">
        <v>0</v>
      </c>
      <c r="IOW2" s="8">
        <v>0</v>
      </c>
      <c r="IOX2" s="8">
        <v>0</v>
      </c>
      <c r="IOY2" s="8">
        <v>0</v>
      </c>
      <c r="IOZ2" s="8">
        <v>0</v>
      </c>
      <c r="IPA2" s="8">
        <v>0</v>
      </c>
      <c r="IPB2" s="8">
        <v>0</v>
      </c>
      <c r="IPC2" s="8">
        <v>0</v>
      </c>
      <c r="IPD2" s="8">
        <v>0</v>
      </c>
      <c r="IPE2" s="8">
        <v>0</v>
      </c>
      <c r="IPF2" s="8">
        <v>0</v>
      </c>
      <c r="IPG2" s="8">
        <v>0</v>
      </c>
      <c r="IPH2" s="8">
        <v>0</v>
      </c>
      <c r="IPI2" s="8">
        <v>0</v>
      </c>
      <c r="IPJ2" s="8">
        <v>0</v>
      </c>
      <c r="IPK2" s="8">
        <v>0</v>
      </c>
      <c r="IPL2" s="8">
        <v>0</v>
      </c>
      <c r="IPM2" s="8">
        <v>0</v>
      </c>
      <c r="IPN2" s="8">
        <v>0</v>
      </c>
      <c r="IPO2" s="8">
        <v>0</v>
      </c>
      <c r="IPP2" s="8">
        <v>0</v>
      </c>
      <c r="IPQ2" s="8">
        <v>0</v>
      </c>
      <c r="IPR2" s="8">
        <v>0</v>
      </c>
      <c r="IPS2" s="8">
        <v>0</v>
      </c>
      <c r="IPT2" s="8">
        <v>0</v>
      </c>
      <c r="IPU2" s="8">
        <v>0</v>
      </c>
      <c r="IPV2" s="8">
        <v>0</v>
      </c>
      <c r="IPW2" s="8">
        <v>0</v>
      </c>
      <c r="IPX2" s="8">
        <v>0</v>
      </c>
      <c r="IPY2" s="8">
        <v>0</v>
      </c>
      <c r="IPZ2" s="8">
        <v>0</v>
      </c>
      <c r="IQA2" s="8">
        <v>0</v>
      </c>
      <c r="IQB2" s="8">
        <v>0</v>
      </c>
      <c r="IQC2" s="8">
        <v>0</v>
      </c>
      <c r="IQD2" s="8">
        <v>0</v>
      </c>
      <c r="IQE2" s="8">
        <v>0</v>
      </c>
      <c r="IQF2" s="8">
        <v>0</v>
      </c>
      <c r="IQG2" s="8">
        <v>0</v>
      </c>
      <c r="IQH2" s="8">
        <v>0</v>
      </c>
      <c r="IQI2" s="8">
        <v>0</v>
      </c>
      <c r="IQJ2" s="8">
        <v>0</v>
      </c>
      <c r="IQK2" s="8">
        <v>0</v>
      </c>
      <c r="IQL2" s="8">
        <v>0</v>
      </c>
      <c r="IQM2" s="8">
        <v>0</v>
      </c>
      <c r="IQN2" s="8">
        <v>0</v>
      </c>
      <c r="IQO2" s="8">
        <v>0</v>
      </c>
      <c r="IQP2" s="8">
        <v>0</v>
      </c>
      <c r="IQQ2" s="8">
        <v>0</v>
      </c>
      <c r="IQR2" s="8">
        <v>0</v>
      </c>
      <c r="IQS2" s="8">
        <v>0</v>
      </c>
      <c r="IQT2" s="8">
        <v>0</v>
      </c>
      <c r="IQU2" s="8">
        <v>0</v>
      </c>
      <c r="IQV2" s="8">
        <v>0</v>
      </c>
      <c r="IQW2" s="8">
        <v>0</v>
      </c>
      <c r="IQX2" s="8">
        <v>0</v>
      </c>
      <c r="IQY2" s="8">
        <v>0</v>
      </c>
      <c r="IQZ2" s="8">
        <v>0</v>
      </c>
      <c r="IRA2" s="8">
        <v>0</v>
      </c>
      <c r="IRB2" s="8">
        <v>0</v>
      </c>
      <c r="IRC2" s="8">
        <v>0</v>
      </c>
      <c r="IRD2" s="8">
        <v>0</v>
      </c>
      <c r="IRE2" s="8">
        <v>0</v>
      </c>
      <c r="IRF2" s="8">
        <v>0</v>
      </c>
      <c r="IRG2" s="8">
        <v>0</v>
      </c>
      <c r="IRH2" s="8">
        <v>0</v>
      </c>
      <c r="IRI2" s="8">
        <v>0</v>
      </c>
      <c r="IRJ2" s="8">
        <v>0</v>
      </c>
      <c r="IRK2" s="8">
        <v>0</v>
      </c>
      <c r="IRL2" s="8">
        <v>0</v>
      </c>
      <c r="IRM2" s="8">
        <v>0</v>
      </c>
      <c r="IRN2" s="8">
        <v>0</v>
      </c>
      <c r="IRO2" s="8">
        <v>0</v>
      </c>
      <c r="IRP2" s="8">
        <v>0</v>
      </c>
      <c r="IRQ2" s="8">
        <v>0</v>
      </c>
      <c r="IRR2" s="8">
        <v>0</v>
      </c>
      <c r="IRS2" s="8">
        <v>0</v>
      </c>
      <c r="IRT2" s="8">
        <v>0</v>
      </c>
      <c r="IRU2" s="8">
        <v>0</v>
      </c>
      <c r="IRV2" s="8">
        <v>0</v>
      </c>
      <c r="IRW2" s="8">
        <v>0</v>
      </c>
      <c r="IRX2" s="8">
        <v>0</v>
      </c>
      <c r="IRY2" s="8">
        <v>0</v>
      </c>
      <c r="IRZ2" s="8">
        <v>0</v>
      </c>
      <c r="ISA2" s="8">
        <v>0</v>
      </c>
      <c r="ISB2" s="8">
        <v>0</v>
      </c>
      <c r="ISC2" s="8">
        <v>0</v>
      </c>
      <c r="ISD2" s="8">
        <v>0</v>
      </c>
      <c r="ISE2" s="8">
        <v>0</v>
      </c>
      <c r="ISF2" s="8">
        <v>0</v>
      </c>
      <c r="ISG2" s="8">
        <v>0</v>
      </c>
      <c r="ISH2" s="8">
        <v>0</v>
      </c>
      <c r="ISI2" s="8">
        <v>0</v>
      </c>
      <c r="ISJ2" s="8">
        <v>0</v>
      </c>
      <c r="ISK2" s="8">
        <v>0</v>
      </c>
      <c r="ISL2" s="8">
        <v>0</v>
      </c>
      <c r="ISM2" s="8">
        <v>0</v>
      </c>
      <c r="ISN2" s="8">
        <v>0</v>
      </c>
      <c r="ISO2" s="8">
        <v>0</v>
      </c>
      <c r="ISP2" s="8">
        <v>0</v>
      </c>
      <c r="ISQ2" s="8">
        <v>0</v>
      </c>
      <c r="ISR2" s="8">
        <v>0</v>
      </c>
      <c r="ISS2" s="8">
        <v>0</v>
      </c>
      <c r="IST2" s="8">
        <v>0</v>
      </c>
      <c r="ISU2" s="8">
        <v>0</v>
      </c>
      <c r="ISV2" s="8">
        <v>0</v>
      </c>
      <c r="ISW2" s="8">
        <v>0</v>
      </c>
      <c r="ISX2" s="8">
        <v>0</v>
      </c>
      <c r="ISY2" s="8">
        <v>0</v>
      </c>
      <c r="ISZ2" s="8">
        <v>0</v>
      </c>
      <c r="ITA2" s="8">
        <v>0</v>
      </c>
      <c r="ITB2" s="8">
        <v>0</v>
      </c>
      <c r="ITC2" s="8">
        <v>0</v>
      </c>
      <c r="ITD2" s="8">
        <v>0</v>
      </c>
      <c r="ITE2" s="8">
        <v>0</v>
      </c>
      <c r="ITF2" s="8">
        <v>0</v>
      </c>
      <c r="ITG2" s="8">
        <v>0</v>
      </c>
      <c r="ITH2" s="8">
        <v>0</v>
      </c>
      <c r="ITI2" s="8">
        <v>0</v>
      </c>
      <c r="ITJ2" s="8">
        <v>0</v>
      </c>
      <c r="ITK2" s="8">
        <v>0</v>
      </c>
      <c r="ITL2" s="8">
        <v>0</v>
      </c>
      <c r="ITM2" s="8">
        <v>0</v>
      </c>
      <c r="ITN2" s="8">
        <v>0</v>
      </c>
      <c r="ITO2" s="8">
        <v>0</v>
      </c>
      <c r="ITP2" s="8">
        <v>0</v>
      </c>
      <c r="ITQ2" s="8">
        <v>0</v>
      </c>
      <c r="ITR2" s="8">
        <v>0</v>
      </c>
      <c r="ITS2" s="8">
        <v>0</v>
      </c>
      <c r="ITT2" s="8">
        <v>0</v>
      </c>
      <c r="ITU2" s="8">
        <v>0</v>
      </c>
      <c r="ITV2" s="8">
        <v>0</v>
      </c>
      <c r="ITW2" s="8">
        <v>0</v>
      </c>
      <c r="ITX2" s="8">
        <v>0</v>
      </c>
      <c r="ITY2" s="8">
        <v>0</v>
      </c>
      <c r="ITZ2" s="8">
        <v>0</v>
      </c>
      <c r="IUA2" s="8">
        <v>0</v>
      </c>
      <c r="IUB2" s="8">
        <v>0</v>
      </c>
      <c r="IUC2" s="8">
        <v>0</v>
      </c>
      <c r="IUD2" s="8">
        <v>0</v>
      </c>
      <c r="IUE2" s="8">
        <v>0</v>
      </c>
      <c r="IUF2" s="8">
        <v>0</v>
      </c>
      <c r="IUG2" s="8">
        <v>0</v>
      </c>
      <c r="IUH2" s="8">
        <v>0</v>
      </c>
      <c r="IUI2" s="8">
        <v>0</v>
      </c>
      <c r="IUJ2" s="8">
        <v>0</v>
      </c>
      <c r="IUK2" s="8">
        <v>0</v>
      </c>
      <c r="IUL2" s="8">
        <v>0</v>
      </c>
      <c r="IUM2" s="8">
        <v>0</v>
      </c>
      <c r="IUN2" s="8">
        <v>0</v>
      </c>
      <c r="IUO2" s="8">
        <v>0</v>
      </c>
      <c r="IUP2" s="8">
        <v>0</v>
      </c>
      <c r="IUQ2" s="8">
        <v>0</v>
      </c>
      <c r="IUR2" s="8">
        <v>0</v>
      </c>
      <c r="IUS2" s="8">
        <v>0</v>
      </c>
      <c r="IUT2" s="8">
        <v>0</v>
      </c>
      <c r="IUU2" s="8">
        <v>0</v>
      </c>
      <c r="IUV2" s="8">
        <v>0</v>
      </c>
      <c r="IUW2" s="8">
        <v>0</v>
      </c>
      <c r="IUX2" s="8">
        <v>0</v>
      </c>
      <c r="IUY2" s="8">
        <v>0</v>
      </c>
      <c r="IUZ2" s="8">
        <v>0</v>
      </c>
      <c r="IVA2" s="8">
        <v>0</v>
      </c>
      <c r="IVB2" s="8">
        <v>0</v>
      </c>
      <c r="IVC2" s="8">
        <v>0</v>
      </c>
      <c r="IVD2" s="8">
        <v>0</v>
      </c>
      <c r="IVE2" s="8">
        <v>0</v>
      </c>
      <c r="IVF2" s="8">
        <v>0</v>
      </c>
      <c r="IVG2" s="8">
        <v>0</v>
      </c>
      <c r="IVH2" s="8">
        <v>0</v>
      </c>
      <c r="IVI2" s="8">
        <v>0</v>
      </c>
      <c r="IVJ2" s="8">
        <v>0</v>
      </c>
      <c r="IVK2" s="8">
        <v>0</v>
      </c>
      <c r="IVL2" s="8">
        <v>0</v>
      </c>
      <c r="IVM2" s="8">
        <v>0</v>
      </c>
      <c r="IVN2" s="8">
        <v>0</v>
      </c>
      <c r="IVO2" s="8">
        <v>0</v>
      </c>
      <c r="IVP2" s="8">
        <v>0</v>
      </c>
      <c r="IVQ2" s="8">
        <v>0</v>
      </c>
      <c r="IVR2" s="8">
        <v>0</v>
      </c>
      <c r="IVS2" s="8">
        <v>0</v>
      </c>
      <c r="IVT2" s="8">
        <v>0</v>
      </c>
      <c r="IVU2" s="8">
        <v>0</v>
      </c>
      <c r="IVV2" s="8">
        <v>0</v>
      </c>
      <c r="IVW2" s="8">
        <v>0</v>
      </c>
      <c r="IVX2" s="8">
        <v>0</v>
      </c>
      <c r="IVY2" s="8">
        <v>0</v>
      </c>
      <c r="IVZ2" s="8">
        <v>0</v>
      </c>
      <c r="IWA2" s="8">
        <v>0</v>
      </c>
      <c r="IWB2" s="8">
        <v>0</v>
      </c>
      <c r="IWC2" s="8">
        <v>0</v>
      </c>
      <c r="IWD2" s="8">
        <v>0</v>
      </c>
      <c r="IWE2" s="8">
        <v>0</v>
      </c>
      <c r="IWF2" s="8">
        <v>0</v>
      </c>
      <c r="IWG2" s="8">
        <v>0</v>
      </c>
      <c r="IWH2" s="8">
        <v>0</v>
      </c>
      <c r="IWI2" s="8">
        <v>0</v>
      </c>
      <c r="IWJ2" s="8">
        <v>0</v>
      </c>
      <c r="IWK2" s="8">
        <v>0</v>
      </c>
      <c r="IWL2" s="8">
        <v>0</v>
      </c>
      <c r="IWM2" s="8">
        <v>0</v>
      </c>
      <c r="IWN2" s="8">
        <v>0</v>
      </c>
      <c r="IWO2" s="8">
        <v>0</v>
      </c>
      <c r="IWP2" s="8">
        <v>0</v>
      </c>
      <c r="IWQ2" s="8">
        <v>0</v>
      </c>
      <c r="IWR2" s="8">
        <v>0</v>
      </c>
      <c r="IWS2" s="8">
        <v>0</v>
      </c>
      <c r="IWT2" s="8">
        <v>0</v>
      </c>
      <c r="IWU2" s="8">
        <v>0</v>
      </c>
      <c r="IWV2" s="8">
        <v>0</v>
      </c>
      <c r="IWW2" s="8">
        <v>0</v>
      </c>
      <c r="IWX2" s="8">
        <v>0</v>
      </c>
      <c r="IWY2" s="8">
        <v>0</v>
      </c>
      <c r="IWZ2" s="8">
        <v>0</v>
      </c>
      <c r="IXA2" s="8">
        <v>0</v>
      </c>
      <c r="IXB2" s="8">
        <v>0</v>
      </c>
      <c r="IXC2" s="8">
        <v>0</v>
      </c>
      <c r="IXD2" s="8">
        <v>0</v>
      </c>
      <c r="IXE2" s="8">
        <v>0</v>
      </c>
      <c r="IXF2" s="8">
        <v>0</v>
      </c>
      <c r="IXG2" s="8">
        <v>0</v>
      </c>
      <c r="IXH2" s="8">
        <v>0</v>
      </c>
      <c r="IXI2" s="8">
        <v>0</v>
      </c>
      <c r="IXJ2" s="8">
        <v>0</v>
      </c>
      <c r="IXK2" s="8">
        <v>0</v>
      </c>
      <c r="IXL2" s="8">
        <v>0</v>
      </c>
      <c r="IXM2" s="8">
        <v>0</v>
      </c>
      <c r="IXN2" s="8">
        <v>0</v>
      </c>
      <c r="IXO2" s="8">
        <v>0</v>
      </c>
      <c r="IXP2" s="8">
        <v>0</v>
      </c>
      <c r="IXQ2" s="8">
        <v>0</v>
      </c>
      <c r="IXR2" s="8">
        <v>0</v>
      </c>
      <c r="IXS2" s="8">
        <v>0</v>
      </c>
      <c r="IXT2" s="8">
        <v>0</v>
      </c>
      <c r="IXU2" s="8">
        <v>0</v>
      </c>
      <c r="IXV2" s="8">
        <v>0</v>
      </c>
      <c r="IXW2" s="8">
        <v>0</v>
      </c>
      <c r="IXX2" s="8">
        <v>0</v>
      </c>
      <c r="IXY2" s="8">
        <v>0</v>
      </c>
      <c r="IXZ2" s="8">
        <v>0</v>
      </c>
      <c r="IYA2" s="8">
        <v>0</v>
      </c>
      <c r="IYB2" s="8">
        <v>0</v>
      </c>
      <c r="IYC2" s="8">
        <v>0</v>
      </c>
      <c r="IYD2" s="8">
        <v>0</v>
      </c>
      <c r="IYE2" s="8">
        <v>0</v>
      </c>
      <c r="IYF2" s="8">
        <v>0</v>
      </c>
      <c r="IYG2" s="8">
        <v>0</v>
      </c>
      <c r="IYH2" s="8">
        <v>0</v>
      </c>
      <c r="IYI2" s="8">
        <v>0</v>
      </c>
      <c r="IYJ2" s="8">
        <v>0</v>
      </c>
      <c r="IYK2" s="8">
        <v>0</v>
      </c>
      <c r="IYL2" s="8">
        <v>0</v>
      </c>
      <c r="IYM2" s="8">
        <v>0</v>
      </c>
      <c r="IYN2" s="8">
        <v>0</v>
      </c>
      <c r="IYO2" s="8">
        <v>0</v>
      </c>
      <c r="IYP2" s="8">
        <v>0</v>
      </c>
      <c r="IYQ2" s="8">
        <v>0</v>
      </c>
      <c r="IYR2" s="8">
        <v>0</v>
      </c>
      <c r="IYS2" s="8">
        <v>0</v>
      </c>
      <c r="IYT2" s="8">
        <v>0</v>
      </c>
      <c r="IYU2" s="8">
        <v>0</v>
      </c>
      <c r="IYV2" s="8">
        <v>0</v>
      </c>
      <c r="IYW2" s="8">
        <v>0</v>
      </c>
      <c r="IYX2" s="8">
        <v>0</v>
      </c>
      <c r="IYY2" s="8">
        <v>0</v>
      </c>
      <c r="IYZ2" s="8">
        <v>0</v>
      </c>
      <c r="IZA2" s="8">
        <v>0</v>
      </c>
      <c r="IZB2" s="8">
        <v>0</v>
      </c>
      <c r="IZC2" s="8">
        <v>0</v>
      </c>
      <c r="IZD2" s="8">
        <v>0</v>
      </c>
      <c r="IZE2" s="8">
        <v>0</v>
      </c>
      <c r="IZF2" s="8">
        <v>0</v>
      </c>
      <c r="IZG2" s="8">
        <v>0</v>
      </c>
      <c r="IZH2" s="8">
        <v>0</v>
      </c>
      <c r="IZI2" s="8">
        <v>0</v>
      </c>
      <c r="IZJ2" s="8">
        <v>0</v>
      </c>
      <c r="IZK2" s="8">
        <v>0</v>
      </c>
      <c r="IZL2" s="8">
        <v>0</v>
      </c>
      <c r="IZM2" s="8">
        <v>0</v>
      </c>
      <c r="IZN2" s="8">
        <v>0</v>
      </c>
      <c r="IZO2" s="8">
        <v>0</v>
      </c>
      <c r="IZP2" s="8">
        <v>0</v>
      </c>
      <c r="IZQ2" s="8">
        <v>0</v>
      </c>
      <c r="IZR2" s="8">
        <v>0</v>
      </c>
      <c r="IZS2" s="8">
        <v>0</v>
      </c>
      <c r="IZT2" s="8">
        <v>0</v>
      </c>
      <c r="IZU2" s="8">
        <v>0</v>
      </c>
      <c r="IZV2" s="8">
        <v>0</v>
      </c>
      <c r="IZW2" s="8">
        <v>0</v>
      </c>
      <c r="IZX2" s="8">
        <v>0</v>
      </c>
      <c r="IZY2" s="8">
        <v>0</v>
      </c>
      <c r="IZZ2" s="8">
        <v>0</v>
      </c>
      <c r="JAA2" s="8">
        <v>0</v>
      </c>
      <c r="JAB2" s="8">
        <v>0</v>
      </c>
      <c r="JAC2" s="8">
        <v>0</v>
      </c>
      <c r="JAD2" s="8">
        <v>0</v>
      </c>
      <c r="JAE2" s="8">
        <v>0</v>
      </c>
      <c r="JAF2" s="8">
        <v>0</v>
      </c>
      <c r="JAG2" s="8">
        <v>0</v>
      </c>
      <c r="JAH2" s="8">
        <v>0</v>
      </c>
      <c r="JAI2" s="8">
        <v>0</v>
      </c>
      <c r="JAJ2" s="8">
        <v>0</v>
      </c>
      <c r="JAK2" s="8">
        <v>0</v>
      </c>
      <c r="JAL2" s="8">
        <v>0</v>
      </c>
      <c r="JAM2" s="8">
        <v>0</v>
      </c>
      <c r="JAN2" s="8">
        <v>0</v>
      </c>
      <c r="JAO2" s="8">
        <v>0</v>
      </c>
      <c r="JAP2" s="8">
        <v>0</v>
      </c>
      <c r="JAQ2" s="8">
        <v>0</v>
      </c>
      <c r="JAR2" s="8">
        <v>0</v>
      </c>
      <c r="JAS2" s="8">
        <v>0</v>
      </c>
      <c r="JAT2" s="8">
        <v>0</v>
      </c>
      <c r="JAU2" s="8">
        <v>0</v>
      </c>
      <c r="JAV2" s="8">
        <v>0</v>
      </c>
      <c r="JAW2" s="8">
        <v>0</v>
      </c>
      <c r="JAX2" s="8">
        <v>0</v>
      </c>
      <c r="JAY2" s="8">
        <v>0</v>
      </c>
      <c r="JAZ2" s="8">
        <v>0</v>
      </c>
      <c r="JBA2" s="8">
        <v>0</v>
      </c>
      <c r="JBB2" s="8">
        <v>0</v>
      </c>
      <c r="JBC2" s="8">
        <v>0</v>
      </c>
      <c r="JBD2" s="8">
        <v>0</v>
      </c>
      <c r="JBE2" s="8">
        <v>0</v>
      </c>
      <c r="JBF2" s="8">
        <v>0</v>
      </c>
      <c r="JBG2" s="8">
        <v>0</v>
      </c>
      <c r="JBH2" s="8">
        <v>0</v>
      </c>
      <c r="JBI2" s="8">
        <v>0</v>
      </c>
      <c r="JBJ2" s="8">
        <v>0</v>
      </c>
      <c r="JBK2" s="8">
        <v>0</v>
      </c>
      <c r="JBL2" s="8">
        <v>0</v>
      </c>
      <c r="JBM2" s="8">
        <v>0</v>
      </c>
      <c r="JBN2" s="8">
        <v>0</v>
      </c>
      <c r="JBO2" s="8">
        <v>0</v>
      </c>
      <c r="JBP2" s="8">
        <v>0</v>
      </c>
      <c r="JBQ2" s="8">
        <v>0</v>
      </c>
      <c r="JBR2" s="8">
        <v>0</v>
      </c>
      <c r="JBS2" s="8">
        <v>0</v>
      </c>
      <c r="JBT2" s="8">
        <v>0</v>
      </c>
      <c r="JBU2" s="8">
        <v>0</v>
      </c>
      <c r="JBV2" s="8">
        <v>0</v>
      </c>
      <c r="JBW2" s="8">
        <v>0</v>
      </c>
      <c r="JBX2" s="8">
        <v>0</v>
      </c>
      <c r="JBY2" s="8">
        <v>0</v>
      </c>
      <c r="JBZ2" s="8">
        <v>0</v>
      </c>
      <c r="JCA2" s="8">
        <v>0</v>
      </c>
      <c r="JCB2" s="8">
        <v>0</v>
      </c>
      <c r="JCC2" s="8">
        <v>0</v>
      </c>
      <c r="JCD2" s="8">
        <v>0</v>
      </c>
      <c r="JCE2" s="8">
        <v>0</v>
      </c>
      <c r="JCF2" s="8">
        <v>0</v>
      </c>
      <c r="JCG2" s="8">
        <v>0</v>
      </c>
      <c r="JCH2" s="8">
        <v>0</v>
      </c>
      <c r="JCI2" s="8">
        <v>0</v>
      </c>
      <c r="JCJ2" s="8">
        <v>0</v>
      </c>
      <c r="JCK2" s="8">
        <v>0</v>
      </c>
      <c r="JCL2" s="8">
        <v>0</v>
      </c>
      <c r="JCM2" s="8">
        <v>0</v>
      </c>
      <c r="JCN2" s="8">
        <v>0</v>
      </c>
      <c r="JCO2" s="8">
        <v>0</v>
      </c>
      <c r="JCP2" s="8">
        <v>0</v>
      </c>
      <c r="JCQ2" s="8">
        <v>0</v>
      </c>
      <c r="JCR2" s="8">
        <v>0</v>
      </c>
      <c r="JCS2" s="8">
        <v>0</v>
      </c>
      <c r="JCT2" s="8">
        <v>0</v>
      </c>
      <c r="JCU2" s="8">
        <v>0</v>
      </c>
      <c r="JCV2" s="8">
        <v>0</v>
      </c>
      <c r="JCW2" s="8">
        <v>0</v>
      </c>
      <c r="JCX2" s="8">
        <v>0</v>
      </c>
      <c r="JCY2" s="8">
        <v>0</v>
      </c>
      <c r="JCZ2" s="8">
        <v>0</v>
      </c>
      <c r="JDA2" s="8">
        <v>0</v>
      </c>
      <c r="JDB2" s="8">
        <v>0</v>
      </c>
      <c r="JDC2" s="8">
        <v>0</v>
      </c>
      <c r="JDD2" s="8">
        <v>0</v>
      </c>
      <c r="JDE2" s="8">
        <v>0</v>
      </c>
      <c r="JDF2" s="8">
        <v>0</v>
      </c>
      <c r="JDG2" s="8">
        <v>0</v>
      </c>
      <c r="JDH2" s="8">
        <v>0</v>
      </c>
      <c r="JDI2" s="8">
        <v>0</v>
      </c>
      <c r="JDJ2" s="8">
        <v>0</v>
      </c>
      <c r="JDK2" s="8">
        <v>0</v>
      </c>
      <c r="JDL2" s="8">
        <v>0</v>
      </c>
      <c r="JDM2" s="8">
        <v>0</v>
      </c>
      <c r="JDN2" s="8">
        <v>0</v>
      </c>
      <c r="JDO2" s="8">
        <v>0</v>
      </c>
      <c r="JDP2" s="8">
        <v>0</v>
      </c>
      <c r="JDQ2" s="8">
        <v>0</v>
      </c>
      <c r="JDR2" s="8">
        <v>0</v>
      </c>
      <c r="JDS2" s="8">
        <v>0</v>
      </c>
      <c r="JDT2" s="8">
        <v>0</v>
      </c>
      <c r="JDU2" s="8">
        <v>0</v>
      </c>
      <c r="JDV2" s="8">
        <v>0</v>
      </c>
      <c r="JDW2" s="8">
        <v>0</v>
      </c>
      <c r="JDX2" s="8">
        <v>0</v>
      </c>
      <c r="JDY2" s="8">
        <v>0</v>
      </c>
      <c r="JDZ2" s="8">
        <v>0</v>
      </c>
      <c r="JEA2" s="8">
        <v>0</v>
      </c>
      <c r="JEB2" s="8">
        <v>0</v>
      </c>
      <c r="JEC2" s="8">
        <v>0</v>
      </c>
      <c r="JED2" s="8">
        <v>0</v>
      </c>
      <c r="JEE2" s="8">
        <v>0</v>
      </c>
      <c r="JEF2" s="8">
        <v>0</v>
      </c>
      <c r="JEG2" s="8">
        <v>0</v>
      </c>
      <c r="JEH2" s="8">
        <v>0</v>
      </c>
      <c r="JEI2" s="8">
        <v>0</v>
      </c>
      <c r="JEJ2" s="8">
        <v>0</v>
      </c>
      <c r="JEK2" s="8">
        <v>0</v>
      </c>
      <c r="JEL2" s="8">
        <v>0</v>
      </c>
      <c r="JEM2" s="8">
        <v>0</v>
      </c>
      <c r="JEN2" s="8">
        <v>0</v>
      </c>
      <c r="JEO2" s="8">
        <v>0</v>
      </c>
      <c r="JEP2" s="8">
        <v>0</v>
      </c>
      <c r="JEQ2" s="8">
        <v>0</v>
      </c>
      <c r="JER2" s="8">
        <v>0</v>
      </c>
      <c r="JES2" s="8">
        <v>0</v>
      </c>
      <c r="JET2" s="8">
        <v>0</v>
      </c>
      <c r="JEU2" s="8">
        <v>0</v>
      </c>
      <c r="JEV2" s="8">
        <v>0</v>
      </c>
      <c r="JEW2" s="8">
        <v>0</v>
      </c>
      <c r="JEX2" s="8">
        <v>0</v>
      </c>
      <c r="JEY2" s="8">
        <v>0</v>
      </c>
      <c r="JEZ2" s="8">
        <v>0</v>
      </c>
      <c r="JFA2" s="8">
        <v>0</v>
      </c>
      <c r="JFB2" s="8">
        <v>0</v>
      </c>
      <c r="JFC2" s="8">
        <v>0</v>
      </c>
      <c r="JFD2" s="8">
        <v>0</v>
      </c>
      <c r="JFE2" s="8">
        <v>0</v>
      </c>
      <c r="JFF2" s="8">
        <v>0</v>
      </c>
      <c r="JFG2" s="8">
        <v>0</v>
      </c>
      <c r="JFH2" s="8">
        <v>0</v>
      </c>
      <c r="JFI2" s="8">
        <v>0</v>
      </c>
      <c r="JFJ2" s="8">
        <v>0</v>
      </c>
      <c r="JFK2" s="8">
        <v>0</v>
      </c>
      <c r="JFL2" s="8">
        <v>0</v>
      </c>
      <c r="JFM2" s="8">
        <v>0</v>
      </c>
      <c r="JFN2" s="8">
        <v>0</v>
      </c>
      <c r="JFO2" s="8">
        <v>0</v>
      </c>
      <c r="JFP2" s="8">
        <v>0</v>
      </c>
      <c r="JFQ2" s="8">
        <v>0</v>
      </c>
      <c r="JFR2" s="8">
        <v>0</v>
      </c>
      <c r="JFS2" s="8">
        <v>0</v>
      </c>
      <c r="JFT2" s="8">
        <v>0</v>
      </c>
      <c r="JFU2" s="8">
        <v>0</v>
      </c>
      <c r="JFV2" s="8">
        <v>0</v>
      </c>
      <c r="JFW2" s="8">
        <v>0</v>
      </c>
      <c r="JFX2" s="8">
        <v>0</v>
      </c>
      <c r="JFY2" s="8">
        <v>0</v>
      </c>
      <c r="JFZ2" s="8">
        <v>0</v>
      </c>
      <c r="JGA2" s="8">
        <v>0</v>
      </c>
      <c r="JGB2" s="8">
        <v>0</v>
      </c>
      <c r="JGC2" s="8">
        <v>0</v>
      </c>
      <c r="JGD2" s="8">
        <v>0</v>
      </c>
      <c r="JGE2" s="8">
        <v>0</v>
      </c>
      <c r="JGF2" s="8">
        <v>0</v>
      </c>
      <c r="JGG2" s="8">
        <v>0</v>
      </c>
      <c r="JGH2" s="8">
        <v>0</v>
      </c>
      <c r="JGI2" s="8">
        <v>0</v>
      </c>
      <c r="JGJ2" s="8">
        <v>0</v>
      </c>
      <c r="JGK2" s="8">
        <v>0</v>
      </c>
      <c r="JGL2" s="8">
        <v>0</v>
      </c>
      <c r="JGM2" s="8">
        <v>0</v>
      </c>
      <c r="JGN2" s="8">
        <v>0</v>
      </c>
      <c r="JGO2" s="8">
        <v>0</v>
      </c>
      <c r="JGP2" s="8">
        <v>0</v>
      </c>
      <c r="JGQ2" s="8">
        <v>0</v>
      </c>
      <c r="JGR2" s="8">
        <v>0</v>
      </c>
      <c r="JGS2" s="8">
        <v>0</v>
      </c>
      <c r="JGT2" s="8">
        <v>0</v>
      </c>
      <c r="JGU2" s="8">
        <v>0</v>
      </c>
      <c r="JGV2" s="8">
        <v>0</v>
      </c>
      <c r="JGW2" s="8">
        <v>0</v>
      </c>
      <c r="JGX2" s="8">
        <v>0</v>
      </c>
      <c r="JGY2" s="8">
        <v>0</v>
      </c>
      <c r="JGZ2" s="8">
        <v>0</v>
      </c>
      <c r="JHA2" s="8">
        <v>0</v>
      </c>
      <c r="JHB2" s="8">
        <v>0</v>
      </c>
      <c r="JHC2" s="8">
        <v>0</v>
      </c>
      <c r="JHD2" s="8">
        <v>0</v>
      </c>
      <c r="JHE2" s="8">
        <v>0</v>
      </c>
      <c r="JHF2" s="8">
        <v>0</v>
      </c>
      <c r="JHG2" s="8">
        <v>0</v>
      </c>
      <c r="JHH2" s="8">
        <v>0</v>
      </c>
      <c r="JHI2" s="8">
        <v>0</v>
      </c>
      <c r="JHJ2" s="8">
        <v>0</v>
      </c>
      <c r="JHK2" s="8">
        <v>0</v>
      </c>
      <c r="JHL2" s="8">
        <v>0</v>
      </c>
      <c r="JHM2" s="8">
        <v>0</v>
      </c>
      <c r="JHN2" s="8">
        <v>0</v>
      </c>
      <c r="JHO2" s="8">
        <v>0</v>
      </c>
      <c r="JHP2" s="8">
        <v>0</v>
      </c>
      <c r="JHQ2" s="8">
        <v>0</v>
      </c>
      <c r="JHR2" s="8">
        <v>0</v>
      </c>
      <c r="JHS2" s="8">
        <v>0</v>
      </c>
      <c r="JHT2" s="8">
        <v>0</v>
      </c>
      <c r="JHU2" s="8">
        <v>0</v>
      </c>
      <c r="JHV2" s="8">
        <v>0</v>
      </c>
      <c r="JHW2" s="8">
        <v>0</v>
      </c>
      <c r="JHX2" s="8">
        <v>0</v>
      </c>
      <c r="JHY2" s="8">
        <v>0</v>
      </c>
      <c r="JHZ2" s="8">
        <v>0</v>
      </c>
      <c r="JIA2" s="8">
        <v>0</v>
      </c>
      <c r="JIB2" s="8">
        <v>0</v>
      </c>
      <c r="JIC2" s="8">
        <v>0</v>
      </c>
      <c r="JID2" s="8">
        <v>0</v>
      </c>
      <c r="JIE2" s="8">
        <v>0</v>
      </c>
      <c r="JIF2" s="8">
        <v>0</v>
      </c>
      <c r="JIG2" s="8">
        <v>0</v>
      </c>
      <c r="JIH2" s="8">
        <v>0</v>
      </c>
      <c r="JII2" s="8">
        <v>0</v>
      </c>
      <c r="JIJ2" s="8">
        <v>0</v>
      </c>
      <c r="JIK2" s="8">
        <v>0</v>
      </c>
      <c r="JIL2" s="8">
        <v>0</v>
      </c>
      <c r="JIM2" s="8">
        <v>0</v>
      </c>
      <c r="JIN2" s="8">
        <v>0</v>
      </c>
      <c r="JIO2" s="8">
        <v>0</v>
      </c>
      <c r="JIP2" s="8">
        <v>0</v>
      </c>
      <c r="JIQ2" s="8">
        <v>0</v>
      </c>
      <c r="JIR2" s="8">
        <v>0</v>
      </c>
      <c r="JIS2" s="8">
        <v>0</v>
      </c>
      <c r="JIT2" s="8">
        <v>0</v>
      </c>
      <c r="JIU2" s="8">
        <v>0</v>
      </c>
      <c r="JIV2" s="8">
        <v>0</v>
      </c>
      <c r="JIW2" s="8">
        <v>0</v>
      </c>
      <c r="JIX2" s="8">
        <v>0</v>
      </c>
      <c r="JIY2" s="8">
        <v>0</v>
      </c>
      <c r="JIZ2" s="8">
        <v>0</v>
      </c>
      <c r="JJA2" s="8">
        <v>0</v>
      </c>
      <c r="JJB2" s="8">
        <v>0</v>
      </c>
      <c r="JJC2" s="8">
        <v>0</v>
      </c>
      <c r="JJD2" s="8">
        <v>0</v>
      </c>
      <c r="JJE2" s="8">
        <v>0</v>
      </c>
      <c r="JJF2" s="8">
        <v>0</v>
      </c>
      <c r="JJG2" s="8">
        <v>0</v>
      </c>
      <c r="JJH2" s="8">
        <v>0</v>
      </c>
      <c r="JJI2" s="8">
        <v>0</v>
      </c>
      <c r="JJJ2" s="8">
        <v>0</v>
      </c>
      <c r="JJK2" s="8">
        <v>0</v>
      </c>
      <c r="JJL2" s="8">
        <v>0</v>
      </c>
      <c r="JJM2" s="8">
        <v>0</v>
      </c>
      <c r="JJN2" s="8">
        <v>0</v>
      </c>
      <c r="JJO2" s="8">
        <v>0</v>
      </c>
      <c r="JJP2" s="8">
        <v>0</v>
      </c>
      <c r="JJQ2" s="8">
        <v>0</v>
      </c>
      <c r="JJR2" s="8">
        <v>0</v>
      </c>
      <c r="JJS2" s="8">
        <v>0</v>
      </c>
      <c r="JJT2" s="8">
        <v>0</v>
      </c>
      <c r="JJU2" s="8">
        <v>0</v>
      </c>
      <c r="JJV2" s="8">
        <v>0</v>
      </c>
      <c r="JJW2" s="8">
        <v>0</v>
      </c>
      <c r="JJX2" s="8">
        <v>0</v>
      </c>
      <c r="JJY2" s="8">
        <v>0</v>
      </c>
      <c r="JJZ2" s="8">
        <v>0</v>
      </c>
      <c r="JKA2" s="8">
        <v>0</v>
      </c>
      <c r="JKB2" s="8">
        <v>0</v>
      </c>
      <c r="JKC2" s="8">
        <v>0</v>
      </c>
      <c r="JKD2" s="8">
        <v>0</v>
      </c>
      <c r="JKE2" s="8">
        <v>0</v>
      </c>
      <c r="JKF2" s="8">
        <v>0</v>
      </c>
      <c r="JKG2" s="8">
        <v>0</v>
      </c>
      <c r="JKH2" s="8">
        <v>0</v>
      </c>
      <c r="JKI2" s="8">
        <v>0</v>
      </c>
      <c r="JKJ2" s="8">
        <v>0</v>
      </c>
      <c r="JKK2" s="8">
        <v>0</v>
      </c>
      <c r="JKL2" s="8">
        <v>0</v>
      </c>
      <c r="JKM2" s="8">
        <v>0</v>
      </c>
      <c r="JKN2" s="8">
        <v>0</v>
      </c>
      <c r="JKO2" s="8">
        <v>0</v>
      </c>
      <c r="JKP2" s="8">
        <v>0</v>
      </c>
      <c r="JKQ2" s="8">
        <v>0</v>
      </c>
      <c r="JKR2" s="8">
        <v>0</v>
      </c>
      <c r="JKS2" s="8">
        <v>0</v>
      </c>
      <c r="JKT2" s="8">
        <v>0</v>
      </c>
      <c r="JKU2" s="8">
        <v>0</v>
      </c>
      <c r="JKV2" s="8">
        <v>0</v>
      </c>
      <c r="JKW2" s="8">
        <v>0</v>
      </c>
      <c r="JKX2" s="8">
        <v>0</v>
      </c>
      <c r="JKY2" s="8">
        <v>0</v>
      </c>
      <c r="JKZ2" s="8">
        <v>0</v>
      </c>
      <c r="JLA2" s="8">
        <v>0</v>
      </c>
      <c r="JLB2" s="8">
        <v>0</v>
      </c>
      <c r="JLC2" s="8">
        <v>0</v>
      </c>
      <c r="JLD2" s="8">
        <v>0</v>
      </c>
      <c r="JLE2" s="8">
        <v>0</v>
      </c>
      <c r="JLF2" s="8">
        <v>0</v>
      </c>
      <c r="JLG2" s="8">
        <v>0</v>
      </c>
      <c r="JLH2" s="8">
        <v>0</v>
      </c>
      <c r="JLI2" s="8">
        <v>0</v>
      </c>
      <c r="JLJ2" s="8">
        <v>0</v>
      </c>
      <c r="JLK2" s="8">
        <v>0</v>
      </c>
      <c r="JLL2" s="8">
        <v>0</v>
      </c>
      <c r="JLM2" s="8">
        <v>0</v>
      </c>
      <c r="JLN2" s="8">
        <v>0</v>
      </c>
      <c r="JLO2" s="8">
        <v>0</v>
      </c>
      <c r="JLP2" s="8">
        <v>0</v>
      </c>
      <c r="JLQ2" s="8">
        <v>0</v>
      </c>
      <c r="JLR2" s="8">
        <v>0</v>
      </c>
      <c r="JLS2" s="8">
        <v>0</v>
      </c>
      <c r="JLT2" s="8">
        <v>0</v>
      </c>
      <c r="JLU2" s="8">
        <v>0</v>
      </c>
      <c r="JLV2" s="8">
        <v>0</v>
      </c>
      <c r="JLW2" s="8">
        <v>0</v>
      </c>
      <c r="JLX2" s="8">
        <v>0</v>
      </c>
      <c r="JLY2" s="8">
        <v>0</v>
      </c>
      <c r="JLZ2" s="8">
        <v>0</v>
      </c>
      <c r="JMA2" s="8">
        <v>0</v>
      </c>
      <c r="JMB2" s="8">
        <v>0</v>
      </c>
      <c r="JMC2" s="8">
        <v>0</v>
      </c>
      <c r="JMD2" s="8">
        <v>0</v>
      </c>
      <c r="JME2" s="8">
        <v>0</v>
      </c>
      <c r="JMF2" s="8">
        <v>0</v>
      </c>
      <c r="JMG2" s="8">
        <v>0</v>
      </c>
      <c r="JMH2" s="8">
        <v>0</v>
      </c>
      <c r="JMI2" s="8">
        <v>0</v>
      </c>
      <c r="JMJ2" s="8">
        <v>0</v>
      </c>
      <c r="JMK2" s="8">
        <v>0</v>
      </c>
      <c r="JML2" s="8">
        <v>0</v>
      </c>
      <c r="JMM2" s="8">
        <v>0</v>
      </c>
      <c r="JMN2" s="8">
        <v>0</v>
      </c>
      <c r="JMO2" s="8">
        <v>0</v>
      </c>
      <c r="JMP2" s="8">
        <v>0</v>
      </c>
      <c r="JMQ2" s="8">
        <v>0</v>
      </c>
      <c r="JMR2" s="8">
        <v>0</v>
      </c>
      <c r="JMS2" s="8">
        <v>0</v>
      </c>
      <c r="JMT2" s="8">
        <v>0</v>
      </c>
      <c r="JMU2" s="8">
        <v>0</v>
      </c>
      <c r="JMV2" s="8">
        <v>0</v>
      </c>
      <c r="JMW2" s="8">
        <v>0</v>
      </c>
      <c r="JMX2" s="8">
        <v>0</v>
      </c>
      <c r="JMY2" s="8">
        <v>0</v>
      </c>
      <c r="JMZ2" s="8">
        <v>0</v>
      </c>
      <c r="JNA2" s="8">
        <v>0</v>
      </c>
      <c r="JNB2" s="8">
        <v>0</v>
      </c>
      <c r="JNC2" s="8">
        <v>0</v>
      </c>
      <c r="JND2" s="8">
        <v>0</v>
      </c>
      <c r="JNE2" s="8">
        <v>0</v>
      </c>
      <c r="JNF2" s="8">
        <v>0</v>
      </c>
      <c r="JNG2" s="8">
        <v>0</v>
      </c>
      <c r="JNH2" s="8">
        <v>0</v>
      </c>
      <c r="JNI2" s="8">
        <v>0</v>
      </c>
      <c r="JNJ2" s="8">
        <v>0</v>
      </c>
      <c r="JNK2" s="8">
        <v>0</v>
      </c>
      <c r="JNL2" s="8">
        <v>0</v>
      </c>
      <c r="JNM2" s="8">
        <v>0</v>
      </c>
      <c r="JNN2" s="8">
        <v>0</v>
      </c>
      <c r="JNO2" s="8">
        <v>0</v>
      </c>
      <c r="JNP2" s="8">
        <v>0</v>
      </c>
      <c r="JNQ2" s="8">
        <v>0</v>
      </c>
      <c r="JNR2" s="8">
        <v>0</v>
      </c>
      <c r="JNS2" s="8">
        <v>0</v>
      </c>
      <c r="JNT2" s="8">
        <v>0</v>
      </c>
      <c r="JNU2" s="8">
        <v>0</v>
      </c>
      <c r="JNV2" s="8">
        <v>0</v>
      </c>
      <c r="JNW2" s="8">
        <v>0</v>
      </c>
      <c r="JNX2" s="8">
        <v>0</v>
      </c>
      <c r="JNY2" s="8">
        <v>0</v>
      </c>
      <c r="JNZ2" s="8">
        <v>0</v>
      </c>
      <c r="JOA2" s="8">
        <v>0</v>
      </c>
      <c r="JOB2" s="8">
        <v>0</v>
      </c>
      <c r="JOC2" s="8">
        <v>0</v>
      </c>
      <c r="JOD2" s="8">
        <v>0</v>
      </c>
      <c r="JOE2" s="8">
        <v>0</v>
      </c>
      <c r="JOF2" s="8">
        <v>0</v>
      </c>
      <c r="JOG2" s="8">
        <v>0</v>
      </c>
      <c r="JOH2" s="8">
        <v>0</v>
      </c>
      <c r="JOI2" s="8">
        <v>0</v>
      </c>
      <c r="JOJ2" s="8">
        <v>0</v>
      </c>
      <c r="JOK2" s="8">
        <v>0</v>
      </c>
      <c r="JOL2" s="8">
        <v>0</v>
      </c>
      <c r="JOM2" s="8">
        <v>0</v>
      </c>
      <c r="JON2" s="8">
        <v>0</v>
      </c>
      <c r="JOO2" s="8">
        <v>0</v>
      </c>
      <c r="JOP2" s="8">
        <v>0</v>
      </c>
      <c r="JOQ2" s="8">
        <v>0</v>
      </c>
      <c r="JOR2" s="8">
        <v>0</v>
      </c>
      <c r="JOS2" s="8">
        <v>0</v>
      </c>
      <c r="JOT2" s="8">
        <v>0</v>
      </c>
      <c r="JOU2" s="8">
        <v>0</v>
      </c>
      <c r="JOV2" s="8">
        <v>0</v>
      </c>
      <c r="JOW2" s="8">
        <v>0</v>
      </c>
      <c r="JOX2" s="8">
        <v>0</v>
      </c>
      <c r="JOY2" s="8">
        <v>0</v>
      </c>
      <c r="JOZ2" s="8">
        <v>0</v>
      </c>
      <c r="JPA2" s="8">
        <v>0</v>
      </c>
      <c r="JPB2" s="8">
        <v>0</v>
      </c>
      <c r="JPC2" s="8">
        <v>0</v>
      </c>
      <c r="JPD2" s="8">
        <v>0</v>
      </c>
      <c r="JPE2" s="8">
        <v>0</v>
      </c>
      <c r="JPF2" s="8">
        <v>0</v>
      </c>
      <c r="JPG2" s="8">
        <v>0</v>
      </c>
      <c r="JPH2" s="8">
        <v>0</v>
      </c>
      <c r="JPI2" s="8">
        <v>0</v>
      </c>
      <c r="JPJ2" s="8">
        <v>0</v>
      </c>
      <c r="JPK2" s="8">
        <v>0</v>
      </c>
      <c r="JPL2" s="8">
        <v>0</v>
      </c>
      <c r="JPM2" s="8">
        <v>0</v>
      </c>
      <c r="JPN2" s="8">
        <v>0</v>
      </c>
      <c r="JPO2" s="8">
        <v>0</v>
      </c>
      <c r="JPP2" s="8">
        <v>0</v>
      </c>
      <c r="JPQ2" s="8">
        <v>0</v>
      </c>
      <c r="JPR2" s="8">
        <v>0</v>
      </c>
      <c r="JPS2" s="8">
        <v>0</v>
      </c>
      <c r="JPT2" s="8">
        <v>0</v>
      </c>
      <c r="JPU2" s="8">
        <v>0</v>
      </c>
      <c r="JPV2" s="8">
        <v>0</v>
      </c>
      <c r="JPW2" s="8">
        <v>0</v>
      </c>
      <c r="JPX2" s="8">
        <v>0</v>
      </c>
      <c r="JPY2" s="8">
        <v>0</v>
      </c>
      <c r="JPZ2" s="8">
        <v>0</v>
      </c>
      <c r="JQA2" s="8">
        <v>0</v>
      </c>
      <c r="JQB2" s="8">
        <v>0</v>
      </c>
      <c r="JQC2" s="8">
        <v>0</v>
      </c>
      <c r="JQD2" s="8">
        <v>0</v>
      </c>
      <c r="JQE2" s="8">
        <v>0</v>
      </c>
      <c r="JQF2" s="8">
        <v>0</v>
      </c>
      <c r="JQG2" s="8">
        <v>0</v>
      </c>
      <c r="JQH2" s="8">
        <v>0</v>
      </c>
      <c r="JQI2" s="8">
        <v>0</v>
      </c>
      <c r="JQJ2" s="8">
        <v>0</v>
      </c>
      <c r="JQK2" s="8">
        <v>0</v>
      </c>
      <c r="JQL2" s="8">
        <v>0</v>
      </c>
      <c r="JQM2" s="8">
        <v>0</v>
      </c>
      <c r="JQN2" s="8">
        <v>0</v>
      </c>
      <c r="JQO2" s="8">
        <v>0</v>
      </c>
      <c r="JQP2" s="8">
        <v>0</v>
      </c>
      <c r="JQQ2" s="8">
        <v>0</v>
      </c>
      <c r="JQR2" s="8">
        <v>0</v>
      </c>
      <c r="JQS2" s="8">
        <v>0</v>
      </c>
      <c r="JQT2" s="8">
        <v>0</v>
      </c>
      <c r="JQU2" s="8">
        <v>0</v>
      </c>
      <c r="JQV2" s="8">
        <v>0</v>
      </c>
      <c r="JQW2" s="8">
        <v>0</v>
      </c>
      <c r="JQX2" s="8">
        <v>0</v>
      </c>
      <c r="JQY2" s="8">
        <v>0</v>
      </c>
      <c r="JQZ2" s="8">
        <v>0</v>
      </c>
      <c r="JRA2" s="8">
        <v>0</v>
      </c>
      <c r="JRB2" s="8">
        <v>0</v>
      </c>
      <c r="JRC2" s="8">
        <v>0</v>
      </c>
      <c r="JRD2" s="8">
        <v>0</v>
      </c>
      <c r="JRE2" s="8">
        <v>0</v>
      </c>
      <c r="JRF2" s="8">
        <v>0</v>
      </c>
      <c r="JRG2" s="8">
        <v>0</v>
      </c>
      <c r="JRH2" s="8">
        <v>0</v>
      </c>
      <c r="JRI2" s="8">
        <v>0</v>
      </c>
      <c r="JRJ2" s="8">
        <v>0</v>
      </c>
      <c r="JRK2" s="8">
        <v>0</v>
      </c>
      <c r="JRL2" s="8">
        <v>0</v>
      </c>
      <c r="JRM2" s="8">
        <v>0</v>
      </c>
      <c r="JRN2" s="8">
        <v>0</v>
      </c>
      <c r="JRO2" s="8">
        <v>0</v>
      </c>
      <c r="JRP2" s="8">
        <v>0</v>
      </c>
      <c r="JRQ2" s="8">
        <v>0</v>
      </c>
      <c r="JRR2" s="8">
        <v>0</v>
      </c>
      <c r="JRS2" s="8">
        <v>0</v>
      </c>
      <c r="JRT2" s="8">
        <v>0</v>
      </c>
      <c r="JRU2" s="8">
        <v>0</v>
      </c>
      <c r="JRV2" s="8">
        <v>0</v>
      </c>
      <c r="JRW2" s="8">
        <v>0</v>
      </c>
      <c r="JRX2" s="8">
        <v>0</v>
      </c>
      <c r="JRY2" s="8">
        <v>0</v>
      </c>
      <c r="JRZ2" s="8">
        <v>0</v>
      </c>
      <c r="JSA2" s="8">
        <v>0</v>
      </c>
      <c r="JSB2" s="8">
        <v>0</v>
      </c>
      <c r="JSC2" s="8">
        <v>0</v>
      </c>
      <c r="JSD2" s="8">
        <v>0</v>
      </c>
      <c r="JSE2" s="8">
        <v>0</v>
      </c>
      <c r="JSF2" s="8">
        <v>0</v>
      </c>
      <c r="JSG2" s="8">
        <v>0</v>
      </c>
      <c r="JSH2" s="8">
        <v>0</v>
      </c>
      <c r="JSI2" s="8">
        <v>0</v>
      </c>
      <c r="JSJ2" s="8">
        <v>0</v>
      </c>
      <c r="JSK2" s="8">
        <v>0</v>
      </c>
      <c r="JSL2" s="8">
        <v>0</v>
      </c>
      <c r="JSM2" s="8">
        <v>0</v>
      </c>
      <c r="JSN2" s="8">
        <v>0</v>
      </c>
      <c r="JSO2" s="8">
        <v>0</v>
      </c>
      <c r="JSP2" s="8">
        <v>0</v>
      </c>
      <c r="JSQ2" s="8">
        <v>0</v>
      </c>
      <c r="JSR2" s="8">
        <v>0</v>
      </c>
      <c r="JSS2" s="8">
        <v>0</v>
      </c>
      <c r="JST2" s="8">
        <v>0</v>
      </c>
      <c r="JSU2" s="8">
        <v>0</v>
      </c>
      <c r="JSV2" s="8">
        <v>0</v>
      </c>
      <c r="JSW2" s="8">
        <v>0</v>
      </c>
      <c r="JSX2" s="8">
        <v>0</v>
      </c>
      <c r="JSY2" s="8">
        <v>0</v>
      </c>
      <c r="JSZ2" s="8">
        <v>0</v>
      </c>
      <c r="JTA2" s="8">
        <v>0</v>
      </c>
      <c r="JTB2" s="8">
        <v>0</v>
      </c>
      <c r="JTC2" s="8">
        <v>0</v>
      </c>
      <c r="JTD2" s="8">
        <v>0</v>
      </c>
      <c r="JTE2" s="8">
        <v>0</v>
      </c>
      <c r="JTF2" s="8">
        <v>0</v>
      </c>
      <c r="JTG2" s="8">
        <v>0</v>
      </c>
      <c r="JTH2" s="8">
        <v>0</v>
      </c>
      <c r="JTI2" s="8">
        <v>0</v>
      </c>
      <c r="JTJ2" s="8">
        <v>0</v>
      </c>
      <c r="JTK2" s="8">
        <v>0</v>
      </c>
      <c r="JTL2" s="8">
        <v>0</v>
      </c>
      <c r="JTM2" s="8">
        <v>0</v>
      </c>
      <c r="JTN2" s="8">
        <v>0</v>
      </c>
      <c r="JTO2" s="8">
        <v>0</v>
      </c>
      <c r="JTP2" s="8">
        <v>0</v>
      </c>
      <c r="JTQ2" s="8">
        <v>0</v>
      </c>
      <c r="JTR2" s="8">
        <v>0</v>
      </c>
      <c r="JTS2" s="8">
        <v>0</v>
      </c>
      <c r="JTT2" s="8">
        <v>0</v>
      </c>
      <c r="JTU2" s="8">
        <v>0</v>
      </c>
      <c r="JTV2" s="8">
        <v>0</v>
      </c>
      <c r="JTW2" s="8">
        <v>0</v>
      </c>
      <c r="JTX2" s="8">
        <v>0</v>
      </c>
      <c r="JTY2" s="8">
        <v>0</v>
      </c>
      <c r="JTZ2" s="8">
        <v>0</v>
      </c>
      <c r="JUA2" s="8">
        <v>0</v>
      </c>
      <c r="JUB2" s="8">
        <v>0</v>
      </c>
      <c r="JUC2" s="8">
        <v>0</v>
      </c>
      <c r="JUD2" s="8">
        <v>0</v>
      </c>
      <c r="JUE2" s="8">
        <v>0</v>
      </c>
      <c r="JUF2" s="8">
        <v>0</v>
      </c>
      <c r="JUG2" s="8">
        <v>0</v>
      </c>
      <c r="JUH2" s="8">
        <v>0</v>
      </c>
      <c r="JUI2" s="8">
        <v>0</v>
      </c>
      <c r="JUJ2" s="8">
        <v>0</v>
      </c>
      <c r="JUK2" s="8">
        <v>0</v>
      </c>
      <c r="JUL2" s="8">
        <v>0</v>
      </c>
      <c r="JUM2" s="8">
        <v>0</v>
      </c>
      <c r="JUN2" s="8">
        <v>0</v>
      </c>
      <c r="JUO2" s="8">
        <v>0</v>
      </c>
      <c r="JUP2" s="8">
        <v>0</v>
      </c>
      <c r="JUQ2" s="8">
        <v>0</v>
      </c>
      <c r="JUR2" s="8">
        <v>0</v>
      </c>
      <c r="JUS2" s="8">
        <v>0</v>
      </c>
      <c r="JUT2" s="8">
        <v>0</v>
      </c>
      <c r="JUU2" s="8">
        <v>0</v>
      </c>
      <c r="JUV2" s="8">
        <v>0</v>
      </c>
      <c r="JUW2" s="8">
        <v>0</v>
      </c>
      <c r="JUX2" s="8">
        <v>0</v>
      </c>
      <c r="JUY2" s="8">
        <v>0</v>
      </c>
      <c r="JUZ2" s="8">
        <v>0</v>
      </c>
      <c r="JVA2" s="8">
        <v>0</v>
      </c>
      <c r="JVB2" s="8">
        <v>0</v>
      </c>
      <c r="JVC2" s="8">
        <v>0</v>
      </c>
      <c r="JVD2" s="8">
        <v>0</v>
      </c>
      <c r="JVE2" s="8">
        <v>0</v>
      </c>
      <c r="JVF2" s="8">
        <v>0</v>
      </c>
      <c r="JVG2" s="8">
        <v>0</v>
      </c>
      <c r="JVH2" s="8">
        <v>0</v>
      </c>
      <c r="JVI2" s="8">
        <v>0</v>
      </c>
      <c r="JVJ2" s="8">
        <v>0</v>
      </c>
      <c r="JVK2" s="8">
        <v>0</v>
      </c>
      <c r="JVL2" s="8">
        <v>0</v>
      </c>
      <c r="JVM2" s="8">
        <v>0</v>
      </c>
      <c r="JVN2" s="8">
        <v>0</v>
      </c>
      <c r="JVO2" s="8">
        <v>0</v>
      </c>
      <c r="JVP2" s="8">
        <v>0</v>
      </c>
      <c r="JVQ2" s="8">
        <v>0</v>
      </c>
      <c r="JVR2" s="8">
        <v>0</v>
      </c>
      <c r="JVS2" s="8">
        <v>0</v>
      </c>
      <c r="JVT2" s="8">
        <v>0</v>
      </c>
      <c r="JVU2" s="8">
        <v>0</v>
      </c>
      <c r="JVV2" s="8">
        <v>0</v>
      </c>
      <c r="JVW2" s="8">
        <v>0</v>
      </c>
      <c r="JVX2" s="8">
        <v>0</v>
      </c>
      <c r="JVY2" s="8">
        <v>0</v>
      </c>
      <c r="JVZ2" s="8">
        <v>0</v>
      </c>
      <c r="JWA2" s="8">
        <v>0</v>
      </c>
      <c r="JWB2" s="8">
        <v>0</v>
      </c>
      <c r="JWC2" s="8">
        <v>0</v>
      </c>
      <c r="JWD2" s="8">
        <v>0</v>
      </c>
      <c r="JWE2" s="8">
        <v>0</v>
      </c>
      <c r="JWF2" s="8">
        <v>0</v>
      </c>
      <c r="JWG2" s="8">
        <v>0</v>
      </c>
      <c r="JWH2" s="8">
        <v>0</v>
      </c>
      <c r="JWI2" s="8">
        <v>0</v>
      </c>
      <c r="JWJ2" s="8">
        <v>0</v>
      </c>
      <c r="JWK2" s="8">
        <v>0</v>
      </c>
      <c r="JWL2" s="8">
        <v>0</v>
      </c>
      <c r="JWM2" s="8">
        <v>0</v>
      </c>
      <c r="JWN2" s="8">
        <v>0</v>
      </c>
      <c r="JWO2" s="8">
        <v>0</v>
      </c>
      <c r="JWP2" s="8">
        <v>0</v>
      </c>
      <c r="JWQ2" s="8">
        <v>0</v>
      </c>
      <c r="JWR2" s="8">
        <v>0</v>
      </c>
      <c r="JWS2" s="8">
        <v>0</v>
      </c>
      <c r="JWT2" s="8">
        <v>0</v>
      </c>
      <c r="JWU2" s="8">
        <v>0</v>
      </c>
      <c r="JWV2" s="8">
        <v>0</v>
      </c>
      <c r="JWW2" s="8">
        <v>0</v>
      </c>
      <c r="JWX2" s="8">
        <v>0</v>
      </c>
      <c r="JWY2" s="8">
        <v>0</v>
      </c>
      <c r="JWZ2" s="8">
        <v>0</v>
      </c>
      <c r="JXA2" s="8">
        <v>0</v>
      </c>
      <c r="JXB2" s="8">
        <v>0</v>
      </c>
      <c r="JXC2" s="8">
        <v>0</v>
      </c>
      <c r="JXD2" s="8">
        <v>0</v>
      </c>
      <c r="JXE2" s="8">
        <v>0</v>
      </c>
      <c r="JXF2" s="8">
        <v>0</v>
      </c>
      <c r="JXG2" s="8">
        <v>0</v>
      </c>
      <c r="JXH2" s="8">
        <v>0</v>
      </c>
      <c r="JXI2" s="8">
        <v>0</v>
      </c>
      <c r="JXJ2" s="8">
        <v>0</v>
      </c>
      <c r="JXK2" s="8">
        <v>0</v>
      </c>
      <c r="JXL2" s="8">
        <v>0</v>
      </c>
      <c r="JXM2" s="8">
        <v>0</v>
      </c>
      <c r="JXN2" s="8">
        <v>0</v>
      </c>
      <c r="JXO2" s="8">
        <v>0</v>
      </c>
      <c r="JXP2" s="8">
        <v>0</v>
      </c>
      <c r="JXQ2" s="8">
        <v>0</v>
      </c>
      <c r="JXR2" s="8">
        <v>0</v>
      </c>
      <c r="JXS2" s="8">
        <v>0</v>
      </c>
      <c r="JXT2" s="8">
        <v>0</v>
      </c>
      <c r="JXU2" s="8">
        <v>0</v>
      </c>
      <c r="JXV2" s="8">
        <v>0</v>
      </c>
      <c r="JXW2" s="8">
        <v>0</v>
      </c>
      <c r="JXX2" s="8">
        <v>0</v>
      </c>
      <c r="JXY2" s="8">
        <v>0</v>
      </c>
      <c r="JXZ2" s="8">
        <v>0</v>
      </c>
      <c r="JYA2" s="8">
        <v>0</v>
      </c>
      <c r="JYB2" s="8">
        <v>0</v>
      </c>
      <c r="JYC2" s="8">
        <v>0</v>
      </c>
      <c r="JYD2" s="8">
        <v>0</v>
      </c>
      <c r="JYE2" s="8">
        <v>0</v>
      </c>
      <c r="JYF2" s="8">
        <v>0</v>
      </c>
      <c r="JYG2" s="8">
        <v>0</v>
      </c>
      <c r="JYH2" s="8">
        <v>0</v>
      </c>
      <c r="JYI2" s="8">
        <v>0</v>
      </c>
      <c r="JYJ2" s="8">
        <v>0</v>
      </c>
      <c r="JYK2" s="8">
        <v>0</v>
      </c>
      <c r="JYL2" s="8">
        <v>0</v>
      </c>
      <c r="JYM2" s="8">
        <v>0</v>
      </c>
      <c r="JYN2" s="8">
        <v>0</v>
      </c>
      <c r="JYO2" s="8">
        <v>0</v>
      </c>
      <c r="JYP2" s="8">
        <v>0</v>
      </c>
      <c r="JYQ2" s="8">
        <v>0</v>
      </c>
      <c r="JYR2" s="8">
        <v>0</v>
      </c>
      <c r="JYS2" s="8">
        <v>0</v>
      </c>
      <c r="JYT2" s="8">
        <v>0</v>
      </c>
      <c r="JYU2" s="8">
        <v>0</v>
      </c>
      <c r="JYV2" s="8">
        <v>0</v>
      </c>
      <c r="JYW2" s="8">
        <v>0</v>
      </c>
      <c r="JYX2" s="8">
        <v>0</v>
      </c>
      <c r="JYY2" s="8">
        <v>0</v>
      </c>
      <c r="JYZ2" s="8">
        <v>0</v>
      </c>
      <c r="JZA2" s="8">
        <v>0</v>
      </c>
      <c r="JZB2" s="8">
        <v>0</v>
      </c>
      <c r="JZC2" s="8">
        <v>0</v>
      </c>
      <c r="JZD2" s="8">
        <v>0</v>
      </c>
      <c r="JZE2" s="8">
        <v>0</v>
      </c>
      <c r="JZF2" s="8">
        <v>0</v>
      </c>
      <c r="JZG2" s="8">
        <v>0</v>
      </c>
      <c r="JZH2" s="8">
        <v>0</v>
      </c>
      <c r="JZI2" s="8">
        <v>0</v>
      </c>
      <c r="JZJ2" s="8">
        <v>0</v>
      </c>
      <c r="JZK2" s="8">
        <v>0</v>
      </c>
      <c r="JZL2" s="8">
        <v>0</v>
      </c>
      <c r="JZM2" s="8">
        <v>0</v>
      </c>
      <c r="JZN2" s="8">
        <v>0</v>
      </c>
      <c r="JZO2" s="8">
        <v>0</v>
      </c>
      <c r="JZP2" s="8">
        <v>0</v>
      </c>
      <c r="JZQ2" s="8">
        <v>0</v>
      </c>
      <c r="JZR2" s="8">
        <v>0</v>
      </c>
      <c r="JZS2" s="8">
        <v>0</v>
      </c>
      <c r="JZT2" s="8">
        <v>0</v>
      </c>
      <c r="JZU2" s="8">
        <v>0</v>
      </c>
      <c r="JZV2" s="8">
        <v>0</v>
      </c>
      <c r="JZW2" s="8">
        <v>0</v>
      </c>
      <c r="JZX2" s="8">
        <v>0</v>
      </c>
      <c r="JZY2" s="8">
        <v>0</v>
      </c>
      <c r="JZZ2" s="8">
        <v>0</v>
      </c>
      <c r="KAA2" s="8">
        <v>0</v>
      </c>
      <c r="KAB2" s="8">
        <v>0</v>
      </c>
      <c r="KAC2" s="8">
        <v>0</v>
      </c>
      <c r="KAD2" s="8">
        <v>0</v>
      </c>
      <c r="KAE2" s="8">
        <v>0</v>
      </c>
      <c r="KAF2" s="8">
        <v>0</v>
      </c>
      <c r="KAG2" s="8">
        <v>0</v>
      </c>
      <c r="KAH2" s="8">
        <v>0</v>
      </c>
      <c r="KAI2" s="8">
        <v>0</v>
      </c>
      <c r="KAJ2" s="8">
        <v>0</v>
      </c>
      <c r="KAK2" s="8">
        <v>0</v>
      </c>
      <c r="KAL2" s="8">
        <v>0</v>
      </c>
      <c r="KAM2" s="8">
        <v>0</v>
      </c>
      <c r="KAN2" s="8">
        <v>0</v>
      </c>
      <c r="KAO2" s="8">
        <v>0</v>
      </c>
      <c r="KAP2" s="8">
        <v>0</v>
      </c>
      <c r="KAQ2" s="8">
        <v>0</v>
      </c>
      <c r="KAR2" s="8">
        <v>0</v>
      </c>
      <c r="KAS2" s="8">
        <v>0</v>
      </c>
      <c r="KAT2" s="8">
        <v>0</v>
      </c>
      <c r="KAU2" s="8">
        <v>0</v>
      </c>
      <c r="KAV2" s="8">
        <v>0</v>
      </c>
      <c r="KAW2" s="8">
        <v>0</v>
      </c>
      <c r="KAX2" s="8">
        <v>0</v>
      </c>
      <c r="KAY2" s="8">
        <v>0</v>
      </c>
      <c r="KAZ2" s="8">
        <v>0</v>
      </c>
      <c r="KBA2" s="8">
        <v>0</v>
      </c>
      <c r="KBB2" s="8">
        <v>0</v>
      </c>
      <c r="KBC2" s="8">
        <v>0</v>
      </c>
      <c r="KBD2" s="8">
        <v>0</v>
      </c>
      <c r="KBE2" s="8">
        <v>0</v>
      </c>
      <c r="KBF2" s="8">
        <v>0</v>
      </c>
      <c r="KBG2" s="8">
        <v>0</v>
      </c>
      <c r="KBH2" s="8">
        <v>0</v>
      </c>
      <c r="KBI2" s="8">
        <v>0</v>
      </c>
      <c r="KBJ2" s="8">
        <v>0</v>
      </c>
      <c r="KBK2" s="8">
        <v>0</v>
      </c>
      <c r="KBL2" s="8">
        <v>0</v>
      </c>
      <c r="KBM2" s="8">
        <v>0</v>
      </c>
      <c r="KBN2" s="8">
        <v>0</v>
      </c>
      <c r="KBO2" s="8">
        <v>0</v>
      </c>
      <c r="KBP2" s="8">
        <v>0</v>
      </c>
      <c r="KBQ2" s="8">
        <v>0</v>
      </c>
      <c r="KBR2" s="8">
        <v>0</v>
      </c>
      <c r="KBS2" s="8">
        <v>0</v>
      </c>
      <c r="KBT2" s="8">
        <v>0</v>
      </c>
      <c r="KBU2" s="8">
        <v>0</v>
      </c>
      <c r="KBV2" s="8">
        <v>0</v>
      </c>
      <c r="KBW2" s="8">
        <v>0</v>
      </c>
      <c r="KBX2" s="8">
        <v>0</v>
      </c>
      <c r="KBY2" s="8">
        <v>0</v>
      </c>
      <c r="KBZ2" s="8">
        <v>0</v>
      </c>
      <c r="KCA2" s="8">
        <v>0</v>
      </c>
      <c r="KCB2" s="8">
        <v>0</v>
      </c>
      <c r="KCC2" s="8">
        <v>0</v>
      </c>
      <c r="KCD2" s="8">
        <v>0</v>
      </c>
      <c r="KCE2" s="8">
        <v>0</v>
      </c>
      <c r="KCF2" s="8">
        <v>0</v>
      </c>
      <c r="KCG2" s="8">
        <v>0</v>
      </c>
      <c r="KCH2" s="8">
        <v>0</v>
      </c>
      <c r="KCI2" s="8">
        <v>0</v>
      </c>
      <c r="KCJ2" s="8">
        <v>0</v>
      </c>
      <c r="KCK2" s="8">
        <v>0</v>
      </c>
      <c r="KCL2" s="8">
        <v>0</v>
      </c>
      <c r="KCM2" s="8">
        <v>0</v>
      </c>
      <c r="KCN2" s="8">
        <v>0</v>
      </c>
      <c r="KCO2" s="8">
        <v>0</v>
      </c>
      <c r="KCP2" s="8">
        <v>0</v>
      </c>
      <c r="KCQ2" s="8">
        <v>0</v>
      </c>
      <c r="KCR2" s="8">
        <v>0</v>
      </c>
      <c r="KCS2" s="8">
        <v>0</v>
      </c>
      <c r="KCT2" s="8">
        <v>0</v>
      </c>
      <c r="KCU2" s="8">
        <v>0</v>
      </c>
      <c r="KCV2" s="8">
        <v>0</v>
      </c>
      <c r="KCW2" s="8">
        <v>0</v>
      </c>
      <c r="KCX2" s="8">
        <v>0</v>
      </c>
      <c r="KCY2" s="8">
        <v>0</v>
      </c>
      <c r="KCZ2" s="8">
        <v>0</v>
      </c>
      <c r="KDA2" s="8">
        <v>0</v>
      </c>
      <c r="KDB2" s="8">
        <v>0</v>
      </c>
      <c r="KDC2" s="8">
        <v>0</v>
      </c>
      <c r="KDD2" s="8">
        <v>0</v>
      </c>
      <c r="KDE2" s="8">
        <v>0</v>
      </c>
      <c r="KDF2" s="8">
        <v>0</v>
      </c>
      <c r="KDG2" s="8">
        <v>0</v>
      </c>
      <c r="KDH2" s="8">
        <v>0</v>
      </c>
      <c r="KDI2" s="8">
        <v>0</v>
      </c>
      <c r="KDJ2" s="8">
        <v>0</v>
      </c>
      <c r="KDK2" s="8">
        <v>0</v>
      </c>
      <c r="KDL2" s="8">
        <v>0</v>
      </c>
      <c r="KDM2" s="8">
        <v>0</v>
      </c>
      <c r="KDN2" s="8">
        <v>0</v>
      </c>
      <c r="KDO2" s="8">
        <v>0</v>
      </c>
      <c r="KDP2" s="8">
        <v>0</v>
      </c>
      <c r="KDQ2" s="8">
        <v>0</v>
      </c>
      <c r="KDR2" s="8">
        <v>0</v>
      </c>
      <c r="KDS2" s="8">
        <v>0</v>
      </c>
      <c r="KDT2" s="8">
        <v>0</v>
      </c>
      <c r="KDU2" s="8">
        <v>0</v>
      </c>
      <c r="KDV2" s="8">
        <v>0</v>
      </c>
      <c r="KDW2" s="8">
        <v>0</v>
      </c>
      <c r="KDX2" s="8">
        <v>0</v>
      </c>
      <c r="KDY2" s="8">
        <v>0</v>
      </c>
      <c r="KDZ2" s="8">
        <v>0</v>
      </c>
      <c r="KEA2" s="8">
        <v>0</v>
      </c>
      <c r="KEB2" s="8">
        <v>0</v>
      </c>
      <c r="KEC2" s="8">
        <v>0</v>
      </c>
      <c r="KED2" s="8">
        <v>0</v>
      </c>
      <c r="KEE2" s="8">
        <v>0</v>
      </c>
      <c r="KEF2" s="8">
        <v>0</v>
      </c>
      <c r="KEG2" s="8">
        <v>0</v>
      </c>
      <c r="KEH2" s="8">
        <v>0</v>
      </c>
      <c r="KEI2" s="8">
        <v>0</v>
      </c>
      <c r="KEJ2" s="8">
        <v>0</v>
      </c>
      <c r="KEK2" s="8">
        <v>0</v>
      </c>
      <c r="KEL2" s="8">
        <v>0</v>
      </c>
      <c r="KEM2" s="8">
        <v>0</v>
      </c>
      <c r="KEN2" s="8">
        <v>0</v>
      </c>
      <c r="KEO2" s="8">
        <v>0</v>
      </c>
      <c r="KEP2" s="8">
        <v>0</v>
      </c>
      <c r="KEQ2" s="8">
        <v>0</v>
      </c>
      <c r="KER2" s="8">
        <v>0</v>
      </c>
      <c r="KES2" s="8">
        <v>0</v>
      </c>
      <c r="KET2" s="8">
        <v>0</v>
      </c>
      <c r="KEU2" s="8">
        <v>0</v>
      </c>
      <c r="KEV2" s="8">
        <v>0</v>
      </c>
      <c r="KEW2" s="8">
        <v>0</v>
      </c>
      <c r="KEX2" s="8">
        <v>0</v>
      </c>
      <c r="KEY2" s="8">
        <v>0</v>
      </c>
      <c r="KEZ2" s="8">
        <v>0</v>
      </c>
      <c r="KFA2" s="8">
        <v>0</v>
      </c>
      <c r="KFB2" s="8">
        <v>0</v>
      </c>
      <c r="KFC2" s="8">
        <v>0</v>
      </c>
      <c r="KFD2" s="8">
        <v>0</v>
      </c>
      <c r="KFE2" s="8">
        <v>0</v>
      </c>
      <c r="KFF2" s="8">
        <v>0</v>
      </c>
      <c r="KFG2" s="8">
        <v>0</v>
      </c>
      <c r="KFH2" s="8">
        <v>0</v>
      </c>
      <c r="KFI2" s="8">
        <v>0</v>
      </c>
      <c r="KFJ2" s="8">
        <v>0</v>
      </c>
      <c r="KFK2" s="8">
        <v>0</v>
      </c>
      <c r="KFL2" s="8">
        <v>0</v>
      </c>
      <c r="KFM2" s="8">
        <v>0</v>
      </c>
      <c r="KFN2" s="8">
        <v>0</v>
      </c>
      <c r="KFO2" s="8">
        <v>0</v>
      </c>
      <c r="KFP2" s="8">
        <v>0</v>
      </c>
      <c r="KFQ2" s="8">
        <v>0</v>
      </c>
      <c r="KFR2" s="8">
        <v>0</v>
      </c>
      <c r="KFS2" s="8">
        <v>0</v>
      </c>
      <c r="KFT2" s="8">
        <v>0</v>
      </c>
      <c r="KFU2" s="8">
        <v>0</v>
      </c>
      <c r="KFV2" s="8">
        <v>0</v>
      </c>
      <c r="KFW2" s="8">
        <v>0</v>
      </c>
      <c r="KFX2" s="8">
        <v>0</v>
      </c>
      <c r="KFY2" s="8">
        <v>0</v>
      </c>
      <c r="KFZ2" s="8">
        <v>0</v>
      </c>
      <c r="KGA2" s="8">
        <v>0</v>
      </c>
      <c r="KGB2" s="8">
        <v>0</v>
      </c>
      <c r="KGC2" s="8">
        <v>0</v>
      </c>
      <c r="KGD2" s="8">
        <v>0</v>
      </c>
      <c r="KGE2" s="8">
        <v>0</v>
      </c>
      <c r="KGF2" s="8">
        <v>0</v>
      </c>
      <c r="KGG2" s="8">
        <v>0</v>
      </c>
      <c r="KGH2" s="8">
        <v>0</v>
      </c>
      <c r="KGI2" s="8">
        <v>0</v>
      </c>
      <c r="KGJ2" s="8">
        <v>0</v>
      </c>
      <c r="KGK2" s="8">
        <v>0</v>
      </c>
      <c r="KGL2" s="8">
        <v>0</v>
      </c>
      <c r="KGM2" s="8">
        <v>0</v>
      </c>
      <c r="KGN2" s="8">
        <v>0</v>
      </c>
      <c r="KGO2" s="8">
        <v>0</v>
      </c>
      <c r="KGP2" s="8">
        <v>0</v>
      </c>
      <c r="KGQ2" s="8">
        <v>0</v>
      </c>
      <c r="KGR2" s="8">
        <v>0</v>
      </c>
      <c r="KGS2" s="8">
        <v>0</v>
      </c>
      <c r="KGT2" s="8">
        <v>0</v>
      </c>
      <c r="KGU2" s="8">
        <v>0</v>
      </c>
      <c r="KGV2" s="8">
        <v>0</v>
      </c>
      <c r="KGW2" s="8">
        <v>0</v>
      </c>
      <c r="KGX2" s="8">
        <v>0</v>
      </c>
      <c r="KGY2" s="8">
        <v>0</v>
      </c>
      <c r="KGZ2" s="8">
        <v>0</v>
      </c>
      <c r="KHA2" s="8">
        <v>0</v>
      </c>
      <c r="KHB2" s="8">
        <v>0</v>
      </c>
      <c r="KHC2" s="8">
        <v>0</v>
      </c>
      <c r="KHD2" s="8">
        <v>0</v>
      </c>
      <c r="KHE2" s="8">
        <v>0</v>
      </c>
      <c r="KHF2" s="8">
        <v>0</v>
      </c>
      <c r="KHG2" s="8">
        <v>0</v>
      </c>
      <c r="KHH2" s="8">
        <v>0</v>
      </c>
      <c r="KHI2" s="8">
        <v>0</v>
      </c>
      <c r="KHJ2" s="8">
        <v>0</v>
      </c>
      <c r="KHK2" s="8">
        <v>0</v>
      </c>
      <c r="KHL2" s="8">
        <v>0</v>
      </c>
      <c r="KHM2" s="8">
        <v>0</v>
      </c>
      <c r="KHN2" s="8">
        <v>0</v>
      </c>
      <c r="KHO2" s="8">
        <v>0</v>
      </c>
      <c r="KHP2" s="8">
        <v>0</v>
      </c>
      <c r="KHQ2" s="8">
        <v>0</v>
      </c>
      <c r="KHR2" s="8">
        <v>0</v>
      </c>
      <c r="KHS2" s="8">
        <v>0</v>
      </c>
      <c r="KHT2" s="8">
        <v>0</v>
      </c>
      <c r="KHU2" s="8">
        <v>0</v>
      </c>
      <c r="KHV2" s="8">
        <v>0</v>
      </c>
      <c r="KHW2" s="8">
        <v>0</v>
      </c>
      <c r="KHX2" s="8">
        <v>0</v>
      </c>
      <c r="KHY2" s="8">
        <v>0</v>
      </c>
      <c r="KHZ2" s="8">
        <v>0</v>
      </c>
      <c r="KIA2" s="8">
        <v>0</v>
      </c>
      <c r="KIB2" s="8">
        <v>0</v>
      </c>
      <c r="KIC2" s="8">
        <v>0</v>
      </c>
      <c r="KID2" s="8">
        <v>0</v>
      </c>
      <c r="KIE2" s="8">
        <v>0</v>
      </c>
      <c r="KIF2" s="8">
        <v>0</v>
      </c>
      <c r="KIG2" s="8">
        <v>0</v>
      </c>
      <c r="KIH2" s="8">
        <v>0</v>
      </c>
      <c r="KII2" s="8">
        <v>0</v>
      </c>
      <c r="KIJ2" s="8">
        <v>0</v>
      </c>
      <c r="KIK2" s="8">
        <v>0</v>
      </c>
      <c r="KIL2" s="8">
        <v>0</v>
      </c>
      <c r="KIM2" s="8">
        <v>0</v>
      </c>
      <c r="KIN2" s="8">
        <v>0</v>
      </c>
      <c r="KIO2" s="8">
        <v>0</v>
      </c>
      <c r="KIP2" s="8">
        <v>0</v>
      </c>
      <c r="KIQ2" s="8">
        <v>0</v>
      </c>
      <c r="KIR2" s="8">
        <v>0</v>
      </c>
      <c r="KIS2" s="8">
        <v>0</v>
      </c>
      <c r="KIT2" s="8">
        <v>0</v>
      </c>
      <c r="KIU2" s="8">
        <v>0</v>
      </c>
      <c r="KIV2" s="8">
        <v>0</v>
      </c>
      <c r="KIW2" s="8">
        <v>0</v>
      </c>
      <c r="KIX2" s="8">
        <v>0</v>
      </c>
      <c r="KIY2" s="8">
        <v>0</v>
      </c>
      <c r="KIZ2" s="8">
        <v>0</v>
      </c>
      <c r="KJA2" s="8">
        <v>0</v>
      </c>
      <c r="KJB2" s="8">
        <v>0</v>
      </c>
      <c r="KJC2" s="8">
        <v>0</v>
      </c>
      <c r="KJD2" s="8">
        <v>0</v>
      </c>
      <c r="KJE2" s="8">
        <v>0</v>
      </c>
      <c r="KJF2" s="8">
        <v>0</v>
      </c>
      <c r="KJG2" s="8">
        <v>0</v>
      </c>
      <c r="KJH2" s="8">
        <v>0</v>
      </c>
      <c r="KJI2" s="8">
        <v>0</v>
      </c>
      <c r="KJJ2" s="8">
        <v>0</v>
      </c>
      <c r="KJK2" s="8">
        <v>0</v>
      </c>
      <c r="KJL2" s="8">
        <v>0</v>
      </c>
      <c r="KJM2" s="8">
        <v>0</v>
      </c>
      <c r="KJN2" s="8">
        <v>0</v>
      </c>
      <c r="KJO2" s="8">
        <v>0</v>
      </c>
      <c r="KJP2" s="8">
        <v>0</v>
      </c>
      <c r="KJQ2" s="8">
        <v>0</v>
      </c>
      <c r="KJR2" s="8">
        <v>0</v>
      </c>
      <c r="KJS2" s="8">
        <v>0</v>
      </c>
      <c r="KJT2" s="8">
        <v>0</v>
      </c>
      <c r="KJU2" s="8">
        <v>0</v>
      </c>
      <c r="KJV2" s="8">
        <v>0</v>
      </c>
      <c r="KJW2" s="8">
        <v>0</v>
      </c>
      <c r="KJX2" s="8">
        <v>0</v>
      </c>
      <c r="KJY2" s="8">
        <v>0</v>
      </c>
      <c r="KJZ2" s="8">
        <v>0</v>
      </c>
      <c r="KKA2" s="8">
        <v>0</v>
      </c>
      <c r="KKB2" s="8">
        <v>0</v>
      </c>
      <c r="KKC2" s="8">
        <v>0</v>
      </c>
      <c r="KKD2" s="8">
        <v>0</v>
      </c>
      <c r="KKE2" s="8">
        <v>0</v>
      </c>
      <c r="KKF2" s="8">
        <v>0</v>
      </c>
      <c r="KKG2" s="8">
        <v>0</v>
      </c>
      <c r="KKH2" s="8">
        <v>0</v>
      </c>
      <c r="KKI2" s="8">
        <v>0</v>
      </c>
      <c r="KKJ2" s="8">
        <v>0</v>
      </c>
      <c r="KKK2" s="8">
        <v>0</v>
      </c>
      <c r="KKL2" s="8">
        <v>0</v>
      </c>
      <c r="KKM2" s="8">
        <v>0</v>
      </c>
      <c r="KKN2" s="8">
        <v>0</v>
      </c>
      <c r="KKO2" s="8">
        <v>0</v>
      </c>
      <c r="KKP2" s="8">
        <v>0</v>
      </c>
      <c r="KKQ2" s="8">
        <v>0</v>
      </c>
      <c r="KKR2" s="8">
        <v>0</v>
      </c>
      <c r="KKS2" s="8">
        <v>0</v>
      </c>
      <c r="KKT2" s="8">
        <v>0</v>
      </c>
      <c r="KKU2" s="8">
        <v>0</v>
      </c>
      <c r="KKV2" s="8">
        <v>0</v>
      </c>
      <c r="KKW2" s="8">
        <v>0</v>
      </c>
      <c r="KKX2" s="8">
        <v>0</v>
      </c>
      <c r="KKY2" s="8">
        <v>0</v>
      </c>
      <c r="KKZ2" s="8">
        <v>0</v>
      </c>
      <c r="KLA2" s="8">
        <v>0</v>
      </c>
      <c r="KLB2" s="8">
        <v>0</v>
      </c>
      <c r="KLC2" s="8">
        <v>0</v>
      </c>
      <c r="KLD2" s="8">
        <v>0</v>
      </c>
      <c r="KLE2" s="8">
        <v>0</v>
      </c>
      <c r="KLF2" s="8">
        <v>0</v>
      </c>
      <c r="KLG2" s="8">
        <v>0</v>
      </c>
      <c r="KLH2" s="8">
        <v>0</v>
      </c>
      <c r="KLI2" s="8">
        <v>0</v>
      </c>
      <c r="KLJ2" s="8">
        <v>0</v>
      </c>
      <c r="KLK2" s="8">
        <v>0</v>
      </c>
      <c r="KLL2" s="8">
        <v>0</v>
      </c>
      <c r="KLM2" s="8">
        <v>0</v>
      </c>
      <c r="KLN2" s="8">
        <v>0</v>
      </c>
      <c r="KLO2" s="8">
        <v>0</v>
      </c>
      <c r="KLP2" s="8">
        <v>0</v>
      </c>
      <c r="KLQ2" s="8">
        <v>0</v>
      </c>
      <c r="KLR2" s="8">
        <v>0</v>
      </c>
      <c r="KLS2" s="8">
        <v>0</v>
      </c>
      <c r="KLT2" s="8">
        <v>0</v>
      </c>
      <c r="KLU2" s="8">
        <v>0</v>
      </c>
      <c r="KLV2" s="8">
        <v>0</v>
      </c>
      <c r="KLW2" s="8">
        <v>0</v>
      </c>
      <c r="KLX2" s="8">
        <v>0</v>
      </c>
      <c r="KLY2" s="8">
        <v>0</v>
      </c>
      <c r="KLZ2" s="8">
        <v>0</v>
      </c>
      <c r="KMA2" s="8">
        <v>0</v>
      </c>
      <c r="KMB2" s="8">
        <v>0</v>
      </c>
      <c r="KMC2" s="8">
        <v>0</v>
      </c>
      <c r="KMD2" s="8">
        <v>0</v>
      </c>
      <c r="KME2" s="8">
        <v>0</v>
      </c>
      <c r="KMF2" s="8">
        <v>0</v>
      </c>
      <c r="KMG2" s="8">
        <v>0</v>
      </c>
      <c r="KMH2" s="8">
        <v>0</v>
      </c>
      <c r="KMI2" s="8">
        <v>0</v>
      </c>
      <c r="KMJ2" s="8">
        <v>0</v>
      </c>
      <c r="KMK2" s="8">
        <v>0</v>
      </c>
      <c r="KML2" s="8">
        <v>0</v>
      </c>
      <c r="KMM2" s="8">
        <v>0</v>
      </c>
      <c r="KMN2" s="8">
        <v>0</v>
      </c>
      <c r="KMO2" s="8">
        <v>0</v>
      </c>
      <c r="KMP2" s="8">
        <v>0</v>
      </c>
      <c r="KMQ2" s="8">
        <v>0</v>
      </c>
      <c r="KMR2" s="8">
        <v>0</v>
      </c>
      <c r="KMS2" s="8">
        <v>0</v>
      </c>
      <c r="KMT2" s="8">
        <v>0</v>
      </c>
      <c r="KMU2" s="8">
        <v>0</v>
      </c>
      <c r="KMV2" s="8">
        <v>0</v>
      </c>
      <c r="KMW2" s="8">
        <v>0</v>
      </c>
      <c r="KMX2" s="8">
        <v>0</v>
      </c>
      <c r="KMY2" s="8">
        <v>0</v>
      </c>
      <c r="KMZ2" s="8">
        <v>0</v>
      </c>
      <c r="KNA2" s="8">
        <v>0</v>
      </c>
      <c r="KNB2" s="8">
        <v>0</v>
      </c>
      <c r="KNC2" s="8">
        <v>0</v>
      </c>
      <c r="KND2" s="8">
        <v>0</v>
      </c>
      <c r="KNE2" s="8">
        <v>0</v>
      </c>
      <c r="KNF2" s="8">
        <v>0</v>
      </c>
      <c r="KNG2" s="8">
        <v>0</v>
      </c>
      <c r="KNH2" s="8">
        <v>0</v>
      </c>
      <c r="KNI2" s="8">
        <v>0</v>
      </c>
      <c r="KNJ2" s="8">
        <v>0</v>
      </c>
      <c r="KNK2" s="8">
        <v>0</v>
      </c>
      <c r="KNL2" s="8">
        <v>0</v>
      </c>
      <c r="KNM2" s="8">
        <v>0</v>
      </c>
      <c r="KNN2" s="8">
        <v>0</v>
      </c>
      <c r="KNO2" s="8">
        <v>0</v>
      </c>
      <c r="KNP2" s="8">
        <v>0</v>
      </c>
      <c r="KNQ2" s="8">
        <v>0</v>
      </c>
      <c r="KNR2" s="8">
        <v>0</v>
      </c>
      <c r="KNS2" s="8">
        <v>0</v>
      </c>
      <c r="KNT2" s="8">
        <v>0</v>
      </c>
      <c r="KNU2" s="8">
        <v>0</v>
      </c>
      <c r="KNV2" s="8">
        <v>0</v>
      </c>
      <c r="KNW2" s="8">
        <v>0</v>
      </c>
      <c r="KNX2" s="8">
        <v>0</v>
      </c>
      <c r="KNY2" s="8">
        <v>0</v>
      </c>
      <c r="KNZ2" s="8">
        <v>0</v>
      </c>
      <c r="KOA2" s="8">
        <v>0</v>
      </c>
      <c r="KOB2" s="8">
        <v>0</v>
      </c>
      <c r="KOC2" s="8">
        <v>0</v>
      </c>
      <c r="KOD2" s="8">
        <v>0</v>
      </c>
      <c r="KOE2" s="8">
        <v>0</v>
      </c>
      <c r="KOF2" s="8">
        <v>0</v>
      </c>
      <c r="KOG2" s="8">
        <v>0</v>
      </c>
      <c r="KOH2" s="8">
        <v>0</v>
      </c>
      <c r="KOI2" s="8">
        <v>0</v>
      </c>
      <c r="KOJ2" s="8">
        <v>0</v>
      </c>
      <c r="KOK2" s="8">
        <v>0</v>
      </c>
      <c r="KOL2" s="8">
        <v>0</v>
      </c>
      <c r="KOM2" s="8">
        <v>0</v>
      </c>
      <c r="KON2" s="8">
        <v>0</v>
      </c>
      <c r="KOO2" s="8">
        <v>0</v>
      </c>
      <c r="KOP2" s="8">
        <v>0</v>
      </c>
      <c r="KOQ2" s="8">
        <v>0</v>
      </c>
      <c r="KOR2" s="8">
        <v>0</v>
      </c>
      <c r="KOS2" s="8">
        <v>0</v>
      </c>
      <c r="KOT2" s="8">
        <v>0</v>
      </c>
      <c r="KOU2" s="8">
        <v>0</v>
      </c>
      <c r="KOV2" s="8">
        <v>0</v>
      </c>
      <c r="KOW2" s="8">
        <v>0</v>
      </c>
      <c r="KOX2" s="8">
        <v>0</v>
      </c>
      <c r="KOY2" s="8">
        <v>0</v>
      </c>
      <c r="KOZ2" s="8">
        <v>0</v>
      </c>
      <c r="KPA2" s="8">
        <v>0</v>
      </c>
      <c r="KPB2" s="8">
        <v>0</v>
      </c>
      <c r="KPC2" s="8">
        <v>0</v>
      </c>
      <c r="KPD2" s="8">
        <v>0</v>
      </c>
      <c r="KPE2" s="8">
        <v>0</v>
      </c>
      <c r="KPF2" s="8">
        <v>0</v>
      </c>
      <c r="KPG2" s="8">
        <v>0</v>
      </c>
      <c r="KPH2" s="8">
        <v>0</v>
      </c>
      <c r="KPI2" s="8">
        <v>0</v>
      </c>
      <c r="KPJ2" s="8">
        <v>0</v>
      </c>
      <c r="KPK2" s="8">
        <v>0</v>
      </c>
      <c r="KPL2" s="8">
        <v>0</v>
      </c>
      <c r="KPM2" s="8">
        <v>0</v>
      </c>
      <c r="KPN2" s="8">
        <v>0</v>
      </c>
      <c r="KPO2" s="8">
        <v>0</v>
      </c>
      <c r="KPP2" s="8">
        <v>0</v>
      </c>
      <c r="KPQ2" s="8">
        <v>0</v>
      </c>
      <c r="KPR2" s="8">
        <v>0</v>
      </c>
      <c r="KPS2" s="8">
        <v>0</v>
      </c>
      <c r="KPT2" s="8">
        <v>0</v>
      </c>
      <c r="KPU2" s="8">
        <v>0</v>
      </c>
      <c r="KPV2" s="8">
        <v>0</v>
      </c>
      <c r="KPW2" s="8">
        <v>0</v>
      </c>
      <c r="KPX2" s="8">
        <v>0</v>
      </c>
      <c r="KPY2" s="8">
        <v>0</v>
      </c>
      <c r="KPZ2" s="8">
        <v>0</v>
      </c>
      <c r="KQA2" s="8">
        <v>0</v>
      </c>
      <c r="KQB2" s="8">
        <v>0</v>
      </c>
      <c r="KQC2" s="8">
        <v>0</v>
      </c>
      <c r="KQD2" s="8">
        <v>0</v>
      </c>
      <c r="KQE2" s="8">
        <v>0</v>
      </c>
      <c r="KQF2" s="8">
        <v>0</v>
      </c>
      <c r="KQG2" s="8">
        <v>0</v>
      </c>
      <c r="KQH2" s="8">
        <v>0</v>
      </c>
      <c r="KQI2" s="8">
        <v>0</v>
      </c>
      <c r="KQJ2" s="8">
        <v>0</v>
      </c>
      <c r="KQK2" s="8">
        <v>0</v>
      </c>
      <c r="KQL2" s="8">
        <v>0</v>
      </c>
      <c r="KQM2" s="8">
        <v>0</v>
      </c>
      <c r="KQN2" s="8">
        <v>0</v>
      </c>
      <c r="KQO2" s="8">
        <v>0</v>
      </c>
      <c r="KQP2" s="8">
        <v>0</v>
      </c>
      <c r="KQQ2" s="8">
        <v>0</v>
      </c>
      <c r="KQR2" s="8">
        <v>0</v>
      </c>
      <c r="KQS2" s="8">
        <v>0</v>
      </c>
      <c r="KQT2" s="8">
        <v>0</v>
      </c>
      <c r="KQU2" s="8">
        <v>0</v>
      </c>
      <c r="KQV2" s="8">
        <v>0</v>
      </c>
      <c r="KQW2" s="8">
        <v>0</v>
      </c>
      <c r="KQX2" s="8">
        <v>0</v>
      </c>
      <c r="KQY2" s="8">
        <v>0</v>
      </c>
      <c r="KQZ2" s="8">
        <v>0</v>
      </c>
      <c r="KRA2" s="8">
        <v>0</v>
      </c>
      <c r="KRB2" s="8">
        <v>0</v>
      </c>
      <c r="KRC2" s="8">
        <v>0</v>
      </c>
      <c r="KRD2" s="8">
        <v>0</v>
      </c>
      <c r="KRE2" s="8">
        <v>0</v>
      </c>
      <c r="KRF2" s="8">
        <v>0</v>
      </c>
      <c r="KRG2" s="8">
        <v>0</v>
      </c>
      <c r="KRH2" s="8">
        <v>0</v>
      </c>
      <c r="KRI2" s="8">
        <v>0</v>
      </c>
      <c r="KRJ2" s="8">
        <v>0</v>
      </c>
      <c r="KRK2" s="8">
        <v>0</v>
      </c>
      <c r="KRL2" s="8">
        <v>0</v>
      </c>
      <c r="KRM2" s="8">
        <v>0</v>
      </c>
      <c r="KRN2" s="8">
        <v>0</v>
      </c>
      <c r="KRO2" s="8">
        <v>0</v>
      </c>
      <c r="KRP2" s="8">
        <v>0</v>
      </c>
      <c r="KRQ2" s="8">
        <v>0</v>
      </c>
      <c r="KRR2" s="8">
        <v>0</v>
      </c>
      <c r="KRS2" s="8">
        <v>0</v>
      </c>
      <c r="KRT2" s="8">
        <v>0</v>
      </c>
      <c r="KRU2" s="8">
        <v>0</v>
      </c>
      <c r="KRV2" s="8">
        <v>0</v>
      </c>
      <c r="KRW2" s="8">
        <v>0</v>
      </c>
      <c r="KRX2" s="8">
        <v>0</v>
      </c>
      <c r="KRY2" s="8">
        <v>0</v>
      </c>
      <c r="KRZ2" s="8">
        <v>0</v>
      </c>
      <c r="KSA2" s="8">
        <v>0</v>
      </c>
      <c r="KSB2" s="8">
        <v>0</v>
      </c>
      <c r="KSC2" s="8">
        <v>0</v>
      </c>
      <c r="KSD2" s="8">
        <v>0</v>
      </c>
      <c r="KSE2" s="8">
        <v>0</v>
      </c>
      <c r="KSF2" s="8">
        <v>0</v>
      </c>
      <c r="KSG2" s="8">
        <v>0</v>
      </c>
      <c r="KSH2" s="8">
        <v>0</v>
      </c>
      <c r="KSI2" s="8">
        <v>0</v>
      </c>
      <c r="KSJ2" s="8">
        <v>0</v>
      </c>
      <c r="KSK2" s="8">
        <v>0</v>
      </c>
      <c r="KSL2" s="8">
        <v>0</v>
      </c>
      <c r="KSM2" s="8">
        <v>0</v>
      </c>
      <c r="KSN2" s="8">
        <v>0</v>
      </c>
      <c r="KSO2" s="8">
        <v>0</v>
      </c>
      <c r="KSP2" s="8">
        <v>0</v>
      </c>
      <c r="KSQ2" s="8">
        <v>0</v>
      </c>
      <c r="KSR2" s="8">
        <v>0</v>
      </c>
      <c r="KSS2" s="8">
        <v>0</v>
      </c>
      <c r="KST2" s="8">
        <v>0</v>
      </c>
      <c r="KSU2" s="8">
        <v>0</v>
      </c>
      <c r="KSV2" s="8">
        <v>0</v>
      </c>
      <c r="KSW2" s="8">
        <v>0</v>
      </c>
      <c r="KSX2" s="8">
        <v>0</v>
      </c>
      <c r="KSY2" s="8">
        <v>0</v>
      </c>
      <c r="KSZ2" s="8">
        <v>0</v>
      </c>
      <c r="KTA2" s="8">
        <v>0</v>
      </c>
      <c r="KTB2" s="8">
        <v>0</v>
      </c>
      <c r="KTC2" s="8">
        <v>0</v>
      </c>
      <c r="KTD2" s="8">
        <v>0</v>
      </c>
      <c r="KTE2" s="8">
        <v>0</v>
      </c>
      <c r="KTF2" s="8">
        <v>0</v>
      </c>
      <c r="KTG2" s="8">
        <v>0</v>
      </c>
      <c r="KTH2" s="8">
        <v>0</v>
      </c>
      <c r="KTI2" s="8">
        <v>0</v>
      </c>
      <c r="KTJ2" s="8">
        <v>0</v>
      </c>
      <c r="KTK2" s="8">
        <v>0</v>
      </c>
      <c r="KTL2" s="8">
        <v>0</v>
      </c>
      <c r="KTM2" s="8">
        <v>0</v>
      </c>
      <c r="KTN2" s="8">
        <v>0</v>
      </c>
      <c r="KTO2" s="8">
        <v>0</v>
      </c>
      <c r="KTP2" s="8">
        <v>0</v>
      </c>
      <c r="KTQ2" s="8">
        <v>0</v>
      </c>
      <c r="KTR2" s="8">
        <v>0</v>
      </c>
      <c r="KTS2" s="8">
        <v>0</v>
      </c>
      <c r="KTT2" s="8">
        <v>0</v>
      </c>
      <c r="KTU2" s="8">
        <v>0</v>
      </c>
      <c r="KTV2" s="8">
        <v>0</v>
      </c>
      <c r="KTW2" s="8">
        <v>0</v>
      </c>
      <c r="KTX2" s="8">
        <v>0</v>
      </c>
      <c r="KTY2" s="8">
        <v>0</v>
      </c>
      <c r="KTZ2" s="8">
        <v>0</v>
      </c>
      <c r="KUA2" s="8">
        <v>0</v>
      </c>
      <c r="KUB2" s="8">
        <v>0</v>
      </c>
      <c r="KUC2" s="8">
        <v>0</v>
      </c>
      <c r="KUD2" s="8">
        <v>0</v>
      </c>
      <c r="KUE2" s="8">
        <v>0</v>
      </c>
      <c r="KUF2" s="8">
        <v>0</v>
      </c>
      <c r="KUG2" s="8">
        <v>0</v>
      </c>
      <c r="KUH2" s="8">
        <v>0</v>
      </c>
      <c r="KUI2" s="8">
        <v>0</v>
      </c>
      <c r="KUJ2" s="8">
        <v>0</v>
      </c>
      <c r="KUK2" s="8">
        <v>0</v>
      </c>
      <c r="KUL2" s="8">
        <v>0</v>
      </c>
      <c r="KUM2" s="8">
        <v>0</v>
      </c>
      <c r="KUN2" s="8">
        <v>0</v>
      </c>
      <c r="KUO2" s="8">
        <v>0</v>
      </c>
      <c r="KUP2" s="8">
        <v>0</v>
      </c>
      <c r="KUQ2" s="8">
        <v>0</v>
      </c>
      <c r="KUR2" s="8">
        <v>0</v>
      </c>
      <c r="KUS2" s="8">
        <v>0</v>
      </c>
      <c r="KUT2" s="8">
        <v>0</v>
      </c>
      <c r="KUU2" s="8">
        <v>0</v>
      </c>
      <c r="KUV2" s="8">
        <v>0</v>
      </c>
      <c r="KUW2" s="8">
        <v>0</v>
      </c>
      <c r="KUX2" s="8">
        <v>0</v>
      </c>
      <c r="KUY2" s="8">
        <v>0</v>
      </c>
      <c r="KUZ2" s="8">
        <v>0</v>
      </c>
      <c r="KVA2" s="8">
        <v>0</v>
      </c>
      <c r="KVB2" s="8">
        <v>0</v>
      </c>
      <c r="KVC2" s="8">
        <v>0</v>
      </c>
      <c r="KVD2" s="8">
        <v>0</v>
      </c>
      <c r="KVE2" s="8">
        <v>0</v>
      </c>
      <c r="KVF2" s="8">
        <v>0</v>
      </c>
      <c r="KVG2" s="8">
        <v>0</v>
      </c>
      <c r="KVH2" s="8">
        <v>0</v>
      </c>
      <c r="KVI2" s="8">
        <v>0</v>
      </c>
      <c r="KVJ2" s="8">
        <v>0</v>
      </c>
      <c r="KVK2" s="8">
        <v>0</v>
      </c>
      <c r="KVL2" s="8">
        <v>0</v>
      </c>
      <c r="KVM2" s="8">
        <v>0</v>
      </c>
      <c r="KVN2" s="8">
        <v>0</v>
      </c>
      <c r="KVO2" s="8">
        <v>0</v>
      </c>
      <c r="KVP2" s="8">
        <v>0</v>
      </c>
      <c r="KVQ2" s="8">
        <v>0</v>
      </c>
      <c r="KVR2" s="8">
        <v>0</v>
      </c>
      <c r="KVS2" s="8">
        <v>0</v>
      </c>
      <c r="KVT2" s="8">
        <v>0</v>
      </c>
      <c r="KVU2" s="8">
        <v>0</v>
      </c>
      <c r="KVV2" s="8">
        <v>0</v>
      </c>
      <c r="KVW2" s="8">
        <v>0</v>
      </c>
      <c r="KVX2" s="8">
        <v>0</v>
      </c>
      <c r="KVY2" s="8">
        <v>0</v>
      </c>
      <c r="KVZ2" s="8">
        <v>0</v>
      </c>
      <c r="KWA2" s="8">
        <v>0</v>
      </c>
      <c r="KWB2" s="8">
        <v>0</v>
      </c>
      <c r="KWC2" s="8">
        <v>0</v>
      </c>
      <c r="KWD2" s="8">
        <v>0</v>
      </c>
      <c r="KWE2" s="8">
        <v>0</v>
      </c>
      <c r="KWF2" s="8">
        <v>0</v>
      </c>
      <c r="KWG2" s="8">
        <v>0</v>
      </c>
      <c r="KWH2" s="8">
        <v>0</v>
      </c>
      <c r="KWI2" s="8">
        <v>0</v>
      </c>
      <c r="KWJ2" s="8">
        <v>0</v>
      </c>
      <c r="KWK2" s="8">
        <v>0</v>
      </c>
      <c r="KWL2" s="8">
        <v>0</v>
      </c>
      <c r="KWM2" s="8">
        <v>0</v>
      </c>
      <c r="KWN2" s="8">
        <v>0</v>
      </c>
      <c r="KWO2" s="8">
        <v>0</v>
      </c>
      <c r="KWP2" s="8">
        <v>0</v>
      </c>
      <c r="KWQ2" s="8">
        <v>0</v>
      </c>
      <c r="KWR2" s="8">
        <v>0</v>
      </c>
      <c r="KWS2" s="8">
        <v>0</v>
      </c>
      <c r="KWT2" s="8">
        <v>0</v>
      </c>
      <c r="KWU2" s="8">
        <v>0</v>
      </c>
      <c r="KWV2" s="8">
        <v>0</v>
      </c>
      <c r="KWW2" s="8">
        <v>0</v>
      </c>
      <c r="KWX2" s="8">
        <v>0</v>
      </c>
      <c r="KWY2" s="8">
        <v>0</v>
      </c>
      <c r="KWZ2" s="8">
        <v>0</v>
      </c>
      <c r="KXA2" s="8">
        <v>0</v>
      </c>
      <c r="KXB2" s="8">
        <v>0</v>
      </c>
      <c r="KXC2" s="8">
        <v>0</v>
      </c>
      <c r="KXD2" s="8">
        <v>0</v>
      </c>
      <c r="KXE2" s="8">
        <v>0</v>
      </c>
      <c r="KXF2" s="8">
        <v>0</v>
      </c>
      <c r="KXG2" s="8">
        <v>0</v>
      </c>
      <c r="KXH2" s="8">
        <v>0</v>
      </c>
      <c r="KXI2" s="8">
        <v>0</v>
      </c>
      <c r="KXJ2" s="8">
        <v>0</v>
      </c>
      <c r="KXK2" s="8">
        <v>0</v>
      </c>
      <c r="KXL2" s="8">
        <v>0</v>
      </c>
      <c r="KXM2" s="8">
        <v>0</v>
      </c>
      <c r="KXN2" s="8">
        <v>0</v>
      </c>
      <c r="KXO2" s="8">
        <v>0</v>
      </c>
      <c r="KXP2" s="8">
        <v>0</v>
      </c>
      <c r="KXQ2" s="8">
        <v>0</v>
      </c>
      <c r="KXR2" s="8">
        <v>0</v>
      </c>
      <c r="KXS2" s="8">
        <v>0</v>
      </c>
      <c r="KXT2" s="8">
        <v>0</v>
      </c>
      <c r="KXU2" s="8">
        <v>0</v>
      </c>
      <c r="KXV2" s="8">
        <v>0</v>
      </c>
      <c r="KXW2" s="8">
        <v>0</v>
      </c>
      <c r="KXX2" s="8">
        <v>0</v>
      </c>
      <c r="KXY2" s="8">
        <v>0</v>
      </c>
      <c r="KXZ2" s="8">
        <v>0</v>
      </c>
      <c r="KYA2" s="8">
        <v>0</v>
      </c>
      <c r="KYB2" s="8">
        <v>0</v>
      </c>
      <c r="KYC2" s="8">
        <v>0</v>
      </c>
      <c r="KYD2" s="8">
        <v>0</v>
      </c>
      <c r="KYE2" s="8">
        <v>0</v>
      </c>
      <c r="KYF2" s="8">
        <v>0</v>
      </c>
      <c r="KYG2" s="8">
        <v>0</v>
      </c>
      <c r="KYH2" s="8">
        <v>0</v>
      </c>
      <c r="KYI2" s="8">
        <v>0</v>
      </c>
      <c r="KYJ2" s="8">
        <v>0</v>
      </c>
      <c r="KYK2" s="8">
        <v>0</v>
      </c>
      <c r="KYL2" s="8">
        <v>0</v>
      </c>
      <c r="KYM2" s="8">
        <v>0</v>
      </c>
      <c r="KYN2" s="8">
        <v>0</v>
      </c>
      <c r="KYO2" s="8">
        <v>0</v>
      </c>
      <c r="KYP2" s="8">
        <v>0</v>
      </c>
      <c r="KYQ2" s="8">
        <v>0</v>
      </c>
      <c r="KYR2" s="8">
        <v>0</v>
      </c>
      <c r="KYS2" s="8">
        <v>0</v>
      </c>
      <c r="KYT2" s="8">
        <v>0</v>
      </c>
      <c r="KYU2" s="8">
        <v>0</v>
      </c>
      <c r="KYV2" s="8">
        <v>0</v>
      </c>
      <c r="KYW2" s="8">
        <v>0</v>
      </c>
      <c r="KYX2" s="8">
        <v>0</v>
      </c>
      <c r="KYY2" s="8">
        <v>0</v>
      </c>
      <c r="KYZ2" s="8">
        <v>0</v>
      </c>
      <c r="KZA2" s="8">
        <v>0</v>
      </c>
      <c r="KZB2" s="8">
        <v>0</v>
      </c>
      <c r="KZC2" s="8">
        <v>0</v>
      </c>
      <c r="KZD2" s="8">
        <v>0</v>
      </c>
      <c r="KZE2" s="8">
        <v>0</v>
      </c>
      <c r="KZF2" s="8">
        <v>0</v>
      </c>
      <c r="KZG2" s="8">
        <v>0</v>
      </c>
      <c r="KZH2" s="8">
        <v>0</v>
      </c>
      <c r="KZI2" s="8">
        <v>0</v>
      </c>
      <c r="KZJ2" s="8">
        <v>0</v>
      </c>
      <c r="KZK2" s="8">
        <v>0</v>
      </c>
      <c r="KZL2" s="8">
        <v>0</v>
      </c>
      <c r="KZM2" s="8">
        <v>0</v>
      </c>
      <c r="KZN2" s="8">
        <v>0</v>
      </c>
      <c r="KZO2" s="8">
        <v>0</v>
      </c>
      <c r="KZP2" s="8">
        <v>0</v>
      </c>
      <c r="KZQ2" s="8">
        <v>0</v>
      </c>
      <c r="KZR2" s="8">
        <v>0</v>
      </c>
      <c r="KZS2" s="8">
        <v>0</v>
      </c>
      <c r="KZT2" s="8">
        <v>0</v>
      </c>
      <c r="KZU2" s="8">
        <v>0</v>
      </c>
      <c r="KZV2" s="8">
        <v>0</v>
      </c>
      <c r="KZW2" s="8">
        <v>0</v>
      </c>
      <c r="KZX2" s="8">
        <v>0</v>
      </c>
      <c r="KZY2" s="8">
        <v>0</v>
      </c>
      <c r="KZZ2" s="8">
        <v>0</v>
      </c>
      <c r="LAA2" s="8">
        <v>0</v>
      </c>
      <c r="LAB2" s="8">
        <v>0</v>
      </c>
      <c r="LAC2" s="8">
        <v>0</v>
      </c>
      <c r="LAD2" s="8">
        <v>0</v>
      </c>
      <c r="LAE2" s="8">
        <v>0</v>
      </c>
      <c r="LAF2" s="8">
        <v>0</v>
      </c>
      <c r="LAG2" s="8">
        <v>0</v>
      </c>
      <c r="LAH2" s="8">
        <v>0</v>
      </c>
      <c r="LAI2" s="8">
        <v>0</v>
      </c>
      <c r="LAJ2" s="8">
        <v>0</v>
      </c>
      <c r="LAK2" s="8">
        <v>0</v>
      </c>
      <c r="LAL2" s="8">
        <v>0</v>
      </c>
      <c r="LAM2" s="8">
        <v>0</v>
      </c>
      <c r="LAN2" s="8">
        <v>0</v>
      </c>
      <c r="LAO2" s="8">
        <v>0</v>
      </c>
      <c r="LAP2" s="8">
        <v>0</v>
      </c>
      <c r="LAQ2" s="8">
        <v>0</v>
      </c>
      <c r="LAR2" s="8">
        <v>0</v>
      </c>
      <c r="LAS2" s="8">
        <v>0</v>
      </c>
      <c r="LAT2" s="8">
        <v>0</v>
      </c>
      <c r="LAU2" s="8">
        <v>0</v>
      </c>
      <c r="LAV2" s="8">
        <v>0</v>
      </c>
      <c r="LAW2" s="8">
        <v>0</v>
      </c>
      <c r="LAX2" s="8">
        <v>0</v>
      </c>
      <c r="LAY2" s="8">
        <v>0</v>
      </c>
      <c r="LAZ2" s="8">
        <v>0</v>
      </c>
      <c r="LBA2" s="8">
        <v>0</v>
      </c>
      <c r="LBB2" s="8">
        <v>0</v>
      </c>
      <c r="LBC2" s="8">
        <v>0</v>
      </c>
      <c r="LBD2" s="8">
        <v>0</v>
      </c>
      <c r="LBE2" s="8">
        <v>0</v>
      </c>
      <c r="LBF2" s="8">
        <v>0</v>
      </c>
      <c r="LBG2" s="8">
        <v>0</v>
      </c>
      <c r="LBH2" s="8">
        <v>0</v>
      </c>
      <c r="LBI2" s="8">
        <v>0</v>
      </c>
      <c r="LBJ2" s="8">
        <v>0</v>
      </c>
      <c r="LBK2" s="8">
        <v>0</v>
      </c>
      <c r="LBL2" s="8">
        <v>0</v>
      </c>
      <c r="LBM2" s="8">
        <v>0</v>
      </c>
      <c r="LBN2" s="8">
        <v>0</v>
      </c>
      <c r="LBO2" s="8">
        <v>0</v>
      </c>
      <c r="LBP2" s="8">
        <v>0</v>
      </c>
      <c r="LBQ2" s="8">
        <v>0</v>
      </c>
      <c r="LBR2" s="8">
        <v>0</v>
      </c>
      <c r="LBS2" s="8">
        <v>0</v>
      </c>
      <c r="LBT2" s="8">
        <v>0</v>
      </c>
      <c r="LBU2" s="8">
        <v>0</v>
      </c>
      <c r="LBV2" s="8">
        <v>0</v>
      </c>
      <c r="LBW2" s="8">
        <v>0</v>
      </c>
      <c r="LBX2" s="8">
        <v>0</v>
      </c>
      <c r="LBY2" s="8">
        <v>0</v>
      </c>
      <c r="LBZ2" s="8">
        <v>0</v>
      </c>
      <c r="LCA2" s="8">
        <v>0</v>
      </c>
      <c r="LCB2" s="8">
        <v>0</v>
      </c>
      <c r="LCC2" s="8">
        <v>0</v>
      </c>
      <c r="LCD2" s="8">
        <v>0</v>
      </c>
      <c r="LCE2" s="8">
        <v>0</v>
      </c>
      <c r="LCF2" s="8">
        <v>0</v>
      </c>
      <c r="LCG2" s="8">
        <v>0</v>
      </c>
      <c r="LCH2" s="8">
        <v>0</v>
      </c>
      <c r="LCI2" s="8">
        <v>0</v>
      </c>
      <c r="LCJ2" s="8">
        <v>0</v>
      </c>
      <c r="LCK2" s="8">
        <v>0</v>
      </c>
      <c r="LCL2" s="8">
        <v>0</v>
      </c>
      <c r="LCM2" s="8">
        <v>0</v>
      </c>
      <c r="LCN2" s="8">
        <v>0</v>
      </c>
      <c r="LCO2" s="8">
        <v>0</v>
      </c>
      <c r="LCP2" s="8">
        <v>0</v>
      </c>
      <c r="LCQ2" s="8">
        <v>0</v>
      </c>
      <c r="LCR2" s="8">
        <v>0</v>
      </c>
      <c r="LCS2" s="8">
        <v>0</v>
      </c>
      <c r="LCT2" s="8">
        <v>0</v>
      </c>
      <c r="LCU2" s="8">
        <v>0</v>
      </c>
      <c r="LCV2" s="8">
        <v>0</v>
      </c>
      <c r="LCW2" s="8">
        <v>0</v>
      </c>
      <c r="LCX2" s="8">
        <v>0</v>
      </c>
      <c r="LCY2" s="8">
        <v>0</v>
      </c>
      <c r="LCZ2" s="8">
        <v>0</v>
      </c>
      <c r="LDA2" s="8">
        <v>0</v>
      </c>
      <c r="LDB2" s="8">
        <v>0</v>
      </c>
      <c r="LDC2" s="8">
        <v>0</v>
      </c>
      <c r="LDD2" s="8">
        <v>0</v>
      </c>
      <c r="LDE2" s="8">
        <v>0</v>
      </c>
      <c r="LDF2" s="8">
        <v>0</v>
      </c>
      <c r="LDG2" s="8">
        <v>0</v>
      </c>
      <c r="LDH2" s="8">
        <v>0</v>
      </c>
      <c r="LDI2" s="8">
        <v>0</v>
      </c>
      <c r="LDJ2" s="8">
        <v>0</v>
      </c>
      <c r="LDK2" s="8">
        <v>0</v>
      </c>
      <c r="LDL2" s="8">
        <v>0</v>
      </c>
      <c r="LDM2" s="8">
        <v>0</v>
      </c>
      <c r="LDN2" s="8">
        <v>0</v>
      </c>
      <c r="LDO2" s="8">
        <v>0</v>
      </c>
      <c r="LDP2" s="8">
        <v>0</v>
      </c>
      <c r="LDQ2" s="8">
        <v>0</v>
      </c>
      <c r="LDR2" s="8">
        <v>0</v>
      </c>
      <c r="LDS2" s="8">
        <v>0</v>
      </c>
      <c r="LDT2" s="8">
        <v>0</v>
      </c>
      <c r="LDU2" s="8">
        <v>0</v>
      </c>
      <c r="LDV2" s="8">
        <v>0</v>
      </c>
      <c r="LDW2" s="8">
        <v>0</v>
      </c>
      <c r="LDX2" s="8">
        <v>0</v>
      </c>
      <c r="LDY2" s="8">
        <v>0</v>
      </c>
      <c r="LDZ2" s="8">
        <v>0</v>
      </c>
      <c r="LEA2" s="8">
        <v>0</v>
      </c>
      <c r="LEB2" s="8">
        <v>0</v>
      </c>
      <c r="LEC2" s="8">
        <v>0</v>
      </c>
      <c r="LED2" s="8">
        <v>0</v>
      </c>
      <c r="LEE2" s="8">
        <v>0</v>
      </c>
      <c r="LEF2" s="8">
        <v>0</v>
      </c>
      <c r="LEG2" s="8">
        <v>0</v>
      </c>
      <c r="LEH2" s="8">
        <v>0</v>
      </c>
      <c r="LEI2" s="8">
        <v>0</v>
      </c>
      <c r="LEJ2" s="8">
        <v>0</v>
      </c>
      <c r="LEK2" s="8">
        <v>0</v>
      </c>
      <c r="LEL2" s="8">
        <v>0</v>
      </c>
      <c r="LEM2" s="8">
        <v>0</v>
      </c>
      <c r="LEN2" s="8">
        <v>0</v>
      </c>
      <c r="LEO2" s="8">
        <v>0</v>
      </c>
      <c r="LEP2" s="8">
        <v>0</v>
      </c>
      <c r="LEQ2" s="8">
        <v>0</v>
      </c>
      <c r="LER2" s="8">
        <v>0</v>
      </c>
      <c r="LES2" s="8">
        <v>0</v>
      </c>
      <c r="LET2" s="8">
        <v>0</v>
      </c>
      <c r="LEU2" s="8">
        <v>0</v>
      </c>
      <c r="LEV2" s="8">
        <v>0</v>
      </c>
      <c r="LEW2" s="8">
        <v>0</v>
      </c>
      <c r="LEX2" s="8">
        <v>0</v>
      </c>
      <c r="LEY2" s="8">
        <v>0</v>
      </c>
      <c r="LEZ2" s="8">
        <v>0</v>
      </c>
      <c r="LFA2" s="8">
        <v>0</v>
      </c>
      <c r="LFB2" s="8">
        <v>0</v>
      </c>
      <c r="LFC2" s="8">
        <v>0</v>
      </c>
      <c r="LFD2" s="8">
        <v>0</v>
      </c>
      <c r="LFE2" s="8">
        <v>0</v>
      </c>
      <c r="LFF2" s="8">
        <v>0</v>
      </c>
      <c r="LFG2" s="8">
        <v>0</v>
      </c>
      <c r="LFH2" s="8">
        <v>0</v>
      </c>
      <c r="LFI2" s="8">
        <v>0</v>
      </c>
      <c r="LFJ2" s="8">
        <v>0</v>
      </c>
      <c r="LFK2" s="8">
        <v>0</v>
      </c>
      <c r="LFL2" s="8">
        <v>0</v>
      </c>
      <c r="LFM2" s="8">
        <v>0</v>
      </c>
      <c r="LFN2" s="8">
        <v>0</v>
      </c>
      <c r="LFO2" s="8">
        <v>0</v>
      </c>
      <c r="LFP2" s="8">
        <v>0</v>
      </c>
      <c r="LFQ2" s="8">
        <v>0</v>
      </c>
      <c r="LFR2" s="8">
        <v>0</v>
      </c>
      <c r="LFS2" s="8">
        <v>0</v>
      </c>
      <c r="LFT2" s="8">
        <v>0</v>
      </c>
      <c r="LFU2" s="8">
        <v>0</v>
      </c>
      <c r="LFV2" s="8">
        <v>0</v>
      </c>
      <c r="LFW2" s="8">
        <v>0</v>
      </c>
      <c r="LFX2" s="8">
        <v>0</v>
      </c>
      <c r="LFY2" s="8">
        <v>0</v>
      </c>
      <c r="LFZ2" s="8">
        <v>0</v>
      </c>
      <c r="LGA2" s="8">
        <v>0</v>
      </c>
      <c r="LGB2" s="8">
        <v>0</v>
      </c>
      <c r="LGC2" s="8">
        <v>0</v>
      </c>
      <c r="LGD2" s="8">
        <v>0</v>
      </c>
      <c r="LGE2" s="8">
        <v>0</v>
      </c>
      <c r="LGF2" s="8">
        <v>0</v>
      </c>
      <c r="LGG2" s="8">
        <v>0</v>
      </c>
      <c r="LGH2" s="8">
        <v>0</v>
      </c>
      <c r="LGI2" s="8">
        <v>0</v>
      </c>
      <c r="LGJ2" s="8">
        <v>0</v>
      </c>
      <c r="LGK2" s="8">
        <v>0</v>
      </c>
      <c r="LGL2" s="8">
        <v>0</v>
      </c>
      <c r="LGM2" s="8">
        <v>0</v>
      </c>
      <c r="LGN2" s="8">
        <v>0</v>
      </c>
      <c r="LGO2" s="8">
        <v>0</v>
      </c>
      <c r="LGP2" s="8">
        <v>0</v>
      </c>
      <c r="LGQ2" s="8">
        <v>0</v>
      </c>
      <c r="LGR2" s="8">
        <v>0</v>
      </c>
      <c r="LGS2" s="8">
        <v>0</v>
      </c>
      <c r="LGT2" s="8">
        <v>0</v>
      </c>
      <c r="LGU2" s="8">
        <v>0</v>
      </c>
      <c r="LGV2" s="8">
        <v>0</v>
      </c>
      <c r="LGW2" s="8">
        <v>0</v>
      </c>
      <c r="LGX2" s="8">
        <v>0</v>
      </c>
      <c r="LGY2" s="8">
        <v>0</v>
      </c>
      <c r="LGZ2" s="8">
        <v>0</v>
      </c>
      <c r="LHA2" s="8">
        <v>0</v>
      </c>
      <c r="LHB2" s="8">
        <v>0</v>
      </c>
      <c r="LHC2" s="8">
        <v>0</v>
      </c>
      <c r="LHD2" s="8">
        <v>0</v>
      </c>
      <c r="LHE2" s="8">
        <v>0</v>
      </c>
      <c r="LHF2" s="8">
        <v>0</v>
      </c>
      <c r="LHG2" s="8">
        <v>0</v>
      </c>
      <c r="LHH2" s="8">
        <v>0</v>
      </c>
      <c r="LHI2" s="8">
        <v>0</v>
      </c>
      <c r="LHJ2" s="8">
        <v>0</v>
      </c>
      <c r="LHK2" s="8">
        <v>0</v>
      </c>
      <c r="LHL2" s="8">
        <v>0</v>
      </c>
      <c r="LHM2" s="8">
        <v>0</v>
      </c>
      <c r="LHN2" s="8">
        <v>0</v>
      </c>
      <c r="LHO2" s="8">
        <v>0</v>
      </c>
      <c r="LHP2" s="8">
        <v>0</v>
      </c>
      <c r="LHQ2" s="8">
        <v>0</v>
      </c>
      <c r="LHR2" s="8">
        <v>0</v>
      </c>
      <c r="LHS2" s="8">
        <v>0</v>
      </c>
      <c r="LHT2" s="8">
        <v>0</v>
      </c>
      <c r="LHU2" s="8">
        <v>0</v>
      </c>
      <c r="LHV2" s="8">
        <v>0</v>
      </c>
      <c r="LHW2" s="8">
        <v>0</v>
      </c>
      <c r="LHX2" s="8">
        <v>0</v>
      </c>
      <c r="LHY2" s="8">
        <v>0</v>
      </c>
      <c r="LHZ2" s="8">
        <v>0</v>
      </c>
      <c r="LIA2" s="8">
        <v>0</v>
      </c>
      <c r="LIB2" s="8">
        <v>0</v>
      </c>
      <c r="LIC2" s="8">
        <v>0</v>
      </c>
      <c r="LID2" s="8">
        <v>0</v>
      </c>
      <c r="LIE2" s="8">
        <v>0</v>
      </c>
      <c r="LIF2" s="8">
        <v>0</v>
      </c>
      <c r="LIG2" s="8">
        <v>0</v>
      </c>
      <c r="LIH2" s="8">
        <v>0</v>
      </c>
      <c r="LII2" s="8">
        <v>0</v>
      </c>
      <c r="LIJ2" s="8">
        <v>0</v>
      </c>
      <c r="LIK2" s="8">
        <v>0</v>
      </c>
      <c r="LIL2" s="8">
        <v>0</v>
      </c>
      <c r="LIM2" s="8">
        <v>0</v>
      </c>
      <c r="LIN2" s="8">
        <v>0</v>
      </c>
      <c r="LIO2" s="8">
        <v>0</v>
      </c>
      <c r="LIP2" s="8">
        <v>0</v>
      </c>
      <c r="LIQ2" s="8">
        <v>0</v>
      </c>
      <c r="LIR2" s="8">
        <v>0</v>
      </c>
      <c r="LIS2" s="8">
        <v>0</v>
      </c>
      <c r="LIT2" s="8">
        <v>0</v>
      </c>
      <c r="LIU2" s="8">
        <v>0</v>
      </c>
      <c r="LIV2" s="8">
        <v>0</v>
      </c>
      <c r="LIW2" s="8">
        <v>0</v>
      </c>
      <c r="LIX2" s="8">
        <v>0</v>
      </c>
      <c r="LIY2" s="8">
        <v>0</v>
      </c>
      <c r="LIZ2" s="8">
        <v>0</v>
      </c>
      <c r="LJA2" s="8">
        <v>0</v>
      </c>
      <c r="LJB2" s="8">
        <v>0</v>
      </c>
      <c r="LJC2" s="8">
        <v>0</v>
      </c>
      <c r="LJD2" s="8">
        <v>0</v>
      </c>
      <c r="LJE2" s="8">
        <v>0</v>
      </c>
      <c r="LJF2" s="8">
        <v>0</v>
      </c>
      <c r="LJG2" s="8">
        <v>0</v>
      </c>
      <c r="LJH2" s="8">
        <v>0</v>
      </c>
      <c r="LJI2" s="8">
        <v>0</v>
      </c>
      <c r="LJJ2" s="8">
        <v>0</v>
      </c>
      <c r="LJK2" s="8">
        <v>0</v>
      </c>
      <c r="LJL2" s="8">
        <v>0</v>
      </c>
      <c r="LJM2" s="8">
        <v>0</v>
      </c>
      <c r="LJN2" s="8">
        <v>0</v>
      </c>
      <c r="LJO2" s="8">
        <v>0</v>
      </c>
      <c r="LJP2" s="8">
        <v>0</v>
      </c>
      <c r="LJQ2" s="8">
        <v>0</v>
      </c>
      <c r="LJR2" s="8">
        <v>0</v>
      </c>
      <c r="LJS2" s="8">
        <v>0</v>
      </c>
      <c r="LJT2" s="8">
        <v>0</v>
      </c>
      <c r="LJU2" s="8">
        <v>0</v>
      </c>
      <c r="LJV2" s="8">
        <v>0</v>
      </c>
      <c r="LJW2" s="8">
        <v>0</v>
      </c>
      <c r="LJX2" s="8">
        <v>0</v>
      </c>
      <c r="LJY2" s="8">
        <v>0</v>
      </c>
      <c r="LJZ2" s="8">
        <v>0</v>
      </c>
      <c r="LKA2" s="8">
        <v>0</v>
      </c>
      <c r="LKB2" s="8">
        <v>0</v>
      </c>
      <c r="LKC2" s="8">
        <v>0</v>
      </c>
      <c r="LKD2" s="8">
        <v>0</v>
      </c>
      <c r="LKE2" s="8">
        <v>0</v>
      </c>
      <c r="LKF2" s="8">
        <v>0</v>
      </c>
      <c r="LKG2" s="8">
        <v>0</v>
      </c>
      <c r="LKH2" s="8">
        <v>0</v>
      </c>
      <c r="LKI2" s="8">
        <v>0</v>
      </c>
      <c r="LKJ2" s="8">
        <v>0</v>
      </c>
      <c r="LKK2" s="8">
        <v>0</v>
      </c>
      <c r="LKL2" s="8">
        <v>0</v>
      </c>
      <c r="LKM2" s="8">
        <v>0</v>
      </c>
      <c r="LKN2" s="8">
        <v>0</v>
      </c>
      <c r="LKO2" s="8">
        <v>0</v>
      </c>
      <c r="LKP2" s="8">
        <v>0</v>
      </c>
      <c r="LKQ2" s="8">
        <v>0</v>
      </c>
      <c r="LKR2" s="8">
        <v>0</v>
      </c>
      <c r="LKS2" s="8">
        <v>0</v>
      </c>
      <c r="LKT2" s="8">
        <v>0</v>
      </c>
      <c r="LKU2" s="8">
        <v>0</v>
      </c>
      <c r="LKV2" s="8">
        <v>0</v>
      </c>
      <c r="LKW2" s="8">
        <v>0</v>
      </c>
      <c r="LKX2" s="8">
        <v>0</v>
      </c>
      <c r="LKY2" s="8">
        <v>0</v>
      </c>
      <c r="LKZ2" s="8">
        <v>0</v>
      </c>
      <c r="LLA2" s="8">
        <v>0</v>
      </c>
      <c r="LLB2" s="8">
        <v>0</v>
      </c>
      <c r="LLC2" s="8">
        <v>0</v>
      </c>
      <c r="LLD2" s="8">
        <v>0</v>
      </c>
      <c r="LLE2" s="8">
        <v>0</v>
      </c>
      <c r="LLF2" s="8">
        <v>0</v>
      </c>
      <c r="LLG2" s="8">
        <v>0</v>
      </c>
      <c r="LLH2" s="8">
        <v>0</v>
      </c>
      <c r="LLI2" s="8">
        <v>0</v>
      </c>
      <c r="LLJ2" s="8">
        <v>0</v>
      </c>
      <c r="LLK2" s="8">
        <v>0</v>
      </c>
      <c r="LLL2" s="8">
        <v>0</v>
      </c>
      <c r="LLM2" s="8">
        <v>0</v>
      </c>
      <c r="LLN2" s="8">
        <v>0</v>
      </c>
      <c r="LLO2" s="8">
        <v>0</v>
      </c>
      <c r="LLP2" s="8">
        <v>0</v>
      </c>
      <c r="LLQ2" s="8">
        <v>0</v>
      </c>
      <c r="LLR2" s="8">
        <v>0</v>
      </c>
      <c r="LLS2" s="8">
        <v>0</v>
      </c>
      <c r="LLT2" s="8">
        <v>0</v>
      </c>
      <c r="LLU2" s="8">
        <v>0</v>
      </c>
      <c r="LLV2" s="8">
        <v>0</v>
      </c>
      <c r="LLW2" s="8">
        <v>0</v>
      </c>
      <c r="LLX2" s="8">
        <v>0</v>
      </c>
      <c r="LLY2" s="8">
        <v>0</v>
      </c>
      <c r="LLZ2" s="8">
        <v>0</v>
      </c>
      <c r="LMA2" s="8">
        <v>0</v>
      </c>
      <c r="LMB2" s="8">
        <v>0</v>
      </c>
      <c r="LMC2" s="8">
        <v>0</v>
      </c>
      <c r="LMD2" s="8">
        <v>0</v>
      </c>
      <c r="LME2" s="8">
        <v>0</v>
      </c>
      <c r="LMF2" s="8">
        <v>0</v>
      </c>
      <c r="LMG2" s="8">
        <v>0</v>
      </c>
      <c r="LMH2" s="8">
        <v>0</v>
      </c>
      <c r="LMI2" s="8">
        <v>0</v>
      </c>
      <c r="LMJ2" s="8">
        <v>0</v>
      </c>
      <c r="LMK2" s="8">
        <v>0</v>
      </c>
      <c r="LML2" s="8">
        <v>0</v>
      </c>
      <c r="LMM2" s="8">
        <v>0</v>
      </c>
      <c r="LMN2" s="8">
        <v>0</v>
      </c>
      <c r="LMO2" s="8">
        <v>0</v>
      </c>
      <c r="LMP2" s="8">
        <v>0</v>
      </c>
      <c r="LMQ2" s="8">
        <v>0</v>
      </c>
      <c r="LMR2" s="8">
        <v>0</v>
      </c>
      <c r="LMS2" s="8">
        <v>0</v>
      </c>
      <c r="LMT2" s="8">
        <v>0</v>
      </c>
      <c r="LMU2" s="8">
        <v>0</v>
      </c>
      <c r="LMV2" s="8">
        <v>0</v>
      </c>
      <c r="LMW2" s="8">
        <v>0</v>
      </c>
      <c r="LMX2" s="8">
        <v>0</v>
      </c>
      <c r="LMY2" s="8">
        <v>0</v>
      </c>
      <c r="LMZ2" s="8">
        <v>0</v>
      </c>
      <c r="LNA2" s="8">
        <v>0</v>
      </c>
      <c r="LNB2" s="8">
        <v>0</v>
      </c>
      <c r="LNC2" s="8">
        <v>0</v>
      </c>
      <c r="LND2" s="8">
        <v>0</v>
      </c>
      <c r="LNE2" s="8">
        <v>0</v>
      </c>
      <c r="LNF2" s="8">
        <v>0</v>
      </c>
      <c r="LNG2" s="8">
        <v>0</v>
      </c>
      <c r="LNH2" s="8">
        <v>0</v>
      </c>
      <c r="LNI2" s="8">
        <v>0</v>
      </c>
      <c r="LNJ2" s="8">
        <v>0</v>
      </c>
      <c r="LNK2" s="8">
        <v>0</v>
      </c>
      <c r="LNL2" s="8">
        <v>0</v>
      </c>
      <c r="LNM2" s="8">
        <v>0</v>
      </c>
      <c r="LNN2" s="8">
        <v>0</v>
      </c>
      <c r="LNO2" s="8">
        <v>0</v>
      </c>
      <c r="LNP2" s="8">
        <v>0</v>
      </c>
      <c r="LNQ2" s="8">
        <v>0</v>
      </c>
      <c r="LNR2" s="8">
        <v>0</v>
      </c>
      <c r="LNS2" s="8">
        <v>0</v>
      </c>
      <c r="LNT2" s="8">
        <v>0</v>
      </c>
      <c r="LNU2" s="8">
        <v>0</v>
      </c>
      <c r="LNV2" s="8">
        <v>0</v>
      </c>
      <c r="LNW2" s="8">
        <v>0</v>
      </c>
      <c r="LNX2" s="8">
        <v>0</v>
      </c>
      <c r="LNY2" s="8">
        <v>0</v>
      </c>
      <c r="LNZ2" s="8">
        <v>0</v>
      </c>
      <c r="LOA2" s="8">
        <v>0</v>
      </c>
      <c r="LOB2" s="8">
        <v>0</v>
      </c>
      <c r="LOC2" s="8">
        <v>0</v>
      </c>
      <c r="LOD2" s="8">
        <v>0</v>
      </c>
      <c r="LOE2" s="8">
        <v>0</v>
      </c>
      <c r="LOF2" s="8">
        <v>0</v>
      </c>
      <c r="LOG2" s="8">
        <v>0</v>
      </c>
      <c r="LOH2" s="8">
        <v>0</v>
      </c>
      <c r="LOI2" s="8">
        <v>0</v>
      </c>
      <c r="LOJ2" s="8">
        <v>0</v>
      </c>
      <c r="LOK2" s="8">
        <v>0</v>
      </c>
      <c r="LOL2" s="8">
        <v>0</v>
      </c>
      <c r="LOM2" s="8">
        <v>0</v>
      </c>
      <c r="LON2" s="8">
        <v>0</v>
      </c>
      <c r="LOO2" s="8">
        <v>0</v>
      </c>
      <c r="LOP2" s="8">
        <v>0</v>
      </c>
      <c r="LOQ2" s="8">
        <v>0</v>
      </c>
      <c r="LOR2" s="8">
        <v>0</v>
      </c>
      <c r="LOS2" s="8">
        <v>0</v>
      </c>
      <c r="LOT2" s="8">
        <v>0</v>
      </c>
      <c r="LOU2" s="8">
        <v>0</v>
      </c>
      <c r="LOV2" s="8">
        <v>0</v>
      </c>
      <c r="LOW2" s="8">
        <v>0</v>
      </c>
      <c r="LOX2" s="8">
        <v>0</v>
      </c>
      <c r="LOY2" s="8">
        <v>0</v>
      </c>
      <c r="LOZ2" s="8">
        <v>0</v>
      </c>
      <c r="LPA2" s="8">
        <v>0</v>
      </c>
      <c r="LPB2" s="8">
        <v>0</v>
      </c>
      <c r="LPC2" s="8">
        <v>0</v>
      </c>
      <c r="LPD2" s="8">
        <v>0</v>
      </c>
      <c r="LPE2" s="8">
        <v>0</v>
      </c>
      <c r="LPF2" s="8">
        <v>0</v>
      </c>
      <c r="LPG2" s="8">
        <v>0</v>
      </c>
      <c r="LPH2" s="8">
        <v>0</v>
      </c>
      <c r="LPI2" s="8">
        <v>0</v>
      </c>
      <c r="LPJ2" s="8">
        <v>0</v>
      </c>
      <c r="LPK2" s="8">
        <v>0</v>
      </c>
      <c r="LPL2" s="8">
        <v>0</v>
      </c>
      <c r="LPM2" s="8">
        <v>0</v>
      </c>
      <c r="LPN2" s="8">
        <v>0</v>
      </c>
      <c r="LPO2" s="8">
        <v>0</v>
      </c>
      <c r="LPP2" s="8">
        <v>0</v>
      </c>
      <c r="LPQ2" s="8">
        <v>0</v>
      </c>
      <c r="LPR2" s="8">
        <v>0</v>
      </c>
      <c r="LPS2" s="8">
        <v>0</v>
      </c>
      <c r="LPT2" s="8">
        <v>0</v>
      </c>
      <c r="LPU2" s="8">
        <v>0</v>
      </c>
      <c r="LPV2" s="8">
        <v>0</v>
      </c>
      <c r="LPW2" s="8">
        <v>0</v>
      </c>
      <c r="LPX2" s="8">
        <v>0</v>
      </c>
      <c r="LPY2" s="8">
        <v>0</v>
      </c>
      <c r="LPZ2" s="8">
        <v>0</v>
      </c>
      <c r="LQA2" s="8">
        <v>0</v>
      </c>
      <c r="LQB2" s="8">
        <v>0</v>
      </c>
      <c r="LQC2" s="8">
        <v>0</v>
      </c>
      <c r="LQD2" s="8">
        <v>0</v>
      </c>
      <c r="LQE2" s="8">
        <v>0</v>
      </c>
      <c r="LQF2" s="8">
        <v>0</v>
      </c>
      <c r="LQG2" s="8">
        <v>0</v>
      </c>
      <c r="LQH2" s="8">
        <v>0</v>
      </c>
      <c r="LQI2" s="8">
        <v>0</v>
      </c>
      <c r="LQJ2" s="8">
        <v>0</v>
      </c>
      <c r="LQK2" s="8">
        <v>0</v>
      </c>
      <c r="LQL2" s="8">
        <v>0</v>
      </c>
      <c r="LQM2" s="8">
        <v>0</v>
      </c>
      <c r="LQN2" s="8">
        <v>0</v>
      </c>
      <c r="LQO2" s="8">
        <v>0</v>
      </c>
      <c r="LQP2" s="8">
        <v>0</v>
      </c>
      <c r="LQQ2" s="8">
        <v>0</v>
      </c>
      <c r="LQR2" s="8">
        <v>0</v>
      </c>
      <c r="LQS2" s="8">
        <v>0</v>
      </c>
      <c r="LQT2" s="8">
        <v>0</v>
      </c>
      <c r="LQU2" s="8">
        <v>0</v>
      </c>
      <c r="LQV2" s="8">
        <v>0</v>
      </c>
      <c r="LQW2" s="8">
        <v>0</v>
      </c>
      <c r="LQX2" s="8">
        <v>0</v>
      </c>
      <c r="LQY2" s="8">
        <v>0</v>
      </c>
      <c r="LQZ2" s="8">
        <v>0</v>
      </c>
      <c r="LRA2" s="8">
        <v>0</v>
      </c>
      <c r="LRB2" s="8">
        <v>0</v>
      </c>
      <c r="LRC2" s="8">
        <v>0</v>
      </c>
      <c r="LRD2" s="8">
        <v>0</v>
      </c>
      <c r="LRE2" s="8">
        <v>0</v>
      </c>
      <c r="LRF2" s="8">
        <v>0</v>
      </c>
      <c r="LRG2" s="8">
        <v>0</v>
      </c>
      <c r="LRH2" s="8">
        <v>0</v>
      </c>
      <c r="LRI2" s="8">
        <v>0</v>
      </c>
      <c r="LRJ2" s="8">
        <v>0</v>
      </c>
      <c r="LRK2" s="8">
        <v>0</v>
      </c>
      <c r="LRL2" s="8">
        <v>0</v>
      </c>
      <c r="LRM2" s="8">
        <v>0</v>
      </c>
      <c r="LRN2" s="8">
        <v>0</v>
      </c>
      <c r="LRO2" s="8">
        <v>0</v>
      </c>
      <c r="LRP2" s="8">
        <v>0</v>
      </c>
      <c r="LRQ2" s="8">
        <v>0</v>
      </c>
      <c r="LRR2" s="8">
        <v>0</v>
      </c>
      <c r="LRS2" s="8">
        <v>0</v>
      </c>
      <c r="LRT2" s="8">
        <v>0</v>
      </c>
      <c r="LRU2" s="8">
        <v>0</v>
      </c>
      <c r="LRV2" s="8">
        <v>0</v>
      </c>
      <c r="LRW2" s="8">
        <v>0</v>
      </c>
      <c r="LRX2" s="8">
        <v>0</v>
      </c>
      <c r="LRY2" s="8">
        <v>0</v>
      </c>
      <c r="LRZ2" s="8">
        <v>0</v>
      </c>
      <c r="LSA2" s="8">
        <v>0</v>
      </c>
      <c r="LSB2" s="8">
        <v>0</v>
      </c>
      <c r="LSC2" s="8">
        <v>0</v>
      </c>
      <c r="LSD2" s="8">
        <v>0</v>
      </c>
      <c r="LSE2" s="8">
        <v>0</v>
      </c>
      <c r="LSF2" s="8">
        <v>0</v>
      </c>
      <c r="LSG2" s="8">
        <v>0</v>
      </c>
      <c r="LSH2" s="8">
        <v>0</v>
      </c>
      <c r="LSI2" s="8">
        <v>0</v>
      </c>
      <c r="LSJ2" s="8">
        <v>0</v>
      </c>
      <c r="LSK2" s="8">
        <v>0</v>
      </c>
      <c r="LSL2" s="8">
        <v>0</v>
      </c>
      <c r="LSM2" s="8">
        <v>0</v>
      </c>
      <c r="LSN2" s="8">
        <v>0</v>
      </c>
      <c r="LSO2" s="8">
        <v>0</v>
      </c>
      <c r="LSP2" s="8">
        <v>0</v>
      </c>
      <c r="LSQ2" s="8">
        <v>0</v>
      </c>
      <c r="LSR2" s="8">
        <v>0</v>
      </c>
      <c r="LSS2" s="8">
        <v>0</v>
      </c>
      <c r="LST2" s="8">
        <v>0</v>
      </c>
      <c r="LSU2" s="8">
        <v>0</v>
      </c>
      <c r="LSV2" s="8">
        <v>0</v>
      </c>
      <c r="LSW2" s="8">
        <v>0</v>
      </c>
      <c r="LSX2" s="8">
        <v>0</v>
      </c>
      <c r="LSY2" s="8">
        <v>0</v>
      </c>
      <c r="LSZ2" s="8">
        <v>0</v>
      </c>
      <c r="LTA2" s="8">
        <v>0</v>
      </c>
      <c r="LTB2" s="8">
        <v>0</v>
      </c>
      <c r="LTC2" s="8">
        <v>0</v>
      </c>
      <c r="LTD2" s="8">
        <v>0</v>
      </c>
      <c r="LTE2" s="8">
        <v>0</v>
      </c>
      <c r="LTF2" s="8">
        <v>0</v>
      </c>
      <c r="LTG2" s="8">
        <v>0</v>
      </c>
      <c r="LTH2" s="8">
        <v>0</v>
      </c>
      <c r="LTI2" s="8">
        <v>0</v>
      </c>
      <c r="LTJ2" s="8">
        <v>0</v>
      </c>
      <c r="LTK2" s="8">
        <v>0</v>
      </c>
      <c r="LTL2" s="8">
        <v>0</v>
      </c>
      <c r="LTM2" s="8">
        <v>0</v>
      </c>
      <c r="LTN2" s="8">
        <v>0</v>
      </c>
      <c r="LTO2" s="8">
        <v>0</v>
      </c>
      <c r="LTP2" s="8">
        <v>0</v>
      </c>
      <c r="LTQ2" s="8">
        <v>0</v>
      </c>
      <c r="LTR2" s="8">
        <v>0</v>
      </c>
      <c r="LTS2" s="8">
        <v>0</v>
      </c>
      <c r="LTT2" s="8">
        <v>0</v>
      </c>
      <c r="LTU2" s="8">
        <v>0</v>
      </c>
      <c r="LTV2" s="8">
        <v>0</v>
      </c>
      <c r="LTW2" s="8">
        <v>0</v>
      </c>
      <c r="LTX2" s="8">
        <v>0</v>
      </c>
      <c r="LTY2" s="8">
        <v>0</v>
      </c>
      <c r="LTZ2" s="8">
        <v>0</v>
      </c>
      <c r="LUA2" s="8">
        <v>0</v>
      </c>
      <c r="LUB2" s="8">
        <v>0</v>
      </c>
      <c r="LUC2" s="8">
        <v>0</v>
      </c>
      <c r="LUD2" s="8">
        <v>0</v>
      </c>
      <c r="LUE2" s="8">
        <v>0</v>
      </c>
      <c r="LUF2" s="8">
        <v>0</v>
      </c>
      <c r="LUG2" s="8">
        <v>0</v>
      </c>
      <c r="LUH2" s="8">
        <v>0</v>
      </c>
      <c r="LUI2" s="8">
        <v>0</v>
      </c>
      <c r="LUJ2" s="8">
        <v>0</v>
      </c>
      <c r="LUK2" s="8">
        <v>0</v>
      </c>
      <c r="LUL2" s="8">
        <v>0</v>
      </c>
      <c r="LUM2" s="8">
        <v>0</v>
      </c>
      <c r="LUN2" s="8">
        <v>0</v>
      </c>
      <c r="LUO2" s="8">
        <v>0</v>
      </c>
      <c r="LUP2" s="8">
        <v>0</v>
      </c>
      <c r="LUQ2" s="8">
        <v>0</v>
      </c>
      <c r="LUR2" s="8">
        <v>0</v>
      </c>
      <c r="LUS2" s="8">
        <v>0</v>
      </c>
      <c r="LUT2" s="8">
        <v>0</v>
      </c>
      <c r="LUU2" s="8">
        <v>0</v>
      </c>
      <c r="LUV2" s="8">
        <v>0</v>
      </c>
      <c r="LUW2" s="8">
        <v>0</v>
      </c>
      <c r="LUX2" s="8">
        <v>0</v>
      </c>
      <c r="LUY2" s="8">
        <v>0</v>
      </c>
      <c r="LUZ2" s="8">
        <v>0</v>
      </c>
      <c r="LVA2" s="8">
        <v>0</v>
      </c>
      <c r="LVB2" s="8">
        <v>0</v>
      </c>
      <c r="LVC2" s="8">
        <v>0</v>
      </c>
      <c r="LVD2" s="8">
        <v>0</v>
      </c>
      <c r="LVE2" s="8">
        <v>0</v>
      </c>
      <c r="LVF2" s="8">
        <v>0</v>
      </c>
      <c r="LVG2" s="8">
        <v>0</v>
      </c>
      <c r="LVH2" s="8">
        <v>0</v>
      </c>
      <c r="LVI2" s="8">
        <v>0</v>
      </c>
      <c r="LVJ2" s="8">
        <v>0</v>
      </c>
      <c r="LVK2" s="8">
        <v>0</v>
      </c>
      <c r="LVL2" s="8">
        <v>0</v>
      </c>
      <c r="LVM2" s="8">
        <v>0</v>
      </c>
      <c r="LVN2" s="8">
        <v>0</v>
      </c>
      <c r="LVO2" s="8">
        <v>0</v>
      </c>
      <c r="LVP2" s="8">
        <v>0</v>
      </c>
      <c r="LVQ2" s="8">
        <v>0</v>
      </c>
      <c r="LVR2" s="8">
        <v>0</v>
      </c>
      <c r="LVS2" s="8">
        <v>0</v>
      </c>
      <c r="LVT2" s="8">
        <v>0</v>
      </c>
      <c r="LVU2" s="8">
        <v>0</v>
      </c>
      <c r="LVV2" s="8">
        <v>0</v>
      </c>
      <c r="LVW2" s="8">
        <v>0</v>
      </c>
      <c r="LVX2" s="8">
        <v>0</v>
      </c>
      <c r="LVY2" s="8">
        <v>0</v>
      </c>
      <c r="LVZ2" s="8">
        <v>0</v>
      </c>
      <c r="LWA2" s="8">
        <v>0</v>
      </c>
      <c r="LWB2" s="8">
        <v>0</v>
      </c>
      <c r="LWC2" s="8">
        <v>0</v>
      </c>
      <c r="LWD2" s="8">
        <v>0</v>
      </c>
      <c r="LWE2" s="8">
        <v>0</v>
      </c>
      <c r="LWF2" s="8">
        <v>0</v>
      </c>
      <c r="LWG2" s="8">
        <v>0</v>
      </c>
      <c r="LWH2" s="8">
        <v>0</v>
      </c>
      <c r="LWI2" s="8">
        <v>0</v>
      </c>
      <c r="LWJ2" s="8">
        <v>0</v>
      </c>
      <c r="LWK2" s="8">
        <v>0</v>
      </c>
      <c r="LWL2" s="8">
        <v>0</v>
      </c>
      <c r="LWM2" s="8">
        <v>0</v>
      </c>
      <c r="LWN2" s="8">
        <v>0</v>
      </c>
      <c r="LWO2" s="8">
        <v>0</v>
      </c>
      <c r="LWP2" s="8">
        <v>0</v>
      </c>
      <c r="LWQ2" s="8">
        <v>0</v>
      </c>
      <c r="LWR2" s="8">
        <v>0</v>
      </c>
      <c r="LWS2" s="8">
        <v>0</v>
      </c>
      <c r="LWT2" s="8">
        <v>0</v>
      </c>
      <c r="LWU2" s="8">
        <v>0</v>
      </c>
      <c r="LWV2" s="8">
        <v>0</v>
      </c>
      <c r="LWW2" s="8">
        <v>0</v>
      </c>
      <c r="LWX2" s="8">
        <v>0</v>
      </c>
      <c r="LWY2" s="8">
        <v>0</v>
      </c>
      <c r="LWZ2" s="8">
        <v>0</v>
      </c>
      <c r="LXA2" s="8">
        <v>0</v>
      </c>
      <c r="LXB2" s="8">
        <v>0</v>
      </c>
      <c r="LXC2" s="8">
        <v>0</v>
      </c>
      <c r="LXD2" s="8">
        <v>0</v>
      </c>
      <c r="LXE2" s="8">
        <v>0</v>
      </c>
      <c r="LXF2" s="8">
        <v>0</v>
      </c>
      <c r="LXG2" s="8">
        <v>0</v>
      </c>
      <c r="LXH2" s="8">
        <v>0</v>
      </c>
      <c r="LXI2" s="8">
        <v>0</v>
      </c>
      <c r="LXJ2" s="8">
        <v>0</v>
      </c>
      <c r="LXK2" s="8">
        <v>0</v>
      </c>
      <c r="LXL2" s="8">
        <v>0</v>
      </c>
      <c r="LXM2" s="8">
        <v>0</v>
      </c>
      <c r="LXN2" s="8">
        <v>0</v>
      </c>
      <c r="LXO2" s="8">
        <v>0</v>
      </c>
      <c r="LXP2" s="8">
        <v>0</v>
      </c>
      <c r="LXQ2" s="8">
        <v>0</v>
      </c>
      <c r="LXR2" s="8">
        <v>0</v>
      </c>
      <c r="LXS2" s="8">
        <v>0</v>
      </c>
      <c r="LXT2" s="8">
        <v>0</v>
      </c>
      <c r="LXU2" s="8">
        <v>0</v>
      </c>
      <c r="LXV2" s="8">
        <v>0</v>
      </c>
      <c r="LXW2" s="8">
        <v>0</v>
      </c>
      <c r="LXX2" s="8">
        <v>0</v>
      </c>
      <c r="LXY2" s="8">
        <v>0</v>
      </c>
      <c r="LXZ2" s="8">
        <v>0</v>
      </c>
      <c r="LYA2" s="8">
        <v>0</v>
      </c>
      <c r="LYB2" s="8">
        <v>0</v>
      </c>
      <c r="LYC2" s="8">
        <v>0</v>
      </c>
      <c r="LYD2" s="8">
        <v>0</v>
      </c>
      <c r="LYE2" s="8">
        <v>0</v>
      </c>
      <c r="LYF2" s="8">
        <v>0</v>
      </c>
      <c r="LYG2" s="8">
        <v>0</v>
      </c>
      <c r="LYH2" s="8">
        <v>0</v>
      </c>
      <c r="LYI2" s="8">
        <v>0</v>
      </c>
      <c r="LYJ2" s="8">
        <v>0</v>
      </c>
      <c r="LYK2" s="8">
        <v>0</v>
      </c>
      <c r="LYL2" s="8">
        <v>0</v>
      </c>
      <c r="LYM2" s="8">
        <v>0</v>
      </c>
      <c r="LYN2" s="8">
        <v>0</v>
      </c>
      <c r="LYO2" s="8">
        <v>0</v>
      </c>
      <c r="LYP2" s="8">
        <v>0</v>
      </c>
      <c r="LYQ2" s="8">
        <v>0</v>
      </c>
      <c r="LYR2" s="8">
        <v>0</v>
      </c>
      <c r="LYS2" s="8">
        <v>0</v>
      </c>
      <c r="LYT2" s="8">
        <v>0</v>
      </c>
      <c r="LYU2" s="8">
        <v>0</v>
      </c>
      <c r="LYV2" s="8">
        <v>0</v>
      </c>
      <c r="LYW2" s="8">
        <v>0</v>
      </c>
      <c r="LYX2" s="8">
        <v>0</v>
      </c>
      <c r="LYY2" s="8">
        <v>0</v>
      </c>
      <c r="LYZ2" s="8">
        <v>0</v>
      </c>
      <c r="LZA2" s="8">
        <v>0</v>
      </c>
      <c r="LZB2" s="8">
        <v>0</v>
      </c>
      <c r="LZC2" s="8">
        <v>0</v>
      </c>
      <c r="LZD2" s="8">
        <v>0</v>
      </c>
      <c r="LZE2" s="8">
        <v>0</v>
      </c>
      <c r="LZF2" s="8">
        <v>0</v>
      </c>
      <c r="LZG2" s="8">
        <v>0</v>
      </c>
      <c r="LZH2" s="8">
        <v>0</v>
      </c>
      <c r="LZI2" s="8">
        <v>0</v>
      </c>
      <c r="LZJ2" s="8">
        <v>0</v>
      </c>
      <c r="LZK2" s="8">
        <v>0</v>
      </c>
      <c r="LZL2" s="8">
        <v>0</v>
      </c>
      <c r="LZM2" s="8">
        <v>0</v>
      </c>
      <c r="LZN2" s="8">
        <v>0</v>
      </c>
      <c r="LZO2" s="8">
        <v>0</v>
      </c>
      <c r="LZP2" s="8">
        <v>0</v>
      </c>
      <c r="LZQ2" s="8">
        <v>0</v>
      </c>
      <c r="LZR2" s="8">
        <v>0</v>
      </c>
      <c r="LZS2" s="8">
        <v>0</v>
      </c>
      <c r="LZT2" s="8">
        <v>0</v>
      </c>
      <c r="LZU2" s="8">
        <v>0</v>
      </c>
      <c r="LZV2" s="8">
        <v>0</v>
      </c>
      <c r="LZW2" s="8">
        <v>0</v>
      </c>
      <c r="LZX2" s="8">
        <v>0</v>
      </c>
      <c r="LZY2" s="8">
        <v>0</v>
      </c>
      <c r="LZZ2" s="8">
        <v>0</v>
      </c>
      <c r="MAA2" s="8">
        <v>0</v>
      </c>
      <c r="MAB2" s="8">
        <v>0</v>
      </c>
      <c r="MAC2" s="8">
        <v>0</v>
      </c>
      <c r="MAD2" s="8">
        <v>0</v>
      </c>
      <c r="MAE2" s="8">
        <v>0</v>
      </c>
      <c r="MAF2" s="8">
        <v>0</v>
      </c>
      <c r="MAG2" s="8">
        <v>0</v>
      </c>
      <c r="MAH2" s="8">
        <v>0</v>
      </c>
      <c r="MAI2" s="8">
        <v>0</v>
      </c>
      <c r="MAJ2" s="8">
        <v>0</v>
      </c>
      <c r="MAK2" s="8">
        <v>0</v>
      </c>
      <c r="MAL2" s="8">
        <v>0</v>
      </c>
      <c r="MAM2" s="8">
        <v>0</v>
      </c>
      <c r="MAN2" s="8">
        <v>0</v>
      </c>
      <c r="MAO2" s="8">
        <v>0</v>
      </c>
      <c r="MAP2" s="8">
        <v>0</v>
      </c>
      <c r="MAQ2" s="8">
        <v>0</v>
      </c>
      <c r="MAR2" s="8">
        <v>0</v>
      </c>
      <c r="MAS2" s="8">
        <v>0</v>
      </c>
      <c r="MAT2" s="8">
        <v>0</v>
      </c>
      <c r="MAU2" s="8">
        <v>0</v>
      </c>
      <c r="MAV2" s="8">
        <v>0</v>
      </c>
      <c r="MAW2" s="8">
        <v>0</v>
      </c>
      <c r="MAX2" s="8">
        <v>0</v>
      </c>
      <c r="MAY2" s="8">
        <v>0</v>
      </c>
      <c r="MAZ2" s="8">
        <v>0</v>
      </c>
      <c r="MBA2" s="8">
        <v>0</v>
      </c>
      <c r="MBB2" s="8">
        <v>0</v>
      </c>
      <c r="MBC2" s="8">
        <v>0</v>
      </c>
      <c r="MBD2" s="8">
        <v>0</v>
      </c>
      <c r="MBE2" s="8">
        <v>0</v>
      </c>
      <c r="MBF2" s="8">
        <v>0</v>
      </c>
      <c r="MBG2" s="8">
        <v>0</v>
      </c>
      <c r="MBH2" s="8">
        <v>0</v>
      </c>
      <c r="MBI2" s="8">
        <v>0</v>
      </c>
      <c r="MBJ2" s="8">
        <v>0</v>
      </c>
      <c r="MBK2" s="8">
        <v>0</v>
      </c>
      <c r="MBL2" s="8">
        <v>0</v>
      </c>
      <c r="MBM2" s="8">
        <v>0</v>
      </c>
      <c r="MBN2" s="8">
        <v>0</v>
      </c>
      <c r="MBO2" s="8">
        <v>0</v>
      </c>
      <c r="MBP2" s="8">
        <v>0</v>
      </c>
      <c r="MBQ2" s="8">
        <v>0</v>
      </c>
      <c r="MBR2" s="8">
        <v>0</v>
      </c>
      <c r="MBS2" s="8">
        <v>0</v>
      </c>
      <c r="MBT2" s="8">
        <v>0</v>
      </c>
      <c r="MBU2" s="8">
        <v>0</v>
      </c>
      <c r="MBV2" s="8">
        <v>0</v>
      </c>
      <c r="MBW2" s="8">
        <v>0</v>
      </c>
      <c r="MBX2" s="8">
        <v>0</v>
      </c>
      <c r="MBY2" s="8">
        <v>0</v>
      </c>
      <c r="MBZ2" s="8">
        <v>0</v>
      </c>
      <c r="MCA2" s="8">
        <v>0</v>
      </c>
      <c r="MCB2" s="8">
        <v>0</v>
      </c>
      <c r="MCC2" s="8">
        <v>0</v>
      </c>
      <c r="MCD2" s="8">
        <v>0</v>
      </c>
      <c r="MCE2" s="8">
        <v>0</v>
      </c>
      <c r="MCF2" s="8">
        <v>0</v>
      </c>
      <c r="MCG2" s="8">
        <v>0</v>
      </c>
      <c r="MCH2" s="8">
        <v>0</v>
      </c>
      <c r="MCI2" s="8">
        <v>0</v>
      </c>
      <c r="MCJ2" s="8">
        <v>0</v>
      </c>
      <c r="MCK2" s="8">
        <v>0</v>
      </c>
      <c r="MCL2" s="8">
        <v>0</v>
      </c>
      <c r="MCM2" s="8">
        <v>0</v>
      </c>
      <c r="MCN2" s="8">
        <v>0</v>
      </c>
      <c r="MCO2" s="8">
        <v>0</v>
      </c>
      <c r="MCP2" s="8">
        <v>0</v>
      </c>
      <c r="MCQ2" s="8">
        <v>0</v>
      </c>
      <c r="MCR2" s="8">
        <v>0</v>
      </c>
      <c r="MCS2" s="8">
        <v>0</v>
      </c>
      <c r="MCT2" s="8">
        <v>0</v>
      </c>
      <c r="MCU2" s="8">
        <v>0</v>
      </c>
      <c r="MCV2" s="8">
        <v>0</v>
      </c>
      <c r="MCW2" s="8">
        <v>0</v>
      </c>
      <c r="MCX2" s="8">
        <v>0</v>
      </c>
      <c r="MCY2" s="8">
        <v>0</v>
      </c>
      <c r="MCZ2" s="8">
        <v>0</v>
      </c>
      <c r="MDA2" s="8">
        <v>0</v>
      </c>
      <c r="MDB2" s="8">
        <v>0</v>
      </c>
      <c r="MDC2" s="8">
        <v>0</v>
      </c>
      <c r="MDD2" s="8">
        <v>0</v>
      </c>
      <c r="MDE2" s="8">
        <v>0</v>
      </c>
      <c r="MDF2" s="8">
        <v>0</v>
      </c>
      <c r="MDG2" s="8">
        <v>0</v>
      </c>
      <c r="MDH2" s="8">
        <v>0</v>
      </c>
      <c r="MDI2" s="8">
        <v>0</v>
      </c>
      <c r="MDJ2" s="8">
        <v>0</v>
      </c>
      <c r="MDK2" s="8">
        <v>0</v>
      </c>
      <c r="MDL2" s="8">
        <v>0</v>
      </c>
      <c r="MDM2" s="8">
        <v>0</v>
      </c>
      <c r="MDN2" s="8">
        <v>0</v>
      </c>
      <c r="MDO2" s="8">
        <v>0</v>
      </c>
      <c r="MDP2" s="8">
        <v>0</v>
      </c>
      <c r="MDQ2" s="8">
        <v>0</v>
      </c>
      <c r="MDR2" s="8">
        <v>0</v>
      </c>
      <c r="MDS2" s="8">
        <v>0</v>
      </c>
      <c r="MDT2" s="8">
        <v>0</v>
      </c>
      <c r="MDU2" s="8">
        <v>0</v>
      </c>
      <c r="MDV2" s="8">
        <v>0</v>
      </c>
      <c r="MDW2" s="8">
        <v>0</v>
      </c>
      <c r="MDX2" s="8">
        <v>0</v>
      </c>
      <c r="MDY2" s="8">
        <v>0</v>
      </c>
      <c r="MDZ2" s="8">
        <v>0</v>
      </c>
      <c r="MEA2" s="8">
        <v>0</v>
      </c>
      <c r="MEB2" s="8">
        <v>0</v>
      </c>
      <c r="MEC2" s="8">
        <v>0</v>
      </c>
      <c r="MED2" s="8">
        <v>0</v>
      </c>
      <c r="MEE2" s="8">
        <v>0</v>
      </c>
      <c r="MEF2" s="8">
        <v>0</v>
      </c>
      <c r="MEG2" s="8">
        <v>0</v>
      </c>
      <c r="MEH2" s="8">
        <v>0</v>
      </c>
      <c r="MEI2" s="8">
        <v>0</v>
      </c>
      <c r="MEJ2" s="8">
        <v>0</v>
      </c>
      <c r="MEK2" s="8">
        <v>0</v>
      </c>
      <c r="MEL2" s="8">
        <v>0</v>
      </c>
      <c r="MEM2" s="8">
        <v>0</v>
      </c>
      <c r="MEN2" s="8">
        <v>0</v>
      </c>
      <c r="MEO2" s="8">
        <v>0</v>
      </c>
      <c r="MEP2" s="8">
        <v>0</v>
      </c>
      <c r="MEQ2" s="8">
        <v>0</v>
      </c>
      <c r="MER2" s="8">
        <v>0</v>
      </c>
      <c r="MES2" s="8">
        <v>0</v>
      </c>
      <c r="MET2" s="8">
        <v>0</v>
      </c>
      <c r="MEU2" s="8">
        <v>0</v>
      </c>
      <c r="MEV2" s="8">
        <v>0</v>
      </c>
      <c r="MEW2" s="8">
        <v>0</v>
      </c>
      <c r="MEX2" s="8">
        <v>0</v>
      </c>
      <c r="MEY2" s="8">
        <v>0</v>
      </c>
      <c r="MEZ2" s="8">
        <v>0</v>
      </c>
      <c r="MFA2" s="8">
        <v>0</v>
      </c>
      <c r="MFB2" s="8">
        <v>0</v>
      </c>
      <c r="MFC2" s="8">
        <v>0</v>
      </c>
      <c r="MFD2" s="8">
        <v>0</v>
      </c>
      <c r="MFE2" s="8">
        <v>0</v>
      </c>
      <c r="MFF2" s="8">
        <v>0</v>
      </c>
      <c r="MFG2" s="8">
        <v>0</v>
      </c>
      <c r="MFH2" s="8">
        <v>0</v>
      </c>
      <c r="MFI2" s="8">
        <v>0</v>
      </c>
      <c r="MFJ2" s="8">
        <v>0</v>
      </c>
      <c r="MFK2" s="8">
        <v>0</v>
      </c>
      <c r="MFL2" s="8">
        <v>0</v>
      </c>
      <c r="MFM2" s="8">
        <v>0</v>
      </c>
      <c r="MFN2" s="8">
        <v>0</v>
      </c>
      <c r="MFO2" s="8">
        <v>0</v>
      </c>
      <c r="MFP2" s="8">
        <v>0</v>
      </c>
      <c r="MFQ2" s="8">
        <v>0</v>
      </c>
      <c r="MFR2" s="8">
        <v>0</v>
      </c>
      <c r="MFS2" s="8">
        <v>0</v>
      </c>
      <c r="MFT2" s="8">
        <v>0</v>
      </c>
      <c r="MFU2" s="8">
        <v>0</v>
      </c>
      <c r="MFV2" s="8">
        <v>0</v>
      </c>
      <c r="MFW2" s="8">
        <v>0</v>
      </c>
      <c r="MFX2" s="8">
        <v>0</v>
      </c>
      <c r="MFY2" s="8">
        <v>0</v>
      </c>
      <c r="MFZ2" s="8">
        <v>0</v>
      </c>
      <c r="MGA2" s="8">
        <v>0</v>
      </c>
      <c r="MGB2" s="8">
        <v>0</v>
      </c>
      <c r="MGC2" s="8">
        <v>0</v>
      </c>
      <c r="MGD2" s="8">
        <v>0</v>
      </c>
      <c r="MGE2" s="8">
        <v>0</v>
      </c>
      <c r="MGF2" s="8">
        <v>0</v>
      </c>
      <c r="MGG2" s="8">
        <v>0</v>
      </c>
      <c r="MGH2" s="8">
        <v>0</v>
      </c>
      <c r="MGI2" s="8">
        <v>0</v>
      </c>
      <c r="MGJ2" s="8">
        <v>0</v>
      </c>
      <c r="MGK2" s="8">
        <v>0</v>
      </c>
      <c r="MGL2" s="8">
        <v>0</v>
      </c>
      <c r="MGM2" s="8">
        <v>0</v>
      </c>
      <c r="MGN2" s="8">
        <v>0</v>
      </c>
      <c r="MGO2" s="8">
        <v>0</v>
      </c>
      <c r="MGP2" s="8">
        <v>0</v>
      </c>
      <c r="MGQ2" s="8">
        <v>0</v>
      </c>
      <c r="MGR2" s="8">
        <v>0</v>
      </c>
      <c r="MGS2" s="8">
        <v>0</v>
      </c>
      <c r="MGT2" s="8">
        <v>0</v>
      </c>
      <c r="MGU2" s="8">
        <v>0</v>
      </c>
      <c r="MGV2" s="8">
        <v>0</v>
      </c>
      <c r="MGW2" s="8">
        <v>0</v>
      </c>
      <c r="MGX2" s="8">
        <v>0</v>
      </c>
      <c r="MGY2" s="8">
        <v>0</v>
      </c>
      <c r="MGZ2" s="8">
        <v>0</v>
      </c>
      <c r="MHA2" s="8">
        <v>0</v>
      </c>
      <c r="MHB2" s="8">
        <v>0</v>
      </c>
      <c r="MHC2" s="8">
        <v>0</v>
      </c>
      <c r="MHD2" s="8">
        <v>0</v>
      </c>
      <c r="MHE2" s="8">
        <v>0</v>
      </c>
      <c r="MHF2" s="8">
        <v>0</v>
      </c>
      <c r="MHG2" s="8">
        <v>0</v>
      </c>
      <c r="MHH2" s="8">
        <v>0</v>
      </c>
      <c r="MHI2" s="8">
        <v>0</v>
      </c>
      <c r="MHJ2" s="8">
        <v>0</v>
      </c>
      <c r="MHK2" s="8">
        <v>0</v>
      </c>
      <c r="MHL2" s="8">
        <v>0</v>
      </c>
      <c r="MHM2" s="8">
        <v>0</v>
      </c>
      <c r="MHN2" s="8">
        <v>0</v>
      </c>
      <c r="MHO2" s="8">
        <v>0</v>
      </c>
      <c r="MHP2" s="8">
        <v>0</v>
      </c>
      <c r="MHQ2" s="8">
        <v>0</v>
      </c>
      <c r="MHR2" s="8">
        <v>0</v>
      </c>
      <c r="MHS2" s="8">
        <v>0</v>
      </c>
      <c r="MHT2" s="8">
        <v>0</v>
      </c>
      <c r="MHU2" s="8">
        <v>0</v>
      </c>
      <c r="MHV2" s="8">
        <v>0</v>
      </c>
      <c r="MHW2" s="8">
        <v>0</v>
      </c>
      <c r="MHX2" s="8">
        <v>0</v>
      </c>
      <c r="MHY2" s="8">
        <v>0</v>
      </c>
      <c r="MHZ2" s="8">
        <v>0</v>
      </c>
      <c r="MIA2" s="8">
        <v>0</v>
      </c>
      <c r="MIB2" s="8">
        <v>0</v>
      </c>
      <c r="MIC2" s="8">
        <v>0</v>
      </c>
      <c r="MID2" s="8">
        <v>0</v>
      </c>
      <c r="MIE2" s="8">
        <v>0</v>
      </c>
      <c r="MIF2" s="8">
        <v>0</v>
      </c>
      <c r="MIG2" s="8">
        <v>0</v>
      </c>
      <c r="MIH2" s="8">
        <v>0</v>
      </c>
      <c r="MII2" s="8">
        <v>0</v>
      </c>
      <c r="MIJ2" s="8">
        <v>0</v>
      </c>
      <c r="MIK2" s="8">
        <v>0</v>
      </c>
      <c r="MIL2" s="8">
        <v>0</v>
      </c>
      <c r="MIM2" s="8">
        <v>0</v>
      </c>
      <c r="MIN2" s="8">
        <v>0</v>
      </c>
      <c r="MIO2" s="8">
        <v>0</v>
      </c>
      <c r="MIP2" s="8">
        <v>0</v>
      </c>
      <c r="MIQ2" s="8">
        <v>0</v>
      </c>
      <c r="MIR2" s="8">
        <v>0</v>
      </c>
      <c r="MIS2" s="8">
        <v>0</v>
      </c>
      <c r="MIT2" s="8">
        <v>0</v>
      </c>
      <c r="MIU2" s="8">
        <v>0</v>
      </c>
      <c r="MIV2" s="8">
        <v>0</v>
      </c>
      <c r="MIW2" s="8">
        <v>0</v>
      </c>
      <c r="MIX2" s="8">
        <v>0</v>
      </c>
      <c r="MIY2" s="8">
        <v>0</v>
      </c>
      <c r="MIZ2" s="8">
        <v>0</v>
      </c>
      <c r="MJA2" s="8">
        <v>0</v>
      </c>
      <c r="MJB2" s="8">
        <v>0</v>
      </c>
      <c r="MJC2" s="8">
        <v>0</v>
      </c>
      <c r="MJD2" s="8">
        <v>0</v>
      </c>
      <c r="MJE2" s="8">
        <v>0</v>
      </c>
      <c r="MJF2" s="8">
        <v>0</v>
      </c>
      <c r="MJG2" s="8">
        <v>0</v>
      </c>
      <c r="MJH2" s="8">
        <v>0</v>
      </c>
      <c r="MJI2" s="8">
        <v>0</v>
      </c>
      <c r="MJJ2" s="8">
        <v>0</v>
      </c>
      <c r="MJK2" s="8">
        <v>0</v>
      </c>
      <c r="MJL2" s="8">
        <v>0</v>
      </c>
      <c r="MJM2" s="8">
        <v>0</v>
      </c>
      <c r="MJN2" s="8">
        <v>0</v>
      </c>
      <c r="MJO2" s="8">
        <v>0</v>
      </c>
      <c r="MJP2" s="8">
        <v>0</v>
      </c>
      <c r="MJQ2" s="8">
        <v>0</v>
      </c>
      <c r="MJR2" s="8">
        <v>0</v>
      </c>
      <c r="MJS2" s="8">
        <v>0</v>
      </c>
      <c r="MJT2" s="8">
        <v>0</v>
      </c>
      <c r="MJU2" s="8">
        <v>0</v>
      </c>
      <c r="MJV2" s="8">
        <v>0</v>
      </c>
      <c r="MJW2" s="8">
        <v>0</v>
      </c>
      <c r="MJX2" s="8">
        <v>0</v>
      </c>
      <c r="MJY2" s="8">
        <v>0</v>
      </c>
      <c r="MJZ2" s="8">
        <v>0</v>
      </c>
      <c r="MKA2" s="8">
        <v>0</v>
      </c>
      <c r="MKB2" s="8">
        <v>0</v>
      </c>
      <c r="MKC2" s="8">
        <v>0</v>
      </c>
      <c r="MKD2" s="8">
        <v>0</v>
      </c>
      <c r="MKE2" s="8">
        <v>0</v>
      </c>
      <c r="MKF2" s="8">
        <v>0</v>
      </c>
      <c r="MKG2" s="8">
        <v>0</v>
      </c>
      <c r="MKH2" s="8">
        <v>0</v>
      </c>
      <c r="MKI2" s="8">
        <v>0</v>
      </c>
      <c r="MKJ2" s="8">
        <v>0</v>
      </c>
      <c r="MKK2" s="8">
        <v>0</v>
      </c>
      <c r="MKL2" s="8">
        <v>0</v>
      </c>
      <c r="MKM2" s="8">
        <v>0</v>
      </c>
      <c r="MKN2" s="8">
        <v>0</v>
      </c>
      <c r="MKO2" s="8">
        <v>0</v>
      </c>
      <c r="MKP2" s="8">
        <v>0</v>
      </c>
      <c r="MKQ2" s="8">
        <v>0</v>
      </c>
      <c r="MKR2" s="8">
        <v>0</v>
      </c>
      <c r="MKS2" s="8">
        <v>0</v>
      </c>
      <c r="MKT2" s="8">
        <v>0</v>
      </c>
      <c r="MKU2" s="8">
        <v>0</v>
      </c>
      <c r="MKV2" s="8">
        <v>0</v>
      </c>
      <c r="MKW2" s="8">
        <v>0</v>
      </c>
      <c r="MKX2" s="8">
        <v>0</v>
      </c>
      <c r="MKY2" s="8">
        <v>0</v>
      </c>
      <c r="MKZ2" s="8">
        <v>0</v>
      </c>
      <c r="MLA2" s="8">
        <v>0</v>
      </c>
      <c r="MLB2" s="8">
        <v>0</v>
      </c>
      <c r="MLC2" s="8">
        <v>0</v>
      </c>
      <c r="MLD2" s="8">
        <v>0</v>
      </c>
      <c r="MLE2" s="8">
        <v>0</v>
      </c>
      <c r="MLF2" s="8">
        <v>0</v>
      </c>
      <c r="MLG2" s="8">
        <v>0</v>
      </c>
      <c r="MLH2" s="8">
        <v>0</v>
      </c>
      <c r="MLI2" s="8">
        <v>0</v>
      </c>
      <c r="MLJ2" s="8">
        <v>0</v>
      </c>
      <c r="MLK2" s="8">
        <v>0</v>
      </c>
      <c r="MLL2" s="8">
        <v>0</v>
      </c>
      <c r="MLM2" s="8">
        <v>0</v>
      </c>
      <c r="MLN2" s="8">
        <v>0</v>
      </c>
      <c r="MLO2" s="8">
        <v>0</v>
      </c>
      <c r="MLP2" s="8">
        <v>0</v>
      </c>
      <c r="MLQ2" s="8">
        <v>0</v>
      </c>
      <c r="MLR2" s="8">
        <v>0</v>
      </c>
      <c r="MLS2" s="8">
        <v>0</v>
      </c>
      <c r="MLT2" s="8">
        <v>0</v>
      </c>
      <c r="MLU2" s="8">
        <v>0</v>
      </c>
      <c r="MLV2" s="8">
        <v>0</v>
      </c>
      <c r="MLW2" s="8">
        <v>0</v>
      </c>
      <c r="MLX2" s="8">
        <v>0</v>
      </c>
      <c r="MLY2" s="8">
        <v>0</v>
      </c>
      <c r="MLZ2" s="8">
        <v>0</v>
      </c>
      <c r="MMA2" s="8">
        <v>0</v>
      </c>
      <c r="MMB2" s="8">
        <v>0</v>
      </c>
      <c r="MMC2" s="8">
        <v>0</v>
      </c>
      <c r="MMD2" s="8">
        <v>0</v>
      </c>
      <c r="MME2" s="8">
        <v>0</v>
      </c>
      <c r="MMF2" s="8">
        <v>0</v>
      </c>
      <c r="MMG2" s="8">
        <v>0</v>
      </c>
      <c r="MMH2" s="8">
        <v>0</v>
      </c>
      <c r="MMI2" s="8">
        <v>0</v>
      </c>
      <c r="MMJ2" s="8">
        <v>0</v>
      </c>
      <c r="MMK2" s="8">
        <v>0</v>
      </c>
      <c r="MML2" s="8">
        <v>0</v>
      </c>
      <c r="MMM2" s="8">
        <v>0</v>
      </c>
      <c r="MMN2" s="8">
        <v>0</v>
      </c>
      <c r="MMO2" s="8">
        <v>0</v>
      </c>
      <c r="MMP2" s="8">
        <v>0</v>
      </c>
      <c r="MMQ2" s="8">
        <v>0</v>
      </c>
      <c r="MMR2" s="8">
        <v>0</v>
      </c>
      <c r="MMS2" s="8">
        <v>0</v>
      </c>
      <c r="MMT2" s="8">
        <v>0</v>
      </c>
      <c r="MMU2" s="8">
        <v>0</v>
      </c>
      <c r="MMV2" s="8">
        <v>0</v>
      </c>
      <c r="MMW2" s="8">
        <v>0</v>
      </c>
      <c r="MMX2" s="8">
        <v>0</v>
      </c>
      <c r="MMY2" s="8">
        <v>0</v>
      </c>
      <c r="MMZ2" s="8">
        <v>0</v>
      </c>
      <c r="MNA2" s="8">
        <v>0</v>
      </c>
      <c r="MNB2" s="8">
        <v>0</v>
      </c>
      <c r="MNC2" s="8">
        <v>0</v>
      </c>
      <c r="MND2" s="8">
        <v>0</v>
      </c>
      <c r="MNE2" s="8">
        <v>0</v>
      </c>
      <c r="MNF2" s="8">
        <v>0</v>
      </c>
      <c r="MNG2" s="8">
        <v>0</v>
      </c>
      <c r="MNH2" s="8">
        <v>0</v>
      </c>
      <c r="MNI2" s="8">
        <v>0</v>
      </c>
      <c r="MNJ2" s="8">
        <v>0</v>
      </c>
      <c r="MNK2" s="8">
        <v>0</v>
      </c>
      <c r="MNL2" s="8">
        <v>0</v>
      </c>
      <c r="MNM2" s="8">
        <v>0</v>
      </c>
      <c r="MNN2" s="8">
        <v>0</v>
      </c>
      <c r="MNO2" s="8">
        <v>0</v>
      </c>
      <c r="MNP2" s="8">
        <v>0</v>
      </c>
      <c r="MNQ2" s="8">
        <v>0</v>
      </c>
      <c r="MNR2" s="8">
        <v>0</v>
      </c>
      <c r="MNS2" s="8">
        <v>0</v>
      </c>
      <c r="MNT2" s="8">
        <v>0</v>
      </c>
      <c r="MNU2" s="8">
        <v>0</v>
      </c>
      <c r="MNV2" s="8">
        <v>0</v>
      </c>
      <c r="MNW2" s="8">
        <v>0</v>
      </c>
      <c r="MNX2" s="8">
        <v>0</v>
      </c>
      <c r="MNY2" s="8">
        <v>0</v>
      </c>
      <c r="MNZ2" s="8">
        <v>0</v>
      </c>
      <c r="MOA2" s="8">
        <v>0</v>
      </c>
      <c r="MOB2" s="8">
        <v>0</v>
      </c>
      <c r="MOC2" s="8">
        <v>0</v>
      </c>
      <c r="MOD2" s="8">
        <v>0</v>
      </c>
      <c r="MOE2" s="8">
        <v>0</v>
      </c>
      <c r="MOF2" s="8">
        <v>0</v>
      </c>
      <c r="MOG2" s="8">
        <v>0</v>
      </c>
      <c r="MOH2" s="8">
        <v>0</v>
      </c>
      <c r="MOI2" s="8">
        <v>0</v>
      </c>
      <c r="MOJ2" s="8">
        <v>0</v>
      </c>
      <c r="MOK2" s="8">
        <v>0</v>
      </c>
      <c r="MOL2" s="8">
        <v>0</v>
      </c>
      <c r="MOM2" s="8">
        <v>0</v>
      </c>
      <c r="MON2" s="8">
        <v>0</v>
      </c>
      <c r="MOO2" s="8">
        <v>0</v>
      </c>
      <c r="MOP2" s="8">
        <v>0</v>
      </c>
      <c r="MOQ2" s="8">
        <v>0</v>
      </c>
      <c r="MOR2" s="8">
        <v>0</v>
      </c>
      <c r="MOS2" s="8">
        <v>0</v>
      </c>
      <c r="MOT2" s="8">
        <v>0</v>
      </c>
      <c r="MOU2" s="8">
        <v>0</v>
      </c>
      <c r="MOV2" s="8">
        <v>0</v>
      </c>
      <c r="MOW2" s="8">
        <v>0</v>
      </c>
      <c r="MOX2" s="8">
        <v>0</v>
      </c>
      <c r="MOY2" s="8">
        <v>0</v>
      </c>
      <c r="MOZ2" s="8">
        <v>0</v>
      </c>
      <c r="MPA2" s="8">
        <v>0</v>
      </c>
      <c r="MPB2" s="8">
        <v>0</v>
      </c>
      <c r="MPC2" s="8">
        <v>0</v>
      </c>
      <c r="MPD2" s="8">
        <v>0</v>
      </c>
      <c r="MPE2" s="8">
        <v>0</v>
      </c>
      <c r="MPF2" s="8">
        <v>0</v>
      </c>
      <c r="MPG2" s="8">
        <v>0</v>
      </c>
      <c r="MPH2" s="8">
        <v>0</v>
      </c>
      <c r="MPI2" s="8">
        <v>0</v>
      </c>
      <c r="MPJ2" s="8">
        <v>0</v>
      </c>
      <c r="MPK2" s="8">
        <v>0</v>
      </c>
      <c r="MPL2" s="8">
        <v>0</v>
      </c>
      <c r="MPM2" s="8">
        <v>0</v>
      </c>
      <c r="MPN2" s="8">
        <v>0</v>
      </c>
      <c r="MPO2" s="8">
        <v>0</v>
      </c>
      <c r="MPP2" s="8">
        <v>0</v>
      </c>
      <c r="MPQ2" s="8">
        <v>0</v>
      </c>
      <c r="MPR2" s="8">
        <v>0</v>
      </c>
      <c r="MPS2" s="8">
        <v>0</v>
      </c>
      <c r="MPT2" s="8">
        <v>0</v>
      </c>
      <c r="MPU2" s="8">
        <v>0</v>
      </c>
      <c r="MPV2" s="8">
        <v>0</v>
      </c>
      <c r="MPW2" s="8">
        <v>0</v>
      </c>
      <c r="MPX2" s="8">
        <v>0</v>
      </c>
      <c r="MPY2" s="8">
        <v>0</v>
      </c>
      <c r="MPZ2" s="8">
        <v>0</v>
      </c>
      <c r="MQA2" s="8">
        <v>0</v>
      </c>
      <c r="MQB2" s="8">
        <v>0</v>
      </c>
      <c r="MQC2" s="8">
        <v>0</v>
      </c>
      <c r="MQD2" s="8">
        <v>0</v>
      </c>
      <c r="MQE2" s="8">
        <v>0</v>
      </c>
      <c r="MQF2" s="8">
        <v>0</v>
      </c>
      <c r="MQG2" s="8">
        <v>0</v>
      </c>
      <c r="MQH2" s="8">
        <v>0</v>
      </c>
      <c r="MQI2" s="8">
        <v>0</v>
      </c>
      <c r="MQJ2" s="8">
        <v>0</v>
      </c>
      <c r="MQK2" s="8">
        <v>0</v>
      </c>
      <c r="MQL2" s="8">
        <v>0</v>
      </c>
      <c r="MQM2" s="8">
        <v>0</v>
      </c>
      <c r="MQN2" s="8">
        <v>0</v>
      </c>
      <c r="MQO2" s="8">
        <v>0</v>
      </c>
      <c r="MQP2" s="8">
        <v>0</v>
      </c>
      <c r="MQQ2" s="8">
        <v>0</v>
      </c>
      <c r="MQR2" s="8">
        <v>0</v>
      </c>
      <c r="MQS2" s="8">
        <v>0</v>
      </c>
      <c r="MQT2" s="8">
        <v>0</v>
      </c>
      <c r="MQU2" s="8">
        <v>0</v>
      </c>
      <c r="MQV2" s="8">
        <v>0</v>
      </c>
      <c r="MQW2" s="8">
        <v>0</v>
      </c>
      <c r="MQX2" s="8">
        <v>0</v>
      </c>
      <c r="MQY2" s="8">
        <v>0</v>
      </c>
      <c r="MQZ2" s="8">
        <v>0</v>
      </c>
      <c r="MRA2" s="8">
        <v>0</v>
      </c>
      <c r="MRB2" s="8">
        <v>0</v>
      </c>
      <c r="MRC2" s="8">
        <v>0</v>
      </c>
      <c r="MRD2" s="8">
        <v>0</v>
      </c>
      <c r="MRE2" s="8">
        <v>0</v>
      </c>
      <c r="MRF2" s="8">
        <v>0</v>
      </c>
      <c r="MRG2" s="8">
        <v>0</v>
      </c>
      <c r="MRH2" s="8">
        <v>0</v>
      </c>
      <c r="MRI2" s="8">
        <v>0</v>
      </c>
      <c r="MRJ2" s="8">
        <v>0</v>
      </c>
      <c r="MRK2" s="8">
        <v>0</v>
      </c>
      <c r="MRL2" s="8">
        <v>0</v>
      </c>
      <c r="MRM2" s="8">
        <v>0</v>
      </c>
      <c r="MRN2" s="8">
        <v>0</v>
      </c>
      <c r="MRO2" s="8">
        <v>0</v>
      </c>
      <c r="MRP2" s="8">
        <v>0</v>
      </c>
      <c r="MRQ2" s="8">
        <v>0</v>
      </c>
      <c r="MRR2" s="8">
        <v>0</v>
      </c>
      <c r="MRS2" s="8">
        <v>0</v>
      </c>
      <c r="MRT2" s="8">
        <v>0</v>
      </c>
      <c r="MRU2" s="8">
        <v>0</v>
      </c>
      <c r="MRV2" s="8">
        <v>0</v>
      </c>
      <c r="MRW2" s="8">
        <v>0</v>
      </c>
      <c r="MRX2" s="8">
        <v>0</v>
      </c>
      <c r="MRY2" s="8">
        <v>0</v>
      </c>
      <c r="MRZ2" s="8">
        <v>0</v>
      </c>
      <c r="MSA2" s="8">
        <v>0</v>
      </c>
      <c r="MSB2" s="8">
        <v>0</v>
      </c>
      <c r="MSC2" s="8">
        <v>0</v>
      </c>
      <c r="MSD2" s="8">
        <v>0</v>
      </c>
      <c r="MSE2" s="8">
        <v>0</v>
      </c>
      <c r="MSF2" s="8">
        <v>0</v>
      </c>
      <c r="MSG2" s="8">
        <v>0</v>
      </c>
      <c r="MSH2" s="8">
        <v>0</v>
      </c>
      <c r="MSI2" s="8">
        <v>0</v>
      </c>
      <c r="MSJ2" s="8">
        <v>0</v>
      </c>
      <c r="MSK2" s="8">
        <v>0</v>
      </c>
      <c r="MSL2" s="8">
        <v>0</v>
      </c>
      <c r="MSM2" s="8">
        <v>0</v>
      </c>
      <c r="MSN2" s="8">
        <v>0</v>
      </c>
      <c r="MSO2" s="8">
        <v>0</v>
      </c>
      <c r="MSP2" s="8">
        <v>0</v>
      </c>
      <c r="MSQ2" s="8">
        <v>0</v>
      </c>
      <c r="MSR2" s="8">
        <v>0</v>
      </c>
      <c r="MSS2" s="8">
        <v>0</v>
      </c>
      <c r="MST2" s="8">
        <v>0</v>
      </c>
      <c r="MSU2" s="8">
        <v>0</v>
      </c>
      <c r="MSV2" s="8">
        <v>0</v>
      </c>
      <c r="MSW2" s="8">
        <v>0</v>
      </c>
      <c r="MSX2" s="8">
        <v>0</v>
      </c>
      <c r="MSY2" s="8">
        <v>0</v>
      </c>
      <c r="MSZ2" s="8">
        <v>0</v>
      </c>
      <c r="MTA2" s="8">
        <v>0</v>
      </c>
      <c r="MTB2" s="8">
        <v>0</v>
      </c>
      <c r="MTC2" s="8">
        <v>0</v>
      </c>
      <c r="MTD2" s="8">
        <v>0</v>
      </c>
      <c r="MTE2" s="8">
        <v>0</v>
      </c>
      <c r="MTF2" s="8">
        <v>0</v>
      </c>
      <c r="MTG2" s="8">
        <v>0</v>
      </c>
      <c r="MTH2" s="8">
        <v>0</v>
      </c>
      <c r="MTI2" s="8">
        <v>0</v>
      </c>
      <c r="MTJ2" s="8">
        <v>0</v>
      </c>
      <c r="MTK2" s="8">
        <v>0</v>
      </c>
      <c r="MTL2" s="8">
        <v>0</v>
      </c>
      <c r="MTM2" s="8">
        <v>0</v>
      </c>
      <c r="MTN2" s="8">
        <v>0</v>
      </c>
      <c r="MTO2" s="8">
        <v>0</v>
      </c>
      <c r="MTP2" s="8">
        <v>0</v>
      </c>
      <c r="MTQ2" s="8">
        <v>0</v>
      </c>
      <c r="MTR2" s="8">
        <v>0</v>
      </c>
      <c r="MTS2" s="8">
        <v>0</v>
      </c>
      <c r="MTT2" s="8">
        <v>0</v>
      </c>
      <c r="MTU2" s="8">
        <v>0</v>
      </c>
      <c r="MTV2" s="8">
        <v>0</v>
      </c>
      <c r="MTW2" s="8">
        <v>0</v>
      </c>
      <c r="MTX2" s="8">
        <v>0</v>
      </c>
      <c r="MTY2" s="8">
        <v>0</v>
      </c>
      <c r="MTZ2" s="8">
        <v>0</v>
      </c>
      <c r="MUA2" s="8">
        <v>0</v>
      </c>
      <c r="MUB2" s="8">
        <v>0</v>
      </c>
      <c r="MUC2" s="8">
        <v>0</v>
      </c>
      <c r="MUD2" s="8">
        <v>0</v>
      </c>
      <c r="MUE2" s="8">
        <v>0</v>
      </c>
      <c r="MUF2" s="8">
        <v>0</v>
      </c>
      <c r="MUG2" s="8">
        <v>0</v>
      </c>
      <c r="MUH2" s="8">
        <v>0</v>
      </c>
      <c r="MUI2" s="8">
        <v>0</v>
      </c>
      <c r="MUJ2" s="8">
        <v>0</v>
      </c>
      <c r="MUK2" s="8">
        <v>0</v>
      </c>
      <c r="MUL2" s="8">
        <v>0</v>
      </c>
      <c r="MUM2" s="8">
        <v>0</v>
      </c>
      <c r="MUN2" s="8">
        <v>0</v>
      </c>
      <c r="MUO2" s="8">
        <v>0</v>
      </c>
      <c r="MUP2" s="8">
        <v>0</v>
      </c>
      <c r="MUQ2" s="8">
        <v>0</v>
      </c>
      <c r="MUR2" s="8">
        <v>0</v>
      </c>
      <c r="MUS2" s="8">
        <v>0</v>
      </c>
      <c r="MUT2" s="8">
        <v>0</v>
      </c>
      <c r="MUU2" s="8">
        <v>0</v>
      </c>
      <c r="MUV2" s="8">
        <v>0</v>
      </c>
      <c r="MUW2" s="8">
        <v>0</v>
      </c>
      <c r="MUX2" s="8">
        <v>0</v>
      </c>
      <c r="MUY2" s="8">
        <v>0</v>
      </c>
      <c r="MUZ2" s="8">
        <v>0</v>
      </c>
      <c r="MVA2" s="8">
        <v>0</v>
      </c>
      <c r="MVB2" s="8">
        <v>0</v>
      </c>
      <c r="MVC2" s="8">
        <v>0</v>
      </c>
      <c r="MVD2" s="8">
        <v>0</v>
      </c>
      <c r="MVE2" s="8">
        <v>0</v>
      </c>
      <c r="MVF2" s="8">
        <v>0</v>
      </c>
      <c r="MVG2" s="8">
        <v>0</v>
      </c>
      <c r="MVH2" s="8">
        <v>0</v>
      </c>
      <c r="MVI2" s="8">
        <v>0</v>
      </c>
      <c r="MVJ2" s="8">
        <v>0</v>
      </c>
      <c r="MVK2" s="8">
        <v>0</v>
      </c>
      <c r="MVL2" s="8">
        <v>0</v>
      </c>
      <c r="MVM2" s="8">
        <v>0</v>
      </c>
      <c r="MVN2" s="8">
        <v>0</v>
      </c>
      <c r="MVO2" s="8">
        <v>0</v>
      </c>
      <c r="MVP2" s="8">
        <v>0</v>
      </c>
      <c r="MVQ2" s="8">
        <v>0</v>
      </c>
      <c r="MVR2" s="8">
        <v>0</v>
      </c>
      <c r="MVS2" s="8">
        <v>0</v>
      </c>
      <c r="MVT2" s="8">
        <v>0</v>
      </c>
      <c r="MVU2" s="8">
        <v>0</v>
      </c>
      <c r="MVV2" s="8">
        <v>0</v>
      </c>
      <c r="MVW2" s="8">
        <v>0</v>
      </c>
      <c r="MVX2" s="8">
        <v>0</v>
      </c>
      <c r="MVY2" s="8">
        <v>0</v>
      </c>
      <c r="MVZ2" s="8">
        <v>0</v>
      </c>
      <c r="MWA2" s="8">
        <v>0</v>
      </c>
      <c r="MWB2" s="8">
        <v>0</v>
      </c>
      <c r="MWC2" s="8">
        <v>0</v>
      </c>
      <c r="MWD2" s="8">
        <v>0</v>
      </c>
      <c r="MWE2" s="8">
        <v>0</v>
      </c>
      <c r="MWF2" s="8">
        <v>0</v>
      </c>
      <c r="MWG2" s="8">
        <v>0</v>
      </c>
      <c r="MWH2" s="8">
        <v>0</v>
      </c>
      <c r="MWI2" s="8">
        <v>0</v>
      </c>
      <c r="MWJ2" s="8">
        <v>0</v>
      </c>
      <c r="MWK2" s="8">
        <v>0</v>
      </c>
      <c r="MWL2" s="8">
        <v>0</v>
      </c>
      <c r="MWM2" s="8">
        <v>0</v>
      </c>
      <c r="MWN2" s="8">
        <v>0</v>
      </c>
      <c r="MWO2" s="8">
        <v>0</v>
      </c>
      <c r="MWP2" s="8">
        <v>0</v>
      </c>
      <c r="MWQ2" s="8">
        <v>0</v>
      </c>
      <c r="MWR2" s="8">
        <v>0</v>
      </c>
      <c r="MWS2" s="8">
        <v>0</v>
      </c>
      <c r="MWT2" s="8">
        <v>0</v>
      </c>
      <c r="MWU2" s="8">
        <v>0</v>
      </c>
      <c r="MWV2" s="8">
        <v>0</v>
      </c>
      <c r="MWW2" s="8">
        <v>0</v>
      </c>
      <c r="MWX2" s="8">
        <v>0</v>
      </c>
      <c r="MWY2" s="8">
        <v>0</v>
      </c>
      <c r="MWZ2" s="8">
        <v>0</v>
      </c>
      <c r="MXA2" s="8">
        <v>0</v>
      </c>
      <c r="MXB2" s="8">
        <v>0</v>
      </c>
      <c r="MXC2" s="8">
        <v>0</v>
      </c>
      <c r="MXD2" s="8">
        <v>0</v>
      </c>
      <c r="MXE2" s="8">
        <v>0</v>
      </c>
      <c r="MXF2" s="8">
        <v>0</v>
      </c>
      <c r="MXG2" s="8">
        <v>0</v>
      </c>
      <c r="MXH2" s="8">
        <v>0</v>
      </c>
      <c r="MXI2" s="8">
        <v>0</v>
      </c>
      <c r="MXJ2" s="8">
        <v>0</v>
      </c>
      <c r="MXK2" s="8">
        <v>0</v>
      </c>
      <c r="MXL2" s="8">
        <v>0</v>
      </c>
      <c r="MXM2" s="8">
        <v>0</v>
      </c>
      <c r="MXN2" s="8">
        <v>0</v>
      </c>
      <c r="MXO2" s="8">
        <v>0</v>
      </c>
      <c r="MXP2" s="8">
        <v>0</v>
      </c>
      <c r="MXQ2" s="8">
        <v>0</v>
      </c>
      <c r="MXR2" s="8">
        <v>0</v>
      </c>
      <c r="MXS2" s="8">
        <v>0</v>
      </c>
      <c r="MXT2" s="8">
        <v>0</v>
      </c>
      <c r="MXU2" s="8">
        <v>0</v>
      </c>
      <c r="MXV2" s="8">
        <v>0</v>
      </c>
      <c r="MXW2" s="8">
        <v>0</v>
      </c>
      <c r="MXX2" s="8">
        <v>0</v>
      </c>
      <c r="MXY2" s="8">
        <v>0</v>
      </c>
      <c r="MXZ2" s="8">
        <v>0</v>
      </c>
      <c r="MYA2" s="8">
        <v>0</v>
      </c>
      <c r="MYB2" s="8">
        <v>0</v>
      </c>
      <c r="MYC2" s="8">
        <v>0</v>
      </c>
      <c r="MYD2" s="8">
        <v>0</v>
      </c>
      <c r="MYE2" s="8">
        <v>0</v>
      </c>
      <c r="MYF2" s="8">
        <v>0</v>
      </c>
      <c r="MYG2" s="8">
        <v>0</v>
      </c>
      <c r="MYH2" s="8">
        <v>0</v>
      </c>
      <c r="MYI2" s="8">
        <v>0</v>
      </c>
      <c r="MYJ2" s="8">
        <v>0</v>
      </c>
      <c r="MYK2" s="8">
        <v>0</v>
      </c>
      <c r="MYL2" s="8">
        <v>0</v>
      </c>
      <c r="MYM2" s="8">
        <v>0</v>
      </c>
      <c r="MYN2" s="8">
        <v>0</v>
      </c>
      <c r="MYO2" s="8">
        <v>0</v>
      </c>
      <c r="MYP2" s="8">
        <v>0</v>
      </c>
      <c r="MYQ2" s="8">
        <v>0</v>
      </c>
      <c r="MYR2" s="8">
        <v>0</v>
      </c>
      <c r="MYS2" s="8">
        <v>0</v>
      </c>
      <c r="MYT2" s="8">
        <v>0</v>
      </c>
      <c r="MYU2" s="8">
        <v>0</v>
      </c>
      <c r="MYV2" s="8">
        <v>0</v>
      </c>
      <c r="MYW2" s="8">
        <v>0</v>
      </c>
      <c r="MYX2" s="8">
        <v>0</v>
      </c>
      <c r="MYY2" s="8">
        <v>0</v>
      </c>
      <c r="MYZ2" s="8">
        <v>0</v>
      </c>
      <c r="MZA2" s="8">
        <v>0</v>
      </c>
      <c r="MZB2" s="8">
        <v>0</v>
      </c>
      <c r="MZC2" s="8">
        <v>0</v>
      </c>
      <c r="MZD2" s="8">
        <v>0</v>
      </c>
      <c r="MZE2" s="8">
        <v>0</v>
      </c>
      <c r="MZF2" s="8">
        <v>0</v>
      </c>
      <c r="MZG2" s="8">
        <v>0</v>
      </c>
      <c r="MZH2" s="8">
        <v>0</v>
      </c>
      <c r="MZI2" s="8">
        <v>0</v>
      </c>
      <c r="MZJ2" s="8">
        <v>0</v>
      </c>
      <c r="MZK2" s="8">
        <v>0</v>
      </c>
      <c r="MZL2" s="8">
        <v>0</v>
      </c>
      <c r="MZM2" s="8">
        <v>0</v>
      </c>
      <c r="MZN2" s="8">
        <v>0</v>
      </c>
      <c r="MZO2" s="8">
        <v>0</v>
      </c>
      <c r="MZP2" s="8">
        <v>0</v>
      </c>
      <c r="MZQ2" s="8">
        <v>0</v>
      </c>
      <c r="MZR2" s="8">
        <v>0</v>
      </c>
      <c r="MZS2" s="8">
        <v>0</v>
      </c>
      <c r="MZT2" s="8">
        <v>0</v>
      </c>
      <c r="MZU2" s="8">
        <v>0</v>
      </c>
      <c r="MZV2" s="8">
        <v>0</v>
      </c>
      <c r="MZW2" s="8">
        <v>0</v>
      </c>
      <c r="MZX2" s="8">
        <v>0</v>
      </c>
      <c r="MZY2" s="8">
        <v>0</v>
      </c>
      <c r="MZZ2" s="8">
        <v>0</v>
      </c>
      <c r="NAA2" s="8">
        <v>0</v>
      </c>
      <c r="NAB2" s="8">
        <v>0</v>
      </c>
      <c r="NAC2" s="8">
        <v>0</v>
      </c>
      <c r="NAD2" s="8">
        <v>0</v>
      </c>
      <c r="NAE2" s="8">
        <v>0</v>
      </c>
      <c r="NAF2" s="8">
        <v>0</v>
      </c>
      <c r="NAG2" s="8">
        <v>0</v>
      </c>
      <c r="NAH2" s="8">
        <v>0</v>
      </c>
      <c r="NAI2" s="8">
        <v>0</v>
      </c>
      <c r="NAJ2" s="8">
        <v>0</v>
      </c>
      <c r="NAK2" s="8">
        <v>0</v>
      </c>
      <c r="NAL2" s="8">
        <v>0</v>
      </c>
      <c r="NAM2" s="8">
        <v>0</v>
      </c>
      <c r="NAN2" s="8">
        <v>0</v>
      </c>
      <c r="NAO2" s="8">
        <v>0</v>
      </c>
      <c r="NAP2" s="8">
        <v>0</v>
      </c>
      <c r="NAQ2" s="8">
        <v>0</v>
      </c>
      <c r="NAR2" s="8">
        <v>0</v>
      </c>
      <c r="NAS2" s="8">
        <v>0</v>
      </c>
      <c r="NAT2" s="8">
        <v>0</v>
      </c>
      <c r="NAU2" s="8">
        <v>0</v>
      </c>
      <c r="NAV2" s="8">
        <v>0</v>
      </c>
      <c r="NAW2" s="8">
        <v>0</v>
      </c>
      <c r="NAX2" s="8">
        <v>0</v>
      </c>
      <c r="NAY2" s="8">
        <v>0</v>
      </c>
      <c r="NAZ2" s="8">
        <v>0</v>
      </c>
      <c r="NBA2" s="8">
        <v>0</v>
      </c>
      <c r="NBB2" s="8">
        <v>0</v>
      </c>
      <c r="NBC2" s="8">
        <v>0</v>
      </c>
      <c r="NBD2" s="8">
        <v>0</v>
      </c>
      <c r="NBE2" s="8">
        <v>0</v>
      </c>
      <c r="NBF2" s="8">
        <v>0</v>
      </c>
      <c r="NBG2" s="8">
        <v>0</v>
      </c>
      <c r="NBH2" s="8">
        <v>0</v>
      </c>
      <c r="NBI2" s="8">
        <v>0</v>
      </c>
      <c r="NBJ2" s="8">
        <v>0</v>
      </c>
      <c r="NBK2" s="8">
        <v>0</v>
      </c>
      <c r="NBL2" s="8">
        <v>0</v>
      </c>
      <c r="NBM2" s="8">
        <v>0</v>
      </c>
      <c r="NBN2" s="8">
        <v>0</v>
      </c>
      <c r="NBO2" s="8">
        <v>0</v>
      </c>
      <c r="NBP2" s="8">
        <v>0</v>
      </c>
      <c r="NBQ2" s="8">
        <v>0</v>
      </c>
      <c r="NBR2" s="8">
        <v>0</v>
      </c>
      <c r="NBS2" s="8">
        <v>0</v>
      </c>
      <c r="NBT2" s="8">
        <v>0</v>
      </c>
      <c r="NBU2" s="8">
        <v>0</v>
      </c>
      <c r="NBV2" s="8">
        <v>0</v>
      </c>
      <c r="NBW2" s="8">
        <v>0</v>
      </c>
      <c r="NBX2" s="8">
        <v>0</v>
      </c>
      <c r="NBY2" s="8">
        <v>0</v>
      </c>
      <c r="NBZ2" s="8">
        <v>0</v>
      </c>
      <c r="NCA2" s="8">
        <v>0</v>
      </c>
      <c r="NCB2" s="8">
        <v>0</v>
      </c>
      <c r="NCC2" s="8">
        <v>0</v>
      </c>
      <c r="NCD2" s="8">
        <v>0</v>
      </c>
      <c r="NCE2" s="8">
        <v>0</v>
      </c>
      <c r="NCF2" s="8">
        <v>0</v>
      </c>
      <c r="NCG2" s="8">
        <v>0</v>
      </c>
      <c r="NCH2" s="8">
        <v>0</v>
      </c>
      <c r="NCI2" s="8">
        <v>0</v>
      </c>
      <c r="NCJ2" s="8">
        <v>0</v>
      </c>
      <c r="NCK2" s="8">
        <v>0</v>
      </c>
      <c r="NCL2" s="8">
        <v>0</v>
      </c>
      <c r="NCM2" s="8">
        <v>0</v>
      </c>
      <c r="NCN2" s="8">
        <v>0</v>
      </c>
      <c r="NCO2" s="8">
        <v>0</v>
      </c>
      <c r="NCP2" s="8">
        <v>0</v>
      </c>
      <c r="NCQ2" s="8">
        <v>0</v>
      </c>
      <c r="NCR2" s="8">
        <v>0</v>
      </c>
      <c r="NCS2" s="8">
        <v>0</v>
      </c>
      <c r="NCT2" s="8">
        <v>0</v>
      </c>
      <c r="NCU2" s="8">
        <v>0</v>
      </c>
      <c r="NCV2" s="8">
        <v>0</v>
      </c>
      <c r="NCW2" s="8">
        <v>0</v>
      </c>
      <c r="NCX2" s="8">
        <v>0</v>
      </c>
      <c r="NCY2" s="8">
        <v>0</v>
      </c>
      <c r="NCZ2" s="8">
        <v>0</v>
      </c>
      <c r="NDA2" s="8">
        <v>0</v>
      </c>
      <c r="NDB2" s="8">
        <v>0</v>
      </c>
      <c r="NDC2" s="8">
        <v>0</v>
      </c>
      <c r="NDD2" s="8">
        <v>0</v>
      </c>
      <c r="NDE2" s="8">
        <v>0</v>
      </c>
      <c r="NDF2" s="8">
        <v>0</v>
      </c>
      <c r="NDG2" s="8">
        <v>0</v>
      </c>
      <c r="NDH2" s="8">
        <v>0</v>
      </c>
      <c r="NDI2" s="8">
        <v>0</v>
      </c>
      <c r="NDJ2" s="8">
        <v>0</v>
      </c>
      <c r="NDK2" s="8">
        <v>0</v>
      </c>
      <c r="NDL2" s="8">
        <v>0</v>
      </c>
      <c r="NDM2" s="8">
        <v>0</v>
      </c>
      <c r="NDN2" s="8">
        <v>0</v>
      </c>
      <c r="NDO2" s="8">
        <v>0</v>
      </c>
      <c r="NDP2" s="8">
        <v>0</v>
      </c>
      <c r="NDQ2" s="8">
        <v>0</v>
      </c>
      <c r="NDR2" s="8">
        <v>0</v>
      </c>
      <c r="NDS2" s="8">
        <v>0</v>
      </c>
      <c r="NDT2" s="8">
        <v>0</v>
      </c>
      <c r="NDU2" s="8">
        <v>0</v>
      </c>
      <c r="NDV2" s="8">
        <v>0</v>
      </c>
      <c r="NDW2" s="8">
        <v>0</v>
      </c>
      <c r="NDX2" s="8">
        <v>0</v>
      </c>
      <c r="NDY2" s="8">
        <v>0</v>
      </c>
      <c r="NDZ2" s="8">
        <v>0</v>
      </c>
      <c r="NEA2" s="8">
        <v>0</v>
      </c>
      <c r="NEB2" s="8">
        <v>0</v>
      </c>
      <c r="NEC2" s="8">
        <v>0</v>
      </c>
      <c r="NED2" s="8">
        <v>0</v>
      </c>
      <c r="NEE2" s="8">
        <v>0</v>
      </c>
      <c r="NEF2" s="8">
        <v>0</v>
      </c>
      <c r="NEG2" s="8">
        <v>0</v>
      </c>
      <c r="NEH2" s="8">
        <v>0</v>
      </c>
      <c r="NEI2" s="8">
        <v>0</v>
      </c>
      <c r="NEJ2" s="8">
        <v>0</v>
      </c>
      <c r="NEK2" s="8">
        <v>0</v>
      </c>
      <c r="NEL2" s="8">
        <v>0</v>
      </c>
      <c r="NEM2" s="8">
        <v>0</v>
      </c>
      <c r="NEN2" s="8">
        <v>0</v>
      </c>
      <c r="NEO2" s="8">
        <v>0</v>
      </c>
      <c r="NEP2" s="8">
        <v>0</v>
      </c>
      <c r="NEQ2" s="8">
        <v>0</v>
      </c>
      <c r="NER2" s="8">
        <v>0</v>
      </c>
      <c r="NES2" s="8">
        <v>0</v>
      </c>
      <c r="NET2" s="8">
        <v>0</v>
      </c>
      <c r="NEU2" s="8">
        <v>0</v>
      </c>
      <c r="NEV2" s="8">
        <v>0</v>
      </c>
      <c r="NEW2" s="8">
        <v>0</v>
      </c>
      <c r="NEX2" s="8">
        <v>0</v>
      </c>
      <c r="NEY2" s="8">
        <v>0</v>
      </c>
      <c r="NEZ2" s="8">
        <v>0</v>
      </c>
      <c r="NFA2" s="8">
        <v>0</v>
      </c>
      <c r="NFB2" s="8">
        <v>0</v>
      </c>
      <c r="NFC2" s="8">
        <v>0</v>
      </c>
      <c r="NFD2" s="8">
        <v>0</v>
      </c>
      <c r="NFE2" s="8">
        <v>0</v>
      </c>
      <c r="NFF2" s="8">
        <v>0</v>
      </c>
      <c r="NFG2" s="8">
        <v>0</v>
      </c>
      <c r="NFH2" s="8">
        <v>0</v>
      </c>
      <c r="NFI2" s="8">
        <v>0</v>
      </c>
      <c r="NFJ2" s="8">
        <v>0</v>
      </c>
      <c r="NFK2" s="8">
        <v>0</v>
      </c>
      <c r="NFL2" s="8">
        <v>0</v>
      </c>
      <c r="NFM2" s="8">
        <v>0</v>
      </c>
      <c r="NFN2" s="8">
        <v>0</v>
      </c>
      <c r="NFO2" s="8">
        <v>0</v>
      </c>
      <c r="NFP2" s="8">
        <v>0</v>
      </c>
      <c r="NFQ2" s="8">
        <v>0</v>
      </c>
      <c r="NFR2" s="8">
        <v>0</v>
      </c>
      <c r="NFS2" s="8">
        <v>0</v>
      </c>
      <c r="NFT2" s="8">
        <v>0</v>
      </c>
      <c r="NFU2" s="8">
        <v>0</v>
      </c>
      <c r="NFV2" s="8">
        <v>0</v>
      </c>
      <c r="NFW2" s="8">
        <v>0</v>
      </c>
      <c r="NFX2" s="8">
        <v>0</v>
      </c>
      <c r="NFY2" s="8">
        <v>0</v>
      </c>
      <c r="NFZ2" s="8">
        <v>0</v>
      </c>
      <c r="NGA2" s="8">
        <v>0</v>
      </c>
      <c r="NGB2" s="8">
        <v>0</v>
      </c>
      <c r="NGC2" s="8">
        <v>0</v>
      </c>
      <c r="NGD2" s="8">
        <v>0</v>
      </c>
      <c r="NGE2" s="8">
        <v>0</v>
      </c>
      <c r="NGF2" s="8">
        <v>0</v>
      </c>
      <c r="NGG2" s="8">
        <v>0</v>
      </c>
      <c r="NGH2" s="8">
        <v>0</v>
      </c>
      <c r="NGI2" s="8">
        <v>0</v>
      </c>
      <c r="NGJ2" s="8">
        <v>0</v>
      </c>
      <c r="NGK2" s="8">
        <v>0</v>
      </c>
      <c r="NGL2" s="8">
        <v>0</v>
      </c>
      <c r="NGM2" s="8">
        <v>0</v>
      </c>
      <c r="NGN2" s="8">
        <v>0</v>
      </c>
      <c r="NGO2" s="8">
        <v>0</v>
      </c>
      <c r="NGP2" s="8">
        <v>0</v>
      </c>
      <c r="NGQ2" s="8">
        <v>0</v>
      </c>
      <c r="NGR2" s="8">
        <v>0</v>
      </c>
      <c r="NGS2" s="8">
        <v>0</v>
      </c>
      <c r="NGT2" s="8">
        <v>0</v>
      </c>
      <c r="NGU2" s="8">
        <v>0</v>
      </c>
      <c r="NGV2" s="8">
        <v>0</v>
      </c>
      <c r="NGW2" s="8">
        <v>0</v>
      </c>
      <c r="NGX2" s="8">
        <v>0</v>
      </c>
      <c r="NGY2" s="8">
        <v>0</v>
      </c>
      <c r="NGZ2" s="8">
        <v>0</v>
      </c>
      <c r="NHA2" s="8">
        <v>0</v>
      </c>
      <c r="NHB2" s="8">
        <v>0</v>
      </c>
      <c r="NHC2" s="8">
        <v>0</v>
      </c>
      <c r="NHD2" s="8">
        <v>0</v>
      </c>
      <c r="NHE2" s="8">
        <v>0</v>
      </c>
      <c r="NHF2" s="8">
        <v>0</v>
      </c>
      <c r="NHG2" s="8">
        <v>0</v>
      </c>
      <c r="NHH2" s="8">
        <v>0</v>
      </c>
      <c r="NHI2" s="8">
        <v>0</v>
      </c>
      <c r="NHJ2" s="8">
        <v>0</v>
      </c>
      <c r="NHK2" s="8">
        <v>0</v>
      </c>
      <c r="NHL2" s="8">
        <v>0</v>
      </c>
      <c r="NHM2" s="8">
        <v>0</v>
      </c>
      <c r="NHN2" s="8">
        <v>0</v>
      </c>
      <c r="NHO2" s="8">
        <v>0</v>
      </c>
      <c r="NHP2" s="8">
        <v>0</v>
      </c>
      <c r="NHQ2" s="8">
        <v>0</v>
      </c>
      <c r="NHR2" s="8">
        <v>0</v>
      </c>
      <c r="NHS2" s="8">
        <v>0</v>
      </c>
      <c r="NHT2" s="8">
        <v>0</v>
      </c>
      <c r="NHU2" s="8">
        <v>0</v>
      </c>
      <c r="NHV2" s="8">
        <v>0</v>
      </c>
      <c r="NHW2" s="8">
        <v>0</v>
      </c>
      <c r="NHX2" s="8">
        <v>0</v>
      </c>
      <c r="NHY2" s="8">
        <v>0</v>
      </c>
      <c r="NHZ2" s="8">
        <v>0</v>
      </c>
      <c r="NIA2" s="8">
        <v>0</v>
      </c>
      <c r="NIB2" s="8">
        <v>0</v>
      </c>
      <c r="NIC2" s="8">
        <v>0</v>
      </c>
      <c r="NID2" s="8">
        <v>0</v>
      </c>
      <c r="NIE2" s="8">
        <v>0</v>
      </c>
      <c r="NIF2" s="8">
        <v>0</v>
      </c>
      <c r="NIG2" s="8">
        <v>0</v>
      </c>
      <c r="NIH2" s="8">
        <v>0</v>
      </c>
      <c r="NII2" s="8">
        <v>0</v>
      </c>
      <c r="NIJ2" s="8">
        <v>0</v>
      </c>
      <c r="NIK2" s="8">
        <v>0</v>
      </c>
      <c r="NIL2" s="8">
        <v>0</v>
      </c>
      <c r="NIM2" s="8">
        <v>0</v>
      </c>
      <c r="NIN2" s="8">
        <v>0</v>
      </c>
      <c r="NIO2" s="8">
        <v>0</v>
      </c>
      <c r="NIP2" s="8">
        <v>0</v>
      </c>
      <c r="NIQ2" s="8">
        <v>0</v>
      </c>
      <c r="NIR2" s="8">
        <v>0</v>
      </c>
      <c r="NIS2" s="8">
        <v>0</v>
      </c>
      <c r="NIT2" s="8">
        <v>0</v>
      </c>
      <c r="NIU2" s="8">
        <v>0</v>
      </c>
      <c r="NIV2" s="8">
        <v>0</v>
      </c>
      <c r="NIW2" s="8">
        <v>0</v>
      </c>
      <c r="NIX2" s="8">
        <v>0</v>
      </c>
      <c r="NIY2" s="8">
        <v>0</v>
      </c>
      <c r="NIZ2" s="8">
        <v>0</v>
      </c>
      <c r="NJA2" s="8">
        <v>0</v>
      </c>
      <c r="NJB2" s="8">
        <v>0</v>
      </c>
      <c r="NJC2" s="8">
        <v>0</v>
      </c>
      <c r="NJD2" s="8">
        <v>0</v>
      </c>
      <c r="NJE2" s="8">
        <v>0</v>
      </c>
      <c r="NJF2" s="8">
        <v>0</v>
      </c>
      <c r="NJG2" s="8">
        <v>0</v>
      </c>
      <c r="NJH2" s="8">
        <v>0</v>
      </c>
      <c r="NJI2" s="8">
        <v>0</v>
      </c>
      <c r="NJJ2" s="8">
        <v>0</v>
      </c>
      <c r="NJK2" s="8">
        <v>0</v>
      </c>
      <c r="NJL2" s="8">
        <v>0</v>
      </c>
      <c r="NJM2" s="8">
        <v>0</v>
      </c>
      <c r="NJN2" s="8">
        <v>0</v>
      </c>
      <c r="NJO2" s="8">
        <v>0</v>
      </c>
      <c r="NJP2" s="8">
        <v>0</v>
      </c>
      <c r="NJQ2" s="8">
        <v>0</v>
      </c>
      <c r="NJR2" s="8">
        <v>0</v>
      </c>
      <c r="NJS2" s="8">
        <v>0</v>
      </c>
      <c r="NJT2" s="8">
        <v>0</v>
      </c>
      <c r="NJU2" s="8">
        <v>0</v>
      </c>
      <c r="NJV2" s="8">
        <v>0</v>
      </c>
      <c r="NJW2" s="8">
        <v>0</v>
      </c>
      <c r="NJX2" s="8">
        <v>0</v>
      </c>
      <c r="NJY2" s="8">
        <v>0</v>
      </c>
      <c r="NJZ2" s="8">
        <v>0</v>
      </c>
      <c r="NKA2" s="8">
        <v>0</v>
      </c>
      <c r="NKB2" s="8">
        <v>0</v>
      </c>
      <c r="NKC2" s="8">
        <v>0</v>
      </c>
      <c r="NKD2" s="8">
        <v>0</v>
      </c>
      <c r="NKE2" s="8">
        <v>0</v>
      </c>
      <c r="NKF2" s="8">
        <v>0</v>
      </c>
      <c r="NKG2" s="8">
        <v>0</v>
      </c>
      <c r="NKH2" s="8">
        <v>0</v>
      </c>
      <c r="NKI2" s="8">
        <v>0</v>
      </c>
      <c r="NKJ2" s="8">
        <v>0</v>
      </c>
      <c r="NKK2" s="8">
        <v>0</v>
      </c>
      <c r="NKL2" s="8">
        <v>0</v>
      </c>
      <c r="NKM2" s="8">
        <v>0</v>
      </c>
      <c r="NKN2" s="8">
        <v>0</v>
      </c>
      <c r="NKO2" s="8">
        <v>0</v>
      </c>
      <c r="NKP2" s="8">
        <v>0</v>
      </c>
      <c r="NKQ2" s="8">
        <v>0</v>
      </c>
      <c r="NKR2" s="8">
        <v>0</v>
      </c>
      <c r="NKS2" s="8">
        <v>0</v>
      </c>
      <c r="NKT2" s="8">
        <v>0</v>
      </c>
      <c r="NKU2" s="8">
        <v>0</v>
      </c>
      <c r="NKV2" s="8">
        <v>0</v>
      </c>
      <c r="NKW2" s="8">
        <v>0</v>
      </c>
      <c r="NKX2" s="8">
        <v>0</v>
      </c>
      <c r="NKY2" s="8">
        <v>0</v>
      </c>
      <c r="NKZ2" s="8">
        <v>0</v>
      </c>
      <c r="NLA2" s="8">
        <v>0</v>
      </c>
      <c r="NLB2" s="8">
        <v>0</v>
      </c>
      <c r="NLC2" s="8">
        <v>0</v>
      </c>
      <c r="NLD2" s="8">
        <v>0</v>
      </c>
      <c r="NLE2" s="8">
        <v>0</v>
      </c>
      <c r="NLF2" s="8">
        <v>0</v>
      </c>
      <c r="NLG2" s="8">
        <v>0</v>
      </c>
      <c r="NLH2" s="8">
        <v>0</v>
      </c>
      <c r="NLI2" s="8">
        <v>0</v>
      </c>
      <c r="NLJ2" s="8">
        <v>0</v>
      </c>
      <c r="NLK2" s="8">
        <v>0</v>
      </c>
      <c r="NLL2" s="8">
        <v>0</v>
      </c>
      <c r="NLM2" s="8">
        <v>0</v>
      </c>
      <c r="NLN2" s="8">
        <v>0</v>
      </c>
      <c r="NLO2" s="8">
        <v>0</v>
      </c>
      <c r="NLP2" s="8">
        <v>0</v>
      </c>
      <c r="NLQ2" s="8">
        <v>0</v>
      </c>
      <c r="NLR2" s="8">
        <v>0</v>
      </c>
      <c r="NLS2" s="8">
        <v>0</v>
      </c>
      <c r="NLT2" s="8">
        <v>0</v>
      </c>
      <c r="NLU2" s="8">
        <v>0</v>
      </c>
      <c r="NLV2" s="8">
        <v>0</v>
      </c>
      <c r="NLW2" s="8">
        <v>0</v>
      </c>
      <c r="NLX2" s="8">
        <v>0</v>
      </c>
      <c r="NLY2" s="8">
        <v>0</v>
      </c>
      <c r="NLZ2" s="8">
        <v>0</v>
      </c>
      <c r="NMA2" s="8">
        <v>0</v>
      </c>
      <c r="NMB2" s="8">
        <v>0</v>
      </c>
      <c r="NMC2" s="8">
        <v>0</v>
      </c>
      <c r="NMD2" s="8">
        <v>0</v>
      </c>
      <c r="NME2" s="8">
        <v>0</v>
      </c>
      <c r="NMF2" s="8">
        <v>0</v>
      </c>
      <c r="NMG2" s="8">
        <v>0</v>
      </c>
      <c r="NMH2" s="8">
        <v>0</v>
      </c>
      <c r="NMI2" s="8">
        <v>0</v>
      </c>
      <c r="NMJ2" s="8">
        <v>0</v>
      </c>
      <c r="NMK2" s="8">
        <v>0</v>
      </c>
      <c r="NML2" s="8">
        <v>0</v>
      </c>
      <c r="NMM2" s="8">
        <v>0</v>
      </c>
      <c r="NMN2" s="8">
        <v>0</v>
      </c>
      <c r="NMO2" s="8">
        <v>0</v>
      </c>
      <c r="NMP2" s="8">
        <v>0</v>
      </c>
      <c r="NMQ2" s="8">
        <v>0</v>
      </c>
      <c r="NMR2" s="8">
        <v>0</v>
      </c>
      <c r="NMS2" s="8">
        <v>0</v>
      </c>
      <c r="NMT2" s="8">
        <v>0</v>
      </c>
      <c r="NMU2" s="8">
        <v>0</v>
      </c>
      <c r="NMV2" s="8">
        <v>0</v>
      </c>
      <c r="NMW2" s="8">
        <v>0</v>
      </c>
      <c r="NMX2" s="8">
        <v>0</v>
      </c>
      <c r="NMY2" s="8">
        <v>0</v>
      </c>
      <c r="NMZ2" s="8">
        <v>0</v>
      </c>
      <c r="NNA2" s="8">
        <v>0</v>
      </c>
      <c r="NNB2" s="8">
        <v>0</v>
      </c>
      <c r="NNC2" s="8">
        <v>0</v>
      </c>
      <c r="NND2" s="8">
        <v>0</v>
      </c>
      <c r="NNE2" s="8">
        <v>0</v>
      </c>
      <c r="NNF2" s="8">
        <v>0</v>
      </c>
      <c r="NNG2" s="8">
        <v>0</v>
      </c>
      <c r="NNH2" s="8">
        <v>0</v>
      </c>
      <c r="NNI2" s="8">
        <v>0</v>
      </c>
      <c r="NNJ2" s="8">
        <v>0</v>
      </c>
      <c r="NNK2" s="8">
        <v>0</v>
      </c>
      <c r="NNL2" s="8">
        <v>0</v>
      </c>
      <c r="NNM2" s="8">
        <v>0</v>
      </c>
      <c r="NNN2" s="8">
        <v>0</v>
      </c>
      <c r="NNO2" s="8">
        <v>0</v>
      </c>
      <c r="NNP2" s="8">
        <v>0</v>
      </c>
      <c r="NNQ2" s="8">
        <v>0</v>
      </c>
      <c r="NNR2" s="8">
        <v>0</v>
      </c>
      <c r="NNS2" s="8">
        <v>0</v>
      </c>
      <c r="NNT2" s="8">
        <v>0</v>
      </c>
      <c r="NNU2" s="8">
        <v>0</v>
      </c>
      <c r="NNV2" s="8">
        <v>0</v>
      </c>
      <c r="NNW2" s="8">
        <v>0</v>
      </c>
      <c r="NNX2" s="8">
        <v>0</v>
      </c>
      <c r="NNY2" s="8">
        <v>0</v>
      </c>
      <c r="NNZ2" s="8">
        <v>0</v>
      </c>
      <c r="NOA2" s="8">
        <v>0</v>
      </c>
      <c r="NOB2" s="8">
        <v>0</v>
      </c>
      <c r="NOC2" s="8">
        <v>0</v>
      </c>
      <c r="NOD2" s="8">
        <v>0</v>
      </c>
      <c r="NOE2" s="8">
        <v>0</v>
      </c>
      <c r="NOF2" s="8">
        <v>0</v>
      </c>
      <c r="NOG2" s="8">
        <v>0</v>
      </c>
      <c r="NOH2" s="8">
        <v>0</v>
      </c>
      <c r="NOI2" s="8">
        <v>0</v>
      </c>
      <c r="NOJ2" s="8">
        <v>0</v>
      </c>
      <c r="NOK2" s="8">
        <v>0</v>
      </c>
      <c r="NOL2" s="8">
        <v>0</v>
      </c>
      <c r="NOM2" s="8">
        <v>0</v>
      </c>
      <c r="NON2" s="8">
        <v>0</v>
      </c>
      <c r="NOO2" s="8">
        <v>0</v>
      </c>
      <c r="NOP2" s="8">
        <v>0</v>
      </c>
      <c r="NOQ2" s="8">
        <v>0</v>
      </c>
      <c r="NOR2" s="8">
        <v>0</v>
      </c>
      <c r="NOS2" s="8">
        <v>0</v>
      </c>
      <c r="NOT2" s="8">
        <v>0</v>
      </c>
      <c r="NOU2" s="8">
        <v>0</v>
      </c>
      <c r="NOV2" s="8">
        <v>0</v>
      </c>
      <c r="NOW2" s="8">
        <v>0</v>
      </c>
      <c r="NOX2" s="8">
        <v>0</v>
      </c>
      <c r="NOY2" s="8">
        <v>0</v>
      </c>
      <c r="NOZ2" s="8">
        <v>0</v>
      </c>
      <c r="NPA2" s="8">
        <v>0</v>
      </c>
      <c r="NPB2" s="8">
        <v>0</v>
      </c>
      <c r="NPC2" s="8">
        <v>0</v>
      </c>
      <c r="NPD2" s="8">
        <v>0</v>
      </c>
      <c r="NPE2" s="8">
        <v>0</v>
      </c>
      <c r="NPF2" s="8">
        <v>0</v>
      </c>
      <c r="NPG2" s="8">
        <v>0</v>
      </c>
      <c r="NPH2" s="8">
        <v>0</v>
      </c>
      <c r="NPI2" s="8">
        <v>0</v>
      </c>
      <c r="NPJ2" s="8">
        <v>0</v>
      </c>
      <c r="NPK2" s="8">
        <v>0</v>
      </c>
      <c r="NPL2" s="8">
        <v>0</v>
      </c>
      <c r="NPM2" s="8">
        <v>0</v>
      </c>
      <c r="NPN2" s="8">
        <v>0</v>
      </c>
      <c r="NPO2" s="8">
        <v>0</v>
      </c>
      <c r="NPP2" s="8">
        <v>0</v>
      </c>
      <c r="NPQ2" s="8">
        <v>0</v>
      </c>
      <c r="NPR2" s="8">
        <v>0</v>
      </c>
      <c r="NPS2" s="8">
        <v>0</v>
      </c>
      <c r="NPT2" s="8">
        <v>0</v>
      </c>
      <c r="NPU2" s="8">
        <v>0</v>
      </c>
      <c r="NPV2" s="8">
        <v>0</v>
      </c>
      <c r="NPW2" s="8">
        <v>0</v>
      </c>
      <c r="NPX2" s="8">
        <v>0</v>
      </c>
      <c r="NPY2" s="8">
        <v>0</v>
      </c>
      <c r="NPZ2" s="8">
        <v>0</v>
      </c>
      <c r="NQA2" s="8">
        <v>0</v>
      </c>
      <c r="NQB2" s="8">
        <v>0</v>
      </c>
      <c r="NQC2" s="8">
        <v>0</v>
      </c>
      <c r="NQD2" s="8">
        <v>0</v>
      </c>
      <c r="NQE2" s="8">
        <v>0</v>
      </c>
      <c r="NQF2" s="8">
        <v>0</v>
      </c>
      <c r="NQG2" s="8">
        <v>0</v>
      </c>
      <c r="NQH2" s="8">
        <v>0</v>
      </c>
      <c r="NQI2" s="8">
        <v>0</v>
      </c>
      <c r="NQJ2" s="8">
        <v>0</v>
      </c>
      <c r="NQK2" s="8">
        <v>0</v>
      </c>
      <c r="NQL2" s="8">
        <v>0</v>
      </c>
      <c r="NQM2" s="8">
        <v>0</v>
      </c>
      <c r="NQN2" s="8">
        <v>0</v>
      </c>
      <c r="NQO2" s="8">
        <v>0</v>
      </c>
      <c r="NQP2" s="8">
        <v>0</v>
      </c>
      <c r="NQQ2" s="8">
        <v>0</v>
      </c>
      <c r="NQR2" s="8">
        <v>0</v>
      </c>
      <c r="NQS2" s="8">
        <v>0</v>
      </c>
      <c r="NQT2" s="8">
        <v>0</v>
      </c>
      <c r="NQU2" s="8">
        <v>0</v>
      </c>
      <c r="NQV2" s="8">
        <v>0</v>
      </c>
      <c r="NQW2" s="8">
        <v>0</v>
      </c>
      <c r="NQX2" s="8">
        <v>0</v>
      </c>
      <c r="NQY2" s="8">
        <v>0</v>
      </c>
      <c r="NQZ2" s="8">
        <v>0</v>
      </c>
      <c r="NRA2" s="8">
        <v>0</v>
      </c>
      <c r="NRB2" s="8">
        <v>0</v>
      </c>
      <c r="NRC2" s="8">
        <v>0</v>
      </c>
      <c r="NRD2" s="8">
        <v>0</v>
      </c>
      <c r="NRE2" s="8">
        <v>0</v>
      </c>
      <c r="NRF2" s="8">
        <v>0</v>
      </c>
      <c r="NRG2" s="8">
        <v>0</v>
      </c>
      <c r="NRH2" s="8">
        <v>0</v>
      </c>
      <c r="NRI2" s="8">
        <v>0</v>
      </c>
      <c r="NRJ2" s="8">
        <v>0</v>
      </c>
      <c r="NRK2" s="8">
        <v>0</v>
      </c>
      <c r="NRL2" s="8">
        <v>0</v>
      </c>
      <c r="NRM2" s="8">
        <v>0</v>
      </c>
      <c r="NRN2" s="8">
        <v>0</v>
      </c>
      <c r="NRO2" s="8">
        <v>0</v>
      </c>
      <c r="NRP2" s="8">
        <v>0</v>
      </c>
      <c r="NRQ2" s="8">
        <v>0</v>
      </c>
      <c r="NRR2" s="8">
        <v>0</v>
      </c>
      <c r="NRS2" s="8">
        <v>0</v>
      </c>
      <c r="NRT2" s="8">
        <v>0</v>
      </c>
      <c r="NRU2" s="8">
        <v>0</v>
      </c>
      <c r="NRV2" s="8">
        <v>0</v>
      </c>
      <c r="NRW2" s="8">
        <v>0</v>
      </c>
      <c r="NRX2" s="8">
        <v>0</v>
      </c>
      <c r="NRY2" s="8">
        <v>0</v>
      </c>
      <c r="NRZ2" s="8">
        <v>0</v>
      </c>
      <c r="NSA2" s="8">
        <v>0</v>
      </c>
      <c r="NSB2" s="8">
        <v>0</v>
      </c>
      <c r="NSC2" s="8">
        <v>0</v>
      </c>
      <c r="NSD2" s="8">
        <v>0</v>
      </c>
      <c r="NSE2" s="8">
        <v>0</v>
      </c>
      <c r="NSF2" s="8">
        <v>0</v>
      </c>
      <c r="NSG2" s="8">
        <v>0</v>
      </c>
      <c r="NSH2" s="8">
        <v>0</v>
      </c>
      <c r="NSI2" s="8">
        <v>0</v>
      </c>
      <c r="NSJ2" s="8">
        <v>0</v>
      </c>
      <c r="NSK2" s="8">
        <v>0</v>
      </c>
      <c r="NSL2" s="8">
        <v>0</v>
      </c>
      <c r="NSM2" s="8">
        <v>0</v>
      </c>
      <c r="NSN2" s="8">
        <v>0</v>
      </c>
      <c r="NSO2" s="8">
        <v>0</v>
      </c>
      <c r="NSP2" s="8">
        <v>0</v>
      </c>
      <c r="NSQ2" s="8">
        <v>0</v>
      </c>
      <c r="NSR2" s="8">
        <v>0</v>
      </c>
      <c r="NSS2" s="8">
        <v>0</v>
      </c>
      <c r="NST2" s="8">
        <v>0</v>
      </c>
      <c r="NSU2" s="8">
        <v>0</v>
      </c>
      <c r="NSV2" s="8">
        <v>0</v>
      </c>
      <c r="NSW2" s="8">
        <v>0</v>
      </c>
      <c r="NSX2" s="8">
        <v>0</v>
      </c>
      <c r="NSY2" s="8">
        <v>0</v>
      </c>
      <c r="NSZ2" s="8">
        <v>0</v>
      </c>
      <c r="NTA2" s="8">
        <v>0</v>
      </c>
      <c r="NTB2" s="8">
        <v>0</v>
      </c>
      <c r="NTC2" s="8">
        <v>0</v>
      </c>
      <c r="NTD2" s="8">
        <v>0</v>
      </c>
      <c r="NTE2" s="8">
        <v>0</v>
      </c>
      <c r="NTF2" s="8">
        <v>0</v>
      </c>
      <c r="NTG2" s="8">
        <v>0</v>
      </c>
      <c r="NTH2" s="8">
        <v>0</v>
      </c>
      <c r="NTI2" s="8">
        <v>0</v>
      </c>
      <c r="NTJ2" s="8">
        <v>0</v>
      </c>
      <c r="NTK2" s="8">
        <v>0</v>
      </c>
      <c r="NTL2" s="8">
        <v>0</v>
      </c>
      <c r="NTM2" s="8">
        <v>0</v>
      </c>
      <c r="NTN2" s="8">
        <v>0</v>
      </c>
      <c r="NTO2" s="8">
        <v>0</v>
      </c>
      <c r="NTP2" s="8">
        <v>0</v>
      </c>
      <c r="NTQ2" s="8">
        <v>0</v>
      </c>
      <c r="NTR2" s="8">
        <v>0</v>
      </c>
      <c r="NTS2" s="8">
        <v>0</v>
      </c>
      <c r="NTT2" s="8">
        <v>0</v>
      </c>
      <c r="NTU2" s="8">
        <v>0</v>
      </c>
      <c r="NTV2" s="8">
        <v>0</v>
      </c>
      <c r="NTW2" s="8">
        <v>0</v>
      </c>
      <c r="NTX2" s="8">
        <v>0</v>
      </c>
      <c r="NTY2" s="8">
        <v>0</v>
      </c>
      <c r="NTZ2" s="8">
        <v>0</v>
      </c>
      <c r="NUA2" s="8">
        <v>0</v>
      </c>
      <c r="NUB2" s="8">
        <v>0</v>
      </c>
      <c r="NUC2" s="8">
        <v>0</v>
      </c>
      <c r="NUD2" s="8">
        <v>0</v>
      </c>
      <c r="NUE2" s="8">
        <v>0</v>
      </c>
      <c r="NUF2" s="8">
        <v>0</v>
      </c>
      <c r="NUG2" s="8">
        <v>0</v>
      </c>
      <c r="NUH2" s="8">
        <v>0</v>
      </c>
      <c r="NUI2" s="8">
        <v>0</v>
      </c>
      <c r="NUJ2" s="8">
        <v>0</v>
      </c>
      <c r="NUK2" s="8">
        <v>0</v>
      </c>
      <c r="NUL2" s="8">
        <v>0</v>
      </c>
      <c r="NUM2" s="8">
        <v>0</v>
      </c>
      <c r="NUN2" s="8">
        <v>0</v>
      </c>
      <c r="NUO2" s="8">
        <v>0</v>
      </c>
      <c r="NUP2" s="8">
        <v>0</v>
      </c>
      <c r="NUQ2" s="8">
        <v>0</v>
      </c>
      <c r="NUR2" s="8">
        <v>0</v>
      </c>
      <c r="NUS2" s="8">
        <v>0</v>
      </c>
      <c r="NUT2" s="8">
        <v>0</v>
      </c>
      <c r="NUU2" s="8">
        <v>0</v>
      </c>
      <c r="NUV2" s="8">
        <v>0</v>
      </c>
      <c r="NUW2" s="8">
        <v>0</v>
      </c>
      <c r="NUX2" s="8">
        <v>0</v>
      </c>
      <c r="NUY2" s="8">
        <v>0</v>
      </c>
      <c r="NUZ2" s="8">
        <v>0</v>
      </c>
      <c r="NVA2" s="8">
        <v>0</v>
      </c>
      <c r="NVB2" s="8">
        <v>0</v>
      </c>
      <c r="NVC2" s="8">
        <v>0</v>
      </c>
      <c r="NVD2" s="8">
        <v>0</v>
      </c>
      <c r="NVE2" s="8">
        <v>0</v>
      </c>
      <c r="NVF2" s="8">
        <v>0</v>
      </c>
      <c r="NVG2" s="8">
        <v>0</v>
      </c>
      <c r="NVH2" s="8">
        <v>0</v>
      </c>
      <c r="NVI2" s="8">
        <v>0</v>
      </c>
      <c r="NVJ2" s="8">
        <v>0</v>
      </c>
      <c r="NVK2" s="8">
        <v>0</v>
      </c>
      <c r="NVL2" s="8">
        <v>0</v>
      </c>
      <c r="NVM2" s="8">
        <v>0</v>
      </c>
      <c r="NVN2" s="8">
        <v>0</v>
      </c>
      <c r="NVO2" s="8">
        <v>0</v>
      </c>
      <c r="NVP2" s="8">
        <v>0</v>
      </c>
      <c r="NVQ2" s="8">
        <v>0</v>
      </c>
      <c r="NVR2" s="8">
        <v>0</v>
      </c>
      <c r="NVS2" s="8">
        <v>0</v>
      </c>
      <c r="NVT2" s="8">
        <v>0</v>
      </c>
      <c r="NVU2" s="8">
        <v>0</v>
      </c>
      <c r="NVV2" s="8">
        <v>0</v>
      </c>
      <c r="NVW2" s="8">
        <v>0</v>
      </c>
      <c r="NVX2" s="8">
        <v>0</v>
      </c>
      <c r="NVY2" s="8">
        <v>0</v>
      </c>
      <c r="NVZ2" s="8">
        <v>0</v>
      </c>
      <c r="NWA2" s="8">
        <v>0</v>
      </c>
      <c r="NWB2" s="8">
        <v>0</v>
      </c>
      <c r="NWC2" s="8">
        <v>0</v>
      </c>
      <c r="NWD2" s="8">
        <v>0</v>
      </c>
      <c r="NWE2" s="8">
        <v>0</v>
      </c>
      <c r="NWF2" s="8">
        <v>0</v>
      </c>
      <c r="NWG2" s="8">
        <v>0</v>
      </c>
      <c r="NWH2" s="8">
        <v>0</v>
      </c>
      <c r="NWI2" s="8">
        <v>0</v>
      </c>
      <c r="NWJ2" s="8">
        <v>0</v>
      </c>
      <c r="NWK2" s="8">
        <v>0</v>
      </c>
      <c r="NWL2" s="8">
        <v>0</v>
      </c>
      <c r="NWM2" s="8">
        <v>0</v>
      </c>
      <c r="NWN2" s="8">
        <v>0</v>
      </c>
      <c r="NWO2" s="8">
        <v>0</v>
      </c>
      <c r="NWP2" s="8">
        <v>0</v>
      </c>
      <c r="NWQ2" s="8">
        <v>0</v>
      </c>
      <c r="NWR2" s="8">
        <v>0</v>
      </c>
      <c r="NWS2" s="8">
        <v>0</v>
      </c>
      <c r="NWT2" s="8">
        <v>0</v>
      </c>
      <c r="NWU2" s="8">
        <v>0</v>
      </c>
      <c r="NWV2" s="8">
        <v>0</v>
      </c>
      <c r="NWW2" s="8">
        <v>0</v>
      </c>
      <c r="NWX2" s="8">
        <v>0</v>
      </c>
      <c r="NWY2" s="8">
        <v>0</v>
      </c>
      <c r="NWZ2" s="8">
        <v>0</v>
      </c>
      <c r="NXA2" s="8">
        <v>0</v>
      </c>
      <c r="NXB2" s="8">
        <v>0</v>
      </c>
      <c r="NXC2" s="8">
        <v>0</v>
      </c>
      <c r="NXD2" s="8">
        <v>0</v>
      </c>
      <c r="NXE2" s="8">
        <v>0</v>
      </c>
      <c r="NXF2" s="8">
        <v>0</v>
      </c>
      <c r="NXG2" s="8">
        <v>0</v>
      </c>
      <c r="NXH2" s="8">
        <v>0</v>
      </c>
      <c r="NXI2" s="8">
        <v>0</v>
      </c>
      <c r="NXJ2" s="8">
        <v>0</v>
      </c>
      <c r="NXK2" s="8">
        <v>0</v>
      </c>
      <c r="NXL2" s="8">
        <v>0</v>
      </c>
      <c r="NXM2" s="8">
        <v>0</v>
      </c>
      <c r="NXN2" s="8">
        <v>0</v>
      </c>
      <c r="NXO2" s="8">
        <v>0</v>
      </c>
      <c r="NXP2" s="8">
        <v>0</v>
      </c>
      <c r="NXQ2" s="8">
        <v>0</v>
      </c>
      <c r="NXR2" s="8">
        <v>0</v>
      </c>
      <c r="NXS2" s="8">
        <v>0</v>
      </c>
      <c r="NXT2" s="8">
        <v>0</v>
      </c>
      <c r="NXU2" s="8">
        <v>0</v>
      </c>
      <c r="NXV2" s="8">
        <v>0</v>
      </c>
      <c r="NXW2" s="8">
        <v>0</v>
      </c>
      <c r="NXX2" s="8">
        <v>0</v>
      </c>
      <c r="NXY2" s="8">
        <v>0</v>
      </c>
      <c r="NXZ2" s="8">
        <v>0</v>
      </c>
      <c r="NYA2" s="8">
        <v>0</v>
      </c>
      <c r="NYB2" s="8">
        <v>0</v>
      </c>
      <c r="NYC2" s="8">
        <v>0</v>
      </c>
      <c r="NYD2" s="8">
        <v>0</v>
      </c>
      <c r="NYE2" s="8">
        <v>0</v>
      </c>
      <c r="NYF2" s="8">
        <v>0</v>
      </c>
      <c r="NYG2" s="8">
        <v>0</v>
      </c>
      <c r="NYH2" s="8">
        <v>0</v>
      </c>
      <c r="NYI2" s="8">
        <v>0</v>
      </c>
      <c r="NYJ2" s="8">
        <v>0</v>
      </c>
      <c r="NYK2" s="8">
        <v>0</v>
      </c>
      <c r="NYL2" s="8">
        <v>0</v>
      </c>
      <c r="NYM2" s="8">
        <v>0</v>
      </c>
      <c r="NYN2" s="8">
        <v>0</v>
      </c>
      <c r="NYO2" s="8">
        <v>0</v>
      </c>
      <c r="NYP2" s="8">
        <v>0</v>
      </c>
      <c r="NYQ2" s="8">
        <v>0</v>
      </c>
      <c r="NYR2" s="8">
        <v>0</v>
      </c>
      <c r="NYS2" s="8">
        <v>0</v>
      </c>
      <c r="NYT2" s="8">
        <v>0</v>
      </c>
      <c r="NYU2" s="8">
        <v>0</v>
      </c>
      <c r="NYV2" s="8">
        <v>0</v>
      </c>
      <c r="NYW2" s="8">
        <v>0</v>
      </c>
      <c r="NYX2" s="8">
        <v>0</v>
      </c>
      <c r="NYY2" s="8">
        <v>0</v>
      </c>
      <c r="NYZ2" s="8">
        <v>0</v>
      </c>
      <c r="NZA2" s="8">
        <v>0</v>
      </c>
      <c r="NZB2" s="8">
        <v>0</v>
      </c>
      <c r="NZC2" s="8">
        <v>0</v>
      </c>
      <c r="NZD2" s="8">
        <v>0</v>
      </c>
      <c r="NZE2" s="8">
        <v>0</v>
      </c>
      <c r="NZF2" s="8">
        <v>0</v>
      </c>
      <c r="NZG2" s="8">
        <v>0</v>
      </c>
      <c r="NZH2" s="8">
        <v>0</v>
      </c>
      <c r="NZI2" s="8">
        <v>0</v>
      </c>
      <c r="NZJ2" s="8">
        <v>0</v>
      </c>
      <c r="NZK2" s="8">
        <v>0</v>
      </c>
      <c r="NZL2" s="8">
        <v>0</v>
      </c>
      <c r="NZM2" s="8">
        <v>0</v>
      </c>
      <c r="NZN2" s="8">
        <v>0</v>
      </c>
      <c r="NZO2" s="8">
        <v>0</v>
      </c>
      <c r="NZP2" s="8">
        <v>0</v>
      </c>
      <c r="NZQ2" s="8">
        <v>0</v>
      </c>
      <c r="NZR2" s="8">
        <v>0</v>
      </c>
      <c r="NZS2" s="8">
        <v>0</v>
      </c>
      <c r="NZT2" s="8">
        <v>0</v>
      </c>
      <c r="NZU2" s="8">
        <v>0</v>
      </c>
      <c r="NZV2" s="8">
        <v>0</v>
      </c>
      <c r="NZW2" s="8">
        <v>0</v>
      </c>
      <c r="NZX2" s="8">
        <v>0</v>
      </c>
      <c r="NZY2" s="8">
        <v>0</v>
      </c>
      <c r="NZZ2" s="8">
        <v>0</v>
      </c>
      <c r="OAA2" s="8">
        <v>0</v>
      </c>
      <c r="OAB2" s="8">
        <v>0</v>
      </c>
      <c r="OAC2" s="8">
        <v>0</v>
      </c>
      <c r="OAD2" s="8">
        <v>0</v>
      </c>
      <c r="OAE2" s="8">
        <v>0</v>
      </c>
      <c r="OAF2" s="8">
        <v>0</v>
      </c>
      <c r="OAG2" s="8">
        <v>0</v>
      </c>
      <c r="OAH2" s="8">
        <v>0</v>
      </c>
      <c r="OAI2" s="8">
        <v>0</v>
      </c>
      <c r="OAJ2" s="8">
        <v>0</v>
      </c>
      <c r="OAK2" s="8">
        <v>0</v>
      </c>
      <c r="OAL2" s="8">
        <v>0</v>
      </c>
      <c r="OAM2" s="8">
        <v>0</v>
      </c>
      <c r="OAN2" s="8">
        <v>0</v>
      </c>
      <c r="OAO2" s="8">
        <v>0</v>
      </c>
      <c r="OAP2" s="8">
        <v>0</v>
      </c>
      <c r="OAQ2" s="8">
        <v>0</v>
      </c>
      <c r="OAR2" s="8">
        <v>0</v>
      </c>
      <c r="OAS2" s="8">
        <v>0</v>
      </c>
      <c r="OAT2" s="8">
        <v>0</v>
      </c>
      <c r="OAU2" s="8">
        <v>0</v>
      </c>
      <c r="OAV2" s="8">
        <v>0</v>
      </c>
      <c r="OAW2" s="8">
        <v>0</v>
      </c>
      <c r="OAX2" s="8">
        <v>0</v>
      </c>
      <c r="OAY2" s="8">
        <v>0</v>
      </c>
      <c r="OAZ2" s="8">
        <v>0</v>
      </c>
      <c r="OBA2" s="8">
        <v>0</v>
      </c>
      <c r="OBB2" s="8">
        <v>0</v>
      </c>
      <c r="OBC2" s="8">
        <v>0</v>
      </c>
      <c r="OBD2" s="8">
        <v>0</v>
      </c>
      <c r="OBE2" s="8">
        <v>0</v>
      </c>
      <c r="OBF2" s="8">
        <v>0</v>
      </c>
      <c r="OBG2" s="8">
        <v>0</v>
      </c>
      <c r="OBH2" s="8">
        <v>0</v>
      </c>
      <c r="OBI2" s="8">
        <v>0</v>
      </c>
      <c r="OBJ2" s="8">
        <v>0</v>
      </c>
      <c r="OBK2" s="8">
        <v>0</v>
      </c>
      <c r="OBL2" s="8">
        <v>0</v>
      </c>
      <c r="OBM2" s="8">
        <v>0</v>
      </c>
      <c r="OBN2" s="8">
        <v>0</v>
      </c>
      <c r="OBO2" s="8">
        <v>0</v>
      </c>
      <c r="OBP2" s="8">
        <v>0</v>
      </c>
      <c r="OBQ2" s="8">
        <v>0</v>
      </c>
      <c r="OBR2" s="8">
        <v>0</v>
      </c>
      <c r="OBS2" s="8">
        <v>0</v>
      </c>
      <c r="OBT2" s="8">
        <v>0</v>
      </c>
      <c r="OBU2" s="8">
        <v>0</v>
      </c>
      <c r="OBV2" s="8">
        <v>0</v>
      </c>
      <c r="OBW2" s="8">
        <v>0</v>
      </c>
      <c r="OBX2" s="8">
        <v>0</v>
      </c>
      <c r="OBY2" s="8">
        <v>0</v>
      </c>
      <c r="OBZ2" s="8">
        <v>0</v>
      </c>
      <c r="OCA2" s="8">
        <v>0</v>
      </c>
      <c r="OCB2" s="8">
        <v>0</v>
      </c>
      <c r="OCC2" s="8">
        <v>0</v>
      </c>
      <c r="OCD2" s="8">
        <v>0</v>
      </c>
      <c r="OCE2" s="8">
        <v>0</v>
      </c>
      <c r="OCF2" s="8">
        <v>0</v>
      </c>
      <c r="OCG2" s="8">
        <v>0</v>
      </c>
      <c r="OCH2" s="8">
        <v>0</v>
      </c>
      <c r="OCI2" s="8">
        <v>0</v>
      </c>
      <c r="OCJ2" s="8">
        <v>0</v>
      </c>
      <c r="OCK2" s="8">
        <v>0</v>
      </c>
      <c r="OCL2" s="8">
        <v>0</v>
      </c>
      <c r="OCM2" s="8">
        <v>0</v>
      </c>
      <c r="OCN2" s="8">
        <v>0</v>
      </c>
      <c r="OCO2" s="8">
        <v>0</v>
      </c>
      <c r="OCP2" s="8">
        <v>0</v>
      </c>
      <c r="OCQ2" s="8">
        <v>0</v>
      </c>
      <c r="OCR2" s="8">
        <v>0</v>
      </c>
      <c r="OCS2" s="8">
        <v>0</v>
      </c>
      <c r="OCT2" s="8">
        <v>0</v>
      </c>
      <c r="OCU2" s="8">
        <v>0</v>
      </c>
      <c r="OCV2" s="8">
        <v>0</v>
      </c>
      <c r="OCW2" s="8">
        <v>0</v>
      </c>
      <c r="OCX2" s="8">
        <v>0</v>
      </c>
      <c r="OCY2" s="8">
        <v>0</v>
      </c>
      <c r="OCZ2" s="8">
        <v>0</v>
      </c>
      <c r="ODA2" s="8">
        <v>0</v>
      </c>
      <c r="ODB2" s="8">
        <v>0</v>
      </c>
      <c r="ODC2" s="8">
        <v>0</v>
      </c>
      <c r="ODD2" s="8">
        <v>0</v>
      </c>
      <c r="ODE2" s="8">
        <v>0</v>
      </c>
      <c r="ODF2" s="8">
        <v>0</v>
      </c>
      <c r="ODG2" s="8">
        <v>0</v>
      </c>
      <c r="ODH2" s="8">
        <v>0</v>
      </c>
      <c r="ODI2" s="8">
        <v>0</v>
      </c>
      <c r="ODJ2" s="8">
        <v>0</v>
      </c>
      <c r="ODK2" s="8">
        <v>0</v>
      </c>
      <c r="ODL2" s="8">
        <v>0</v>
      </c>
      <c r="ODM2" s="8">
        <v>0</v>
      </c>
      <c r="ODN2" s="8">
        <v>0</v>
      </c>
      <c r="ODO2" s="8">
        <v>0</v>
      </c>
      <c r="ODP2" s="8">
        <v>0</v>
      </c>
      <c r="ODQ2" s="8">
        <v>0</v>
      </c>
      <c r="ODR2" s="8">
        <v>0</v>
      </c>
      <c r="ODS2" s="8">
        <v>0</v>
      </c>
      <c r="ODT2" s="8">
        <v>0</v>
      </c>
      <c r="ODU2" s="8">
        <v>0</v>
      </c>
      <c r="ODV2" s="8">
        <v>0</v>
      </c>
      <c r="ODW2" s="8">
        <v>0</v>
      </c>
      <c r="ODX2" s="8">
        <v>0</v>
      </c>
      <c r="ODY2" s="8">
        <v>0</v>
      </c>
      <c r="ODZ2" s="8">
        <v>0</v>
      </c>
      <c r="OEA2" s="8">
        <v>0</v>
      </c>
      <c r="OEB2" s="8">
        <v>0</v>
      </c>
      <c r="OEC2" s="8">
        <v>0</v>
      </c>
      <c r="OED2" s="8">
        <v>0</v>
      </c>
      <c r="OEE2" s="8">
        <v>0</v>
      </c>
      <c r="OEF2" s="8">
        <v>0</v>
      </c>
      <c r="OEG2" s="8">
        <v>0</v>
      </c>
      <c r="OEH2" s="8">
        <v>0</v>
      </c>
      <c r="OEI2" s="8">
        <v>0</v>
      </c>
      <c r="OEJ2" s="8">
        <v>0</v>
      </c>
      <c r="OEK2" s="8">
        <v>0</v>
      </c>
      <c r="OEL2" s="8">
        <v>0</v>
      </c>
      <c r="OEM2" s="8">
        <v>0</v>
      </c>
      <c r="OEN2" s="8">
        <v>0</v>
      </c>
      <c r="OEO2" s="8">
        <v>0</v>
      </c>
      <c r="OEP2" s="8">
        <v>0</v>
      </c>
      <c r="OEQ2" s="8">
        <v>0</v>
      </c>
      <c r="OER2" s="8">
        <v>0</v>
      </c>
      <c r="OES2" s="8">
        <v>0</v>
      </c>
      <c r="OET2" s="8">
        <v>0</v>
      </c>
      <c r="OEU2" s="8">
        <v>0</v>
      </c>
      <c r="OEV2" s="8">
        <v>0</v>
      </c>
      <c r="OEW2" s="8">
        <v>0</v>
      </c>
      <c r="OEX2" s="8">
        <v>0</v>
      </c>
      <c r="OEY2" s="8">
        <v>0</v>
      </c>
      <c r="OEZ2" s="8">
        <v>0</v>
      </c>
      <c r="OFA2" s="8">
        <v>0</v>
      </c>
      <c r="OFB2" s="8">
        <v>0</v>
      </c>
      <c r="OFC2" s="8">
        <v>0</v>
      </c>
      <c r="OFD2" s="8">
        <v>0</v>
      </c>
      <c r="OFE2" s="8">
        <v>0</v>
      </c>
      <c r="OFF2" s="8">
        <v>0</v>
      </c>
      <c r="OFG2" s="8">
        <v>0</v>
      </c>
      <c r="OFH2" s="8">
        <v>0</v>
      </c>
      <c r="OFI2" s="8">
        <v>0</v>
      </c>
      <c r="OFJ2" s="8">
        <v>0</v>
      </c>
      <c r="OFK2" s="8">
        <v>0</v>
      </c>
      <c r="OFL2" s="8">
        <v>0</v>
      </c>
      <c r="OFM2" s="8">
        <v>0</v>
      </c>
      <c r="OFN2" s="8">
        <v>0</v>
      </c>
      <c r="OFO2" s="8">
        <v>0</v>
      </c>
      <c r="OFP2" s="8">
        <v>0</v>
      </c>
      <c r="OFQ2" s="8">
        <v>0</v>
      </c>
      <c r="OFR2" s="8">
        <v>0</v>
      </c>
      <c r="OFS2" s="8">
        <v>0</v>
      </c>
      <c r="OFT2" s="8">
        <v>0</v>
      </c>
      <c r="OFU2" s="8">
        <v>0</v>
      </c>
      <c r="OFV2" s="8">
        <v>0</v>
      </c>
      <c r="OFW2" s="8">
        <v>0</v>
      </c>
      <c r="OFX2" s="8">
        <v>0</v>
      </c>
      <c r="OFY2" s="8">
        <v>0</v>
      </c>
      <c r="OFZ2" s="8">
        <v>0</v>
      </c>
      <c r="OGA2" s="8">
        <v>0</v>
      </c>
      <c r="OGB2" s="8">
        <v>0</v>
      </c>
      <c r="OGC2" s="8">
        <v>0</v>
      </c>
      <c r="OGD2" s="8">
        <v>0</v>
      </c>
      <c r="OGE2" s="8">
        <v>0</v>
      </c>
      <c r="OGF2" s="8">
        <v>0</v>
      </c>
      <c r="OGG2" s="8">
        <v>0</v>
      </c>
      <c r="OGH2" s="8">
        <v>0</v>
      </c>
      <c r="OGI2" s="8">
        <v>0</v>
      </c>
      <c r="OGJ2" s="8">
        <v>0</v>
      </c>
      <c r="OGK2" s="8">
        <v>0</v>
      </c>
      <c r="OGL2" s="8">
        <v>0</v>
      </c>
      <c r="OGM2" s="8">
        <v>0</v>
      </c>
      <c r="OGN2" s="8">
        <v>0</v>
      </c>
      <c r="OGO2" s="8">
        <v>0</v>
      </c>
      <c r="OGP2" s="8">
        <v>0</v>
      </c>
      <c r="OGQ2" s="8">
        <v>0</v>
      </c>
      <c r="OGR2" s="8">
        <v>0</v>
      </c>
      <c r="OGS2" s="8">
        <v>0</v>
      </c>
      <c r="OGT2" s="8">
        <v>0</v>
      </c>
      <c r="OGU2" s="8">
        <v>0</v>
      </c>
      <c r="OGV2" s="8">
        <v>0</v>
      </c>
      <c r="OGW2" s="8">
        <v>0</v>
      </c>
      <c r="OGX2" s="8">
        <v>0</v>
      </c>
      <c r="OGY2" s="8">
        <v>0</v>
      </c>
      <c r="OGZ2" s="8">
        <v>0</v>
      </c>
      <c r="OHA2" s="8">
        <v>0</v>
      </c>
      <c r="OHB2" s="8">
        <v>0</v>
      </c>
      <c r="OHC2" s="8">
        <v>0</v>
      </c>
      <c r="OHD2" s="8">
        <v>0</v>
      </c>
      <c r="OHE2" s="8">
        <v>0</v>
      </c>
      <c r="OHF2" s="8">
        <v>0</v>
      </c>
      <c r="OHG2" s="8">
        <v>0</v>
      </c>
      <c r="OHH2" s="8">
        <v>0</v>
      </c>
      <c r="OHI2" s="8">
        <v>0</v>
      </c>
      <c r="OHJ2" s="8">
        <v>0</v>
      </c>
      <c r="OHK2" s="8">
        <v>0</v>
      </c>
      <c r="OHL2" s="8">
        <v>0</v>
      </c>
      <c r="OHM2" s="8">
        <v>0</v>
      </c>
      <c r="OHN2" s="8">
        <v>0</v>
      </c>
      <c r="OHO2" s="8">
        <v>0</v>
      </c>
      <c r="OHP2" s="8">
        <v>0</v>
      </c>
      <c r="OHQ2" s="8">
        <v>0</v>
      </c>
      <c r="OHR2" s="8">
        <v>0</v>
      </c>
      <c r="OHS2" s="8">
        <v>0</v>
      </c>
      <c r="OHT2" s="8">
        <v>0</v>
      </c>
      <c r="OHU2" s="8">
        <v>0</v>
      </c>
      <c r="OHV2" s="8">
        <v>0</v>
      </c>
      <c r="OHW2" s="8">
        <v>0</v>
      </c>
      <c r="OHX2" s="8">
        <v>0</v>
      </c>
      <c r="OHY2" s="8">
        <v>0</v>
      </c>
      <c r="OHZ2" s="8">
        <v>0</v>
      </c>
      <c r="OIA2" s="8">
        <v>0</v>
      </c>
      <c r="OIB2" s="8">
        <v>0</v>
      </c>
      <c r="OIC2" s="8">
        <v>0</v>
      </c>
      <c r="OID2" s="8">
        <v>0</v>
      </c>
      <c r="OIE2" s="8">
        <v>0</v>
      </c>
      <c r="OIF2" s="8">
        <v>0</v>
      </c>
      <c r="OIG2" s="8">
        <v>0</v>
      </c>
      <c r="OIH2" s="8">
        <v>0</v>
      </c>
      <c r="OII2" s="8">
        <v>0</v>
      </c>
      <c r="OIJ2" s="8">
        <v>0</v>
      </c>
      <c r="OIK2" s="8">
        <v>0</v>
      </c>
      <c r="OIL2" s="8">
        <v>0</v>
      </c>
      <c r="OIM2" s="8">
        <v>0</v>
      </c>
      <c r="OIN2" s="8">
        <v>0</v>
      </c>
      <c r="OIO2" s="8">
        <v>0</v>
      </c>
      <c r="OIP2" s="8">
        <v>0</v>
      </c>
      <c r="OIQ2" s="8">
        <v>0</v>
      </c>
      <c r="OIR2" s="8">
        <v>0</v>
      </c>
      <c r="OIS2" s="8">
        <v>0</v>
      </c>
      <c r="OIT2" s="8">
        <v>0</v>
      </c>
      <c r="OIU2" s="8">
        <v>0</v>
      </c>
      <c r="OIV2" s="8">
        <v>0</v>
      </c>
      <c r="OIW2" s="8">
        <v>0</v>
      </c>
      <c r="OIX2" s="8">
        <v>0</v>
      </c>
      <c r="OIY2" s="8">
        <v>0</v>
      </c>
      <c r="OIZ2" s="8">
        <v>0</v>
      </c>
      <c r="OJA2" s="8">
        <v>0</v>
      </c>
      <c r="OJB2" s="8">
        <v>0</v>
      </c>
      <c r="OJC2" s="8">
        <v>0</v>
      </c>
      <c r="OJD2" s="8">
        <v>0</v>
      </c>
      <c r="OJE2" s="8">
        <v>0</v>
      </c>
      <c r="OJF2" s="8">
        <v>0</v>
      </c>
      <c r="OJG2" s="8">
        <v>0</v>
      </c>
      <c r="OJH2" s="8">
        <v>0</v>
      </c>
      <c r="OJI2" s="8">
        <v>0</v>
      </c>
      <c r="OJJ2" s="8">
        <v>0</v>
      </c>
      <c r="OJK2" s="8">
        <v>0</v>
      </c>
      <c r="OJL2" s="8">
        <v>0</v>
      </c>
      <c r="OJM2" s="8">
        <v>0</v>
      </c>
      <c r="OJN2" s="8">
        <v>0</v>
      </c>
      <c r="OJO2" s="8">
        <v>0</v>
      </c>
      <c r="OJP2" s="8">
        <v>0</v>
      </c>
      <c r="OJQ2" s="8">
        <v>0</v>
      </c>
      <c r="OJR2" s="8">
        <v>0</v>
      </c>
      <c r="OJS2" s="8">
        <v>0</v>
      </c>
      <c r="OJT2" s="8">
        <v>0</v>
      </c>
      <c r="OJU2" s="8">
        <v>0</v>
      </c>
      <c r="OJV2" s="8">
        <v>0</v>
      </c>
      <c r="OJW2" s="8">
        <v>0</v>
      </c>
      <c r="OJX2" s="8">
        <v>0</v>
      </c>
      <c r="OJY2" s="8">
        <v>0</v>
      </c>
      <c r="OJZ2" s="8">
        <v>0</v>
      </c>
      <c r="OKA2" s="8">
        <v>0</v>
      </c>
      <c r="OKB2" s="8">
        <v>0</v>
      </c>
      <c r="OKC2" s="8">
        <v>0</v>
      </c>
      <c r="OKD2" s="8">
        <v>0</v>
      </c>
      <c r="OKE2" s="8">
        <v>0</v>
      </c>
      <c r="OKF2" s="8">
        <v>0</v>
      </c>
      <c r="OKG2" s="8">
        <v>0</v>
      </c>
      <c r="OKH2" s="8">
        <v>0</v>
      </c>
      <c r="OKI2" s="8">
        <v>0</v>
      </c>
      <c r="OKJ2" s="8">
        <v>0</v>
      </c>
      <c r="OKK2" s="8">
        <v>0</v>
      </c>
      <c r="OKL2" s="8">
        <v>0</v>
      </c>
      <c r="OKM2" s="8">
        <v>0</v>
      </c>
      <c r="OKN2" s="8">
        <v>0</v>
      </c>
      <c r="OKO2" s="8">
        <v>0</v>
      </c>
      <c r="OKP2" s="8">
        <v>0</v>
      </c>
      <c r="OKQ2" s="8">
        <v>0</v>
      </c>
      <c r="OKR2" s="8">
        <v>0</v>
      </c>
      <c r="OKS2" s="8">
        <v>0</v>
      </c>
      <c r="OKT2" s="8">
        <v>0</v>
      </c>
      <c r="OKU2" s="8">
        <v>0</v>
      </c>
      <c r="OKV2" s="8">
        <v>0</v>
      </c>
      <c r="OKW2" s="8">
        <v>0</v>
      </c>
      <c r="OKX2" s="8">
        <v>0</v>
      </c>
      <c r="OKY2" s="8">
        <v>0</v>
      </c>
      <c r="OKZ2" s="8">
        <v>0</v>
      </c>
      <c r="OLA2" s="8">
        <v>0</v>
      </c>
      <c r="OLB2" s="8">
        <v>0</v>
      </c>
      <c r="OLC2" s="8">
        <v>0</v>
      </c>
      <c r="OLD2" s="8">
        <v>0</v>
      </c>
      <c r="OLE2" s="8">
        <v>0</v>
      </c>
      <c r="OLF2" s="8">
        <v>0</v>
      </c>
      <c r="OLG2" s="8">
        <v>0</v>
      </c>
      <c r="OLH2" s="8">
        <v>0</v>
      </c>
      <c r="OLI2" s="8">
        <v>0</v>
      </c>
      <c r="OLJ2" s="8">
        <v>0</v>
      </c>
      <c r="OLK2" s="8">
        <v>0</v>
      </c>
      <c r="OLL2" s="8">
        <v>0</v>
      </c>
      <c r="OLM2" s="8">
        <v>0</v>
      </c>
      <c r="OLN2" s="8">
        <v>0</v>
      </c>
      <c r="OLO2" s="8">
        <v>0</v>
      </c>
      <c r="OLP2" s="8">
        <v>0</v>
      </c>
      <c r="OLQ2" s="8">
        <v>0</v>
      </c>
      <c r="OLR2" s="8">
        <v>0</v>
      </c>
      <c r="OLS2" s="8">
        <v>0</v>
      </c>
      <c r="OLT2" s="8">
        <v>0</v>
      </c>
      <c r="OLU2" s="8">
        <v>0</v>
      </c>
      <c r="OLV2" s="8">
        <v>0</v>
      </c>
      <c r="OLW2" s="8">
        <v>0</v>
      </c>
      <c r="OLX2" s="8">
        <v>0</v>
      </c>
      <c r="OLY2" s="8">
        <v>0</v>
      </c>
      <c r="OLZ2" s="8">
        <v>0</v>
      </c>
      <c r="OMA2" s="8">
        <v>0</v>
      </c>
      <c r="OMB2" s="8">
        <v>0</v>
      </c>
      <c r="OMC2" s="8">
        <v>0</v>
      </c>
      <c r="OMD2" s="8">
        <v>0</v>
      </c>
      <c r="OME2" s="8">
        <v>0</v>
      </c>
      <c r="OMF2" s="8">
        <v>0</v>
      </c>
      <c r="OMG2" s="8">
        <v>0</v>
      </c>
      <c r="OMH2" s="8">
        <v>0</v>
      </c>
      <c r="OMI2" s="8">
        <v>0</v>
      </c>
      <c r="OMJ2" s="8">
        <v>0</v>
      </c>
      <c r="OMK2" s="8">
        <v>0</v>
      </c>
      <c r="OML2" s="8">
        <v>0</v>
      </c>
      <c r="OMM2" s="8">
        <v>0</v>
      </c>
      <c r="OMN2" s="8">
        <v>0</v>
      </c>
      <c r="OMO2" s="8">
        <v>0</v>
      </c>
      <c r="OMP2" s="8">
        <v>0</v>
      </c>
      <c r="OMQ2" s="8">
        <v>0</v>
      </c>
      <c r="OMR2" s="8">
        <v>0</v>
      </c>
      <c r="OMS2" s="8">
        <v>0</v>
      </c>
      <c r="OMT2" s="8">
        <v>0</v>
      </c>
      <c r="OMU2" s="8">
        <v>0</v>
      </c>
      <c r="OMV2" s="8">
        <v>0</v>
      </c>
      <c r="OMW2" s="8">
        <v>0</v>
      </c>
      <c r="OMX2" s="8">
        <v>0</v>
      </c>
      <c r="OMY2" s="8">
        <v>0</v>
      </c>
      <c r="OMZ2" s="8">
        <v>0</v>
      </c>
      <c r="ONA2" s="8">
        <v>0</v>
      </c>
      <c r="ONB2" s="8">
        <v>0</v>
      </c>
      <c r="ONC2" s="8">
        <v>0</v>
      </c>
      <c r="OND2" s="8">
        <v>0</v>
      </c>
      <c r="ONE2" s="8">
        <v>0</v>
      </c>
      <c r="ONF2" s="8">
        <v>0</v>
      </c>
      <c r="ONG2" s="8">
        <v>0</v>
      </c>
      <c r="ONH2" s="8">
        <v>0</v>
      </c>
      <c r="ONI2" s="8">
        <v>0</v>
      </c>
      <c r="ONJ2" s="8">
        <v>0</v>
      </c>
      <c r="ONK2" s="8">
        <v>0</v>
      </c>
      <c r="ONL2" s="8">
        <v>0</v>
      </c>
      <c r="ONM2" s="8">
        <v>0</v>
      </c>
      <c r="ONN2" s="8">
        <v>0</v>
      </c>
      <c r="ONO2" s="8">
        <v>0</v>
      </c>
      <c r="ONP2" s="8">
        <v>0</v>
      </c>
      <c r="ONQ2" s="8">
        <v>0</v>
      </c>
      <c r="ONR2" s="8">
        <v>0</v>
      </c>
      <c r="ONS2" s="8">
        <v>0</v>
      </c>
      <c r="ONT2" s="8">
        <v>0</v>
      </c>
      <c r="ONU2" s="8">
        <v>0</v>
      </c>
      <c r="ONV2" s="8">
        <v>0</v>
      </c>
      <c r="ONW2" s="8">
        <v>0</v>
      </c>
      <c r="ONX2" s="8">
        <v>0</v>
      </c>
      <c r="ONY2" s="8">
        <v>0</v>
      </c>
      <c r="ONZ2" s="8">
        <v>0</v>
      </c>
      <c r="OOA2" s="8">
        <v>0</v>
      </c>
      <c r="OOB2" s="8">
        <v>0</v>
      </c>
      <c r="OOC2" s="8">
        <v>0</v>
      </c>
      <c r="OOD2" s="8">
        <v>0</v>
      </c>
      <c r="OOE2" s="8">
        <v>0</v>
      </c>
      <c r="OOF2" s="8">
        <v>0</v>
      </c>
      <c r="OOG2" s="8">
        <v>0</v>
      </c>
      <c r="OOH2" s="8">
        <v>0</v>
      </c>
      <c r="OOI2" s="8">
        <v>0</v>
      </c>
      <c r="OOJ2" s="8">
        <v>0</v>
      </c>
      <c r="OOK2" s="8">
        <v>0</v>
      </c>
      <c r="OOL2" s="8">
        <v>0</v>
      </c>
      <c r="OOM2" s="8">
        <v>0</v>
      </c>
      <c r="OON2" s="8">
        <v>0</v>
      </c>
      <c r="OOO2" s="8">
        <v>0</v>
      </c>
      <c r="OOP2" s="8">
        <v>0</v>
      </c>
      <c r="OOQ2" s="8">
        <v>0</v>
      </c>
      <c r="OOR2" s="8">
        <v>0</v>
      </c>
      <c r="OOS2" s="8">
        <v>0</v>
      </c>
      <c r="OOT2" s="8">
        <v>0</v>
      </c>
      <c r="OOU2" s="8">
        <v>0</v>
      </c>
      <c r="OOV2" s="8">
        <v>0</v>
      </c>
      <c r="OOW2" s="8">
        <v>0</v>
      </c>
      <c r="OOX2" s="8">
        <v>0</v>
      </c>
      <c r="OOY2" s="8">
        <v>0</v>
      </c>
      <c r="OOZ2" s="8">
        <v>0</v>
      </c>
      <c r="OPA2" s="8">
        <v>0</v>
      </c>
      <c r="OPB2" s="8">
        <v>0</v>
      </c>
      <c r="OPC2" s="8">
        <v>0</v>
      </c>
      <c r="OPD2" s="8">
        <v>0</v>
      </c>
      <c r="OPE2" s="8">
        <v>0</v>
      </c>
      <c r="OPF2" s="8">
        <v>0</v>
      </c>
      <c r="OPG2" s="8">
        <v>0</v>
      </c>
      <c r="OPH2" s="8">
        <v>0</v>
      </c>
      <c r="OPI2" s="8">
        <v>0</v>
      </c>
      <c r="OPJ2" s="8">
        <v>0</v>
      </c>
      <c r="OPK2" s="8">
        <v>0</v>
      </c>
      <c r="OPL2" s="8">
        <v>0</v>
      </c>
      <c r="OPM2" s="8">
        <v>0</v>
      </c>
      <c r="OPN2" s="8">
        <v>0</v>
      </c>
      <c r="OPO2" s="8">
        <v>0</v>
      </c>
      <c r="OPP2" s="8">
        <v>0</v>
      </c>
      <c r="OPQ2" s="8">
        <v>0</v>
      </c>
      <c r="OPR2" s="8">
        <v>0</v>
      </c>
      <c r="OPS2" s="8">
        <v>0</v>
      </c>
      <c r="OPT2" s="8">
        <v>0</v>
      </c>
      <c r="OPU2" s="8">
        <v>0</v>
      </c>
      <c r="OPV2" s="8">
        <v>0</v>
      </c>
      <c r="OPW2" s="8">
        <v>0</v>
      </c>
      <c r="OPX2" s="8">
        <v>0</v>
      </c>
      <c r="OPY2" s="8">
        <v>0</v>
      </c>
      <c r="OPZ2" s="8">
        <v>0</v>
      </c>
      <c r="OQA2" s="8">
        <v>0</v>
      </c>
      <c r="OQB2" s="8">
        <v>0</v>
      </c>
      <c r="OQC2" s="8">
        <v>0</v>
      </c>
      <c r="OQD2" s="8">
        <v>0</v>
      </c>
      <c r="OQE2" s="8">
        <v>0</v>
      </c>
      <c r="OQF2" s="8">
        <v>0</v>
      </c>
      <c r="OQG2" s="8">
        <v>0</v>
      </c>
      <c r="OQH2" s="8">
        <v>0</v>
      </c>
      <c r="OQI2" s="8">
        <v>0</v>
      </c>
      <c r="OQJ2" s="8">
        <v>0</v>
      </c>
      <c r="OQK2" s="8">
        <v>0</v>
      </c>
      <c r="OQL2" s="8">
        <v>0</v>
      </c>
      <c r="OQM2" s="8">
        <v>0</v>
      </c>
      <c r="OQN2" s="8">
        <v>0</v>
      </c>
      <c r="OQO2" s="8">
        <v>0</v>
      </c>
      <c r="OQP2" s="8">
        <v>0</v>
      </c>
      <c r="OQQ2" s="8">
        <v>0</v>
      </c>
      <c r="OQR2" s="8">
        <v>0</v>
      </c>
      <c r="OQS2" s="8">
        <v>0</v>
      </c>
      <c r="OQT2" s="8">
        <v>0</v>
      </c>
      <c r="OQU2" s="8">
        <v>0</v>
      </c>
      <c r="OQV2" s="8">
        <v>0</v>
      </c>
      <c r="OQW2" s="8">
        <v>0</v>
      </c>
      <c r="OQX2" s="8">
        <v>0</v>
      </c>
      <c r="OQY2" s="8">
        <v>0</v>
      </c>
      <c r="OQZ2" s="8">
        <v>0</v>
      </c>
      <c r="ORA2" s="8">
        <v>0</v>
      </c>
      <c r="ORB2" s="8">
        <v>0</v>
      </c>
      <c r="ORC2" s="8">
        <v>0</v>
      </c>
      <c r="ORD2" s="8">
        <v>0</v>
      </c>
      <c r="ORE2" s="8">
        <v>0</v>
      </c>
      <c r="ORF2" s="8">
        <v>0</v>
      </c>
      <c r="ORG2" s="8">
        <v>0</v>
      </c>
      <c r="ORH2" s="8">
        <v>0</v>
      </c>
      <c r="ORI2" s="8">
        <v>0</v>
      </c>
      <c r="ORJ2" s="8">
        <v>0</v>
      </c>
      <c r="ORK2" s="8">
        <v>0</v>
      </c>
      <c r="ORL2" s="8">
        <v>0</v>
      </c>
      <c r="ORM2" s="8">
        <v>0</v>
      </c>
      <c r="ORN2" s="8">
        <v>0</v>
      </c>
      <c r="ORO2" s="8">
        <v>0</v>
      </c>
      <c r="ORP2" s="8">
        <v>0</v>
      </c>
      <c r="ORQ2" s="8">
        <v>0</v>
      </c>
      <c r="ORR2" s="8">
        <v>0</v>
      </c>
      <c r="ORS2" s="8">
        <v>0</v>
      </c>
      <c r="ORT2" s="8">
        <v>0</v>
      </c>
      <c r="ORU2" s="8">
        <v>0</v>
      </c>
      <c r="ORV2" s="8">
        <v>0</v>
      </c>
      <c r="ORW2" s="8">
        <v>0</v>
      </c>
      <c r="ORX2" s="8">
        <v>0</v>
      </c>
      <c r="ORY2" s="8">
        <v>0</v>
      </c>
      <c r="ORZ2" s="8">
        <v>0</v>
      </c>
      <c r="OSA2" s="8">
        <v>0</v>
      </c>
      <c r="OSB2" s="8">
        <v>0</v>
      </c>
      <c r="OSC2" s="8">
        <v>0</v>
      </c>
      <c r="OSD2" s="8">
        <v>0</v>
      </c>
      <c r="OSE2" s="8">
        <v>0</v>
      </c>
      <c r="OSF2" s="8">
        <v>0</v>
      </c>
      <c r="OSG2" s="8">
        <v>0</v>
      </c>
      <c r="OSH2" s="8">
        <v>0</v>
      </c>
      <c r="OSI2" s="8">
        <v>0</v>
      </c>
      <c r="OSJ2" s="8">
        <v>0</v>
      </c>
      <c r="OSK2" s="8">
        <v>0</v>
      </c>
      <c r="OSL2" s="8">
        <v>0</v>
      </c>
      <c r="OSM2" s="8">
        <v>0</v>
      </c>
      <c r="OSN2" s="8">
        <v>0</v>
      </c>
      <c r="OSO2" s="8">
        <v>0</v>
      </c>
      <c r="OSP2" s="8">
        <v>0</v>
      </c>
      <c r="OSQ2" s="8">
        <v>0</v>
      </c>
      <c r="OSR2" s="8">
        <v>0</v>
      </c>
      <c r="OSS2" s="8">
        <v>0</v>
      </c>
      <c r="OST2" s="8">
        <v>0</v>
      </c>
      <c r="OSU2" s="8">
        <v>0</v>
      </c>
      <c r="OSV2" s="8">
        <v>0</v>
      </c>
      <c r="OSW2" s="8">
        <v>0</v>
      </c>
      <c r="OSX2" s="8">
        <v>0</v>
      </c>
      <c r="OSY2" s="8">
        <v>0</v>
      </c>
      <c r="OSZ2" s="8">
        <v>0</v>
      </c>
      <c r="OTA2" s="8">
        <v>0</v>
      </c>
      <c r="OTB2" s="8">
        <v>0</v>
      </c>
      <c r="OTC2" s="8">
        <v>0</v>
      </c>
      <c r="OTD2" s="8">
        <v>0</v>
      </c>
      <c r="OTE2" s="8">
        <v>0</v>
      </c>
      <c r="OTF2" s="8">
        <v>0</v>
      </c>
      <c r="OTG2" s="8">
        <v>0</v>
      </c>
      <c r="OTH2" s="8">
        <v>0</v>
      </c>
      <c r="OTI2" s="8">
        <v>0</v>
      </c>
      <c r="OTJ2" s="8">
        <v>0</v>
      </c>
      <c r="OTK2" s="8">
        <v>0</v>
      </c>
      <c r="OTL2" s="8">
        <v>0</v>
      </c>
      <c r="OTM2" s="8">
        <v>0</v>
      </c>
      <c r="OTN2" s="8">
        <v>0</v>
      </c>
      <c r="OTO2" s="8">
        <v>0</v>
      </c>
      <c r="OTP2" s="8">
        <v>0</v>
      </c>
      <c r="OTQ2" s="8">
        <v>0</v>
      </c>
      <c r="OTR2" s="8">
        <v>0</v>
      </c>
      <c r="OTS2" s="8">
        <v>0</v>
      </c>
      <c r="OTT2" s="8">
        <v>0</v>
      </c>
      <c r="OTU2" s="8">
        <v>0</v>
      </c>
      <c r="OTV2" s="8">
        <v>0</v>
      </c>
      <c r="OTW2" s="8">
        <v>0</v>
      </c>
      <c r="OTX2" s="8">
        <v>0</v>
      </c>
      <c r="OTY2" s="8">
        <v>0</v>
      </c>
      <c r="OTZ2" s="8">
        <v>0</v>
      </c>
      <c r="OUA2" s="8">
        <v>0</v>
      </c>
      <c r="OUB2" s="8">
        <v>0</v>
      </c>
      <c r="OUC2" s="8">
        <v>0</v>
      </c>
      <c r="OUD2" s="8">
        <v>0</v>
      </c>
      <c r="OUE2" s="8">
        <v>0</v>
      </c>
      <c r="OUF2" s="8">
        <v>0</v>
      </c>
      <c r="OUG2" s="8">
        <v>0</v>
      </c>
      <c r="OUH2" s="8">
        <v>0</v>
      </c>
      <c r="OUI2" s="8">
        <v>0</v>
      </c>
      <c r="OUJ2" s="8">
        <v>0</v>
      </c>
      <c r="OUK2" s="8">
        <v>0</v>
      </c>
      <c r="OUL2" s="8">
        <v>0</v>
      </c>
      <c r="OUM2" s="8">
        <v>0</v>
      </c>
      <c r="OUN2" s="8">
        <v>0</v>
      </c>
      <c r="OUO2" s="8">
        <v>0</v>
      </c>
      <c r="OUP2" s="8">
        <v>0</v>
      </c>
      <c r="OUQ2" s="8">
        <v>0</v>
      </c>
      <c r="OUR2" s="8">
        <v>0</v>
      </c>
      <c r="OUS2" s="8">
        <v>0</v>
      </c>
      <c r="OUT2" s="8">
        <v>0</v>
      </c>
      <c r="OUU2" s="8">
        <v>0</v>
      </c>
      <c r="OUV2" s="8">
        <v>0</v>
      </c>
      <c r="OUW2" s="8">
        <v>0</v>
      </c>
      <c r="OUX2" s="8">
        <v>0</v>
      </c>
      <c r="OUY2" s="8">
        <v>0</v>
      </c>
      <c r="OUZ2" s="8">
        <v>0</v>
      </c>
      <c r="OVA2" s="8">
        <v>0</v>
      </c>
      <c r="OVB2" s="8">
        <v>0</v>
      </c>
      <c r="OVC2" s="8">
        <v>0</v>
      </c>
      <c r="OVD2" s="8">
        <v>0</v>
      </c>
      <c r="OVE2" s="8">
        <v>0</v>
      </c>
      <c r="OVF2" s="8">
        <v>0</v>
      </c>
      <c r="OVG2" s="8">
        <v>0</v>
      </c>
      <c r="OVH2" s="8">
        <v>0</v>
      </c>
      <c r="OVI2" s="8">
        <v>0</v>
      </c>
      <c r="OVJ2" s="8">
        <v>0</v>
      </c>
      <c r="OVK2" s="8">
        <v>0</v>
      </c>
      <c r="OVL2" s="8">
        <v>0</v>
      </c>
      <c r="OVM2" s="8">
        <v>0</v>
      </c>
      <c r="OVN2" s="8">
        <v>0</v>
      </c>
      <c r="OVO2" s="8">
        <v>0</v>
      </c>
      <c r="OVP2" s="8">
        <v>0</v>
      </c>
      <c r="OVQ2" s="8">
        <v>0</v>
      </c>
      <c r="OVR2" s="8">
        <v>0</v>
      </c>
      <c r="OVS2" s="8">
        <v>0</v>
      </c>
      <c r="OVT2" s="8">
        <v>0</v>
      </c>
      <c r="OVU2" s="8">
        <v>0</v>
      </c>
      <c r="OVV2" s="8">
        <v>0</v>
      </c>
      <c r="OVW2" s="8">
        <v>0</v>
      </c>
      <c r="OVX2" s="8">
        <v>0</v>
      </c>
      <c r="OVY2" s="8">
        <v>0</v>
      </c>
      <c r="OVZ2" s="8">
        <v>0</v>
      </c>
      <c r="OWA2" s="8">
        <v>0</v>
      </c>
      <c r="OWB2" s="8">
        <v>0</v>
      </c>
      <c r="OWC2" s="8">
        <v>0</v>
      </c>
      <c r="OWD2" s="8">
        <v>0</v>
      </c>
      <c r="OWE2" s="8">
        <v>0</v>
      </c>
      <c r="OWF2" s="8">
        <v>0</v>
      </c>
      <c r="OWG2" s="8">
        <v>0</v>
      </c>
      <c r="OWH2" s="8">
        <v>0</v>
      </c>
      <c r="OWI2" s="8">
        <v>0</v>
      </c>
      <c r="OWJ2" s="8">
        <v>0</v>
      </c>
      <c r="OWK2" s="8">
        <v>0</v>
      </c>
      <c r="OWL2" s="8">
        <v>0</v>
      </c>
      <c r="OWM2" s="8">
        <v>0</v>
      </c>
      <c r="OWN2" s="8">
        <v>0</v>
      </c>
      <c r="OWO2" s="8">
        <v>0</v>
      </c>
      <c r="OWP2" s="8">
        <v>0</v>
      </c>
      <c r="OWQ2" s="8">
        <v>0</v>
      </c>
      <c r="OWR2" s="8">
        <v>0</v>
      </c>
      <c r="OWS2" s="8">
        <v>0</v>
      </c>
      <c r="OWT2" s="8">
        <v>0</v>
      </c>
      <c r="OWU2" s="8">
        <v>0</v>
      </c>
      <c r="OWV2" s="8">
        <v>0</v>
      </c>
      <c r="OWW2" s="8">
        <v>0</v>
      </c>
      <c r="OWX2" s="8">
        <v>0</v>
      </c>
      <c r="OWY2" s="8">
        <v>0</v>
      </c>
      <c r="OWZ2" s="8">
        <v>0</v>
      </c>
      <c r="OXA2" s="8">
        <v>0</v>
      </c>
      <c r="OXB2" s="8">
        <v>0</v>
      </c>
      <c r="OXC2" s="8">
        <v>0</v>
      </c>
      <c r="OXD2" s="8">
        <v>0</v>
      </c>
      <c r="OXE2" s="8">
        <v>0</v>
      </c>
      <c r="OXF2" s="8">
        <v>0</v>
      </c>
      <c r="OXG2" s="8">
        <v>0</v>
      </c>
      <c r="OXH2" s="8">
        <v>0</v>
      </c>
      <c r="OXI2" s="8">
        <v>0</v>
      </c>
      <c r="OXJ2" s="8">
        <v>0</v>
      </c>
      <c r="OXK2" s="8">
        <v>0</v>
      </c>
      <c r="OXL2" s="8">
        <v>0</v>
      </c>
      <c r="OXM2" s="8">
        <v>0</v>
      </c>
      <c r="OXN2" s="8">
        <v>0</v>
      </c>
      <c r="OXO2" s="8">
        <v>0</v>
      </c>
      <c r="OXP2" s="8">
        <v>0</v>
      </c>
      <c r="OXQ2" s="8">
        <v>0</v>
      </c>
      <c r="OXR2" s="8">
        <v>0</v>
      </c>
      <c r="OXS2" s="8">
        <v>0</v>
      </c>
      <c r="OXT2" s="8">
        <v>0</v>
      </c>
      <c r="OXU2" s="8">
        <v>0</v>
      </c>
      <c r="OXV2" s="8">
        <v>0</v>
      </c>
      <c r="OXW2" s="8">
        <v>0</v>
      </c>
      <c r="OXX2" s="8">
        <v>0</v>
      </c>
      <c r="OXY2" s="8">
        <v>0</v>
      </c>
      <c r="OXZ2" s="8">
        <v>0</v>
      </c>
      <c r="OYA2" s="8">
        <v>0</v>
      </c>
      <c r="OYB2" s="8">
        <v>0</v>
      </c>
      <c r="OYC2" s="8">
        <v>0</v>
      </c>
      <c r="OYD2" s="8">
        <v>0</v>
      </c>
      <c r="OYE2" s="8">
        <v>0</v>
      </c>
      <c r="OYF2" s="8">
        <v>0</v>
      </c>
      <c r="OYG2" s="8">
        <v>0</v>
      </c>
      <c r="OYH2" s="8">
        <v>0</v>
      </c>
      <c r="OYI2" s="8">
        <v>0</v>
      </c>
      <c r="OYJ2" s="8">
        <v>0</v>
      </c>
      <c r="OYK2" s="8">
        <v>0</v>
      </c>
      <c r="OYL2" s="8">
        <v>0</v>
      </c>
      <c r="OYM2" s="8">
        <v>0</v>
      </c>
      <c r="OYN2" s="8">
        <v>0</v>
      </c>
      <c r="OYO2" s="8">
        <v>0</v>
      </c>
      <c r="OYP2" s="8">
        <v>0</v>
      </c>
      <c r="OYQ2" s="8">
        <v>0</v>
      </c>
      <c r="OYR2" s="8">
        <v>0</v>
      </c>
      <c r="OYS2" s="8">
        <v>0</v>
      </c>
      <c r="OYT2" s="8">
        <v>0</v>
      </c>
      <c r="OYU2" s="8">
        <v>0</v>
      </c>
      <c r="OYV2" s="8">
        <v>0</v>
      </c>
      <c r="OYW2" s="8">
        <v>0</v>
      </c>
      <c r="OYX2" s="8">
        <v>0</v>
      </c>
      <c r="OYY2" s="8">
        <v>0</v>
      </c>
      <c r="OYZ2" s="8">
        <v>0</v>
      </c>
      <c r="OZA2" s="8">
        <v>0</v>
      </c>
      <c r="OZB2" s="8">
        <v>0</v>
      </c>
      <c r="OZC2" s="8">
        <v>0</v>
      </c>
      <c r="OZD2" s="8">
        <v>0</v>
      </c>
      <c r="OZE2" s="8">
        <v>0</v>
      </c>
      <c r="OZF2" s="8">
        <v>0</v>
      </c>
      <c r="OZG2" s="8">
        <v>0</v>
      </c>
      <c r="OZH2" s="8">
        <v>0</v>
      </c>
      <c r="OZI2" s="8">
        <v>0</v>
      </c>
      <c r="OZJ2" s="8">
        <v>0</v>
      </c>
      <c r="OZK2" s="8">
        <v>0</v>
      </c>
      <c r="OZL2" s="8">
        <v>0</v>
      </c>
      <c r="OZM2" s="8">
        <v>0</v>
      </c>
      <c r="OZN2" s="8">
        <v>0</v>
      </c>
      <c r="OZO2" s="8">
        <v>0</v>
      </c>
      <c r="OZP2" s="8">
        <v>0</v>
      </c>
      <c r="OZQ2" s="8">
        <v>0</v>
      </c>
      <c r="OZR2" s="8">
        <v>0</v>
      </c>
      <c r="OZS2" s="8">
        <v>0</v>
      </c>
      <c r="OZT2" s="8">
        <v>0</v>
      </c>
      <c r="OZU2" s="8">
        <v>0</v>
      </c>
      <c r="OZV2" s="8">
        <v>0</v>
      </c>
      <c r="OZW2" s="8">
        <v>0</v>
      </c>
      <c r="OZX2" s="8">
        <v>0</v>
      </c>
      <c r="OZY2" s="8">
        <v>0</v>
      </c>
      <c r="OZZ2" s="8">
        <v>0</v>
      </c>
      <c r="PAA2" s="8">
        <v>0</v>
      </c>
      <c r="PAB2" s="8">
        <v>0</v>
      </c>
      <c r="PAC2" s="8">
        <v>0</v>
      </c>
      <c r="PAD2" s="8">
        <v>0</v>
      </c>
      <c r="PAE2" s="8">
        <v>0</v>
      </c>
      <c r="PAF2" s="8">
        <v>0</v>
      </c>
      <c r="PAG2" s="8">
        <v>0</v>
      </c>
      <c r="PAH2" s="8">
        <v>0</v>
      </c>
      <c r="PAI2" s="8">
        <v>0</v>
      </c>
      <c r="PAJ2" s="8">
        <v>0</v>
      </c>
      <c r="PAK2" s="8">
        <v>0</v>
      </c>
      <c r="PAL2" s="8">
        <v>0</v>
      </c>
      <c r="PAM2" s="8">
        <v>0</v>
      </c>
      <c r="PAN2" s="8">
        <v>0</v>
      </c>
      <c r="PAO2" s="8">
        <v>0</v>
      </c>
      <c r="PAP2" s="8">
        <v>0</v>
      </c>
      <c r="PAQ2" s="8">
        <v>0</v>
      </c>
      <c r="PAR2" s="8">
        <v>0</v>
      </c>
      <c r="PAS2" s="8">
        <v>0</v>
      </c>
      <c r="PAT2" s="8">
        <v>0</v>
      </c>
      <c r="PAU2" s="8">
        <v>0</v>
      </c>
      <c r="PAV2" s="8">
        <v>0</v>
      </c>
      <c r="PAW2" s="8">
        <v>0</v>
      </c>
      <c r="PAX2" s="8">
        <v>0</v>
      </c>
      <c r="PAY2" s="8">
        <v>0</v>
      </c>
      <c r="PAZ2" s="8">
        <v>0</v>
      </c>
      <c r="PBA2" s="8">
        <v>0</v>
      </c>
      <c r="PBB2" s="8">
        <v>0</v>
      </c>
      <c r="PBC2" s="8">
        <v>0</v>
      </c>
      <c r="PBD2" s="8">
        <v>0</v>
      </c>
      <c r="PBE2" s="8">
        <v>0</v>
      </c>
      <c r="PBF2" s="8">
        <v>0</v>
      </c>
      <c r="PBG2" s="8">
        <v>0</v>
      </c>
      <c r="PBH2" s="8">
        <v>0</v>
      </c>
      <c r="PBI2" s="8">
        <v>0</v>
      </c>
      <c r="PBJ2" s="8">
        <v>0</v>
      </c>
      <c r="PBK2" s="8">
        <v>0</v>
      </c>
      <c r="PBL2" s="8">
        <v>0</v>
      </c>
      <c r="PBM2" s="8">
        <v>0</v>
      </c>
      <c r="PBN2" s="8">
        <v>0</v>
      </c>
      <c r="PBO2" s="8">
        <v>0</v>
      </c>
      <c r="PBP2" s="8">
        <v>0</v>
      </c>
      <c r="PBQ2" s="8">
        <v>0</v>
      </c>
      <c r="PBR2" s="8">
        <v>0</v>
      </c>
      <c r="PBS2" s="8">
        <v>0</v>
      </c>
      <c r="PBT2" s="8">
        <v>0</v>
      </c>
      <c r="PBU2" s="8">
        <v>0</v>
      </c>
      <c r="PBV2" s="8">
        <v>0</v>
      </c>
      <c r="PBW2" s="8">
        <v>0</v>
      </c>
      <c r="PBX2" s="8">
        <v>0</v>
      </c>
      <c r="PBY2" s="8">
        <v>0</v>
      </c>
      <c r="PBZ2" s="8">
        <v>0</v>
      </c>
      <c r="PCA2" s="8">
        <v>0</v>
      </c>
      <c r="PCB2" s="8">
        <v>0</v>
      </c>
      <c r="PCC2" s="8">
        <v>0</v>
      </c>
      <c r="PCD2" s="8">
        <v>0</v>
      </c>
      <c r="PCE2" s="8">
        <v>0</v>
      </c>
      <c r="PCF2" s="8">
        <v>0</v>
      </c>
      <c r="PCG2" s="8">
        <v>0</v>
      </c>
      <c r="PCH2" s="8">
        <v>0</v>
      </c>
      <c r="PCI2" s="8">
        <v>0</v>
      </c>
      <c r="PCJ2" s="8">
        <v>0</v>
      </c>
      <c r="PCK2" s="8">
        <v>0</v>
      </c>
      <c r="PCL2" s="8">
        <v>0</v>
      </c>
      <c r="PCM2" s="8">
        <v>0</v>
      </c>
      <c r="PCN2" s="8">
        <v>0</v>
      </c>
      <c r="PCO2" s="8">
        <v>0</v>
      </c>
      <c r="PCP2" s="8">
        <v>0</v>
      </c>
      <c r="PCQ2" s="8">
        <v>0</v>
      </c>
      <c r="PCR2" s="8">
        <v>0</v>
      </c>
      <c r="PCS2" s="8">
        <v>0</v>
      </c>
      <c r="PCT2" s="8">
        <v>0</v>
      </c>
      <c r="PCU2" s="8">
        <v>0</v>
      </c>
      <c r="PCV2" s="8">
        <v>0</v>
      </c>
      <c r="PCW2" s="8">
        <v>0</v>
      </c>
      <c r="PCX2" s="8">
        <v>0</v>
      </c>
      <c r="PCY2" s="8">
        <v>0</v>
      </c>
      <c r="PCZ2" s="8">
        <v>0</v>
      </c>
      <c r="PDA2" s="8">
        <v>0</v>
      </c>
      <c r="PDB2" s="8">
        <v>0</v>
      </c>
      <c r="PDC2" s="8">
        <v>0</v>
      </c>
      <c r="PDD2" s="8">
        <v>0</v>
      </c>
      <c r="PDE2" s="8">
        <v>0</v>
      </c>
      <c r="PDF2" s="8">
        <v>0</v>
      </c>
      <c r="PDG2" s="8">
        <v>0</v>
      </c>
      <c r="PDH2" s="8">
        <v>0</v>
      </c>
      <c r="PDI2" s="8">
        <v>0</v>
      </c>
      <c r="PDJ2" s="8">
        <v>0</v>
      </c>
      <c r="PDK2" s="8">
        <v>0</v>
      </c>
      <c r="PDL2" s="8">
        <v>0</v>
      </c>
      <c r="PDM2" s="8">
        <v>0</v>
      </c>
      <c r="PDN2" s="8">
        <v>0</v>
      </c>
      <c r="PDO2" s="8">
        <v>0</v>
      </c>
      <c r="PDP2" s="8">
        <v>0</v>
      </c>
      <c r="PDQ2" s="8">
        <v>0</v>
      </c>
      <c r="PDR2" s="8">
        <v>0</v>
      </c>
      <c r="PDS2" s="8">
        <v>0</v>
      </c>
      <c r="PDT2" s="8">
        <v>0</v>
      </c>
      <c r="PDU2" s="8">
        <v>0</v>
      </c>
      <c r="PDV2" s="8">
        <v>0</v>
      </c>
      <c r="PDW2" s="8">
        <v>0</v>
      </c>
      <c r="PDX2" s="8">
        <v>0</v>
      </c>
      <c r="PDY2" s="8">
        <v>0</v>
      </c>
      <c r="PDZ2" s="8">
        <v>0</v>
      </c>
      <c r="PEA2" s="8">
        <v>0</v>
      </c>
      <c r="PEB2" s="8">
        <v>0</v>
      </c>
      <c r="PEC2" s="8">
        <v>0</v>
      </c>
      <c r="PED2" s="8">
        <v>0</v>
      </c>
      <c r="PEE2" s="8">
        <v>0</v>
      </c>
      <c r="PEF2" s="8">
        <v>0</v>
      </c>
      <c r="PEG2" s="8">
        <v>0</v>
      </c>
      <c r="PEH2" s="8">
        <v>0</v>
      </c>
      <c r="PEI2" s="8">
        <v>0</v>
      </c>
      <c r="PEJ2" s="8">
        <v>0</v>
      </c>
      <c r="PEK2" s="8">
        <v>0</v>
      </c>
      <c r="PEL2" s="8">
        <v>0</v>
      </c>
      <c r="PEM2" s="8">
        <v>0</v>
      </c>
      <c r="PEN2" s="8">
        <v>0</v>
      </c>
      <c r="PEO2" s="8">
        <v>0</v>
      </c>
      <c r="PEP2" s="8">
        <v>0</v>
      </c>
      <c r="PEQ2" s="8">
        <v>0</v>
      </c>
      <c r="PER2" s="8">
        <v>0</v>
      </c>
      <c r="PES2" s="8">
        <v>0</v>
      </c>
      <c r="PET2" s="8">
        <v>0</v>
      </c>
      <c r="PEU2" s="8">
        <v>0</v>
      </c>
      <c r="PEV2" s="8">
        <v>0</v>
      </c>
      <c r="PEW2" s="8">
        <v>0</v>
      </c>
      <c r="PEX2" s="8">
        <v>0</v>
      </c>
      <c r="PEY2" s="8">
        <v>0</v>
      </c>
      <c r="PEZ2" s="8">
        <v>0</v>
      </c>
      <c r="PFA2" s="8">
        <v>0</v>
      </c>
      <c r="PFB2" s="8">
        <v>0</v>
      </c>
      <c r="PFC2" s="8">
        <v>0</v>
      </c>
      <c r="PFD2" s="8">
        <v>0</v>
      </c>
      <c r="PFE2" s="8">
        <v>0</v>
      </c>
      <c r="PFF2" s="8">
        <v>0</v>
      </c>
      <c r="PFG2" s="8">
        <v>0</v>
      </c>
      <c r="PFH2" s="8">
        <v>0</v>
      </c>
      <c r="PFI2" s="8">
        <v>0</v>
      </c>
      <c r="PFJ2" s="8">
        <v>0</v>
      </c>
      <c r="PFK2" s="8">
        <v>0</v>
      </c>
      <c r="PFL2" s="8">
        <v>0</v>
      </c>
      <c r="PFM2" s="8">
        <v>0</v>
      </c>
      <c r="PFN2" s="8">
        <v>0</v>
      </c>
      <c r="PFO2" s="8">
        <v>0</v>
      </c>
      <c r="PFP2" s="8">
        <v>0</v>
      </c>
      <c r="PFQ2" s="8">
        <v>0</v>
      </c>
      <c r="PFR2" s="8">
        <v>0</v>
      </c>
      <c r="PFS2" s="8">
        <v>0</v>
      </c>
      <c r="PFT2" s="8">
        <v>0</v>
      </c>
      <c r="PFU2" s="8">
        <v>0</v>
      </c>
      <c r="PFV2" s="8">
        <v>0</v>
      </c>
      <c r="PFW2" s="8">
        <v>0</v>
      </c>
      <c r="PFX2" s="8">
        <v>0</v>
      </c>
      <c r="PFY2" s="8">
        <v>0</v>
      </c>
      <c r="PFZ2" s="8">
        <v>0</v>
      </c>
      <c r="PGA2" s="8">
        <v>0</v>
      </c>
      <c r="PGB2" s="8">
        <v>0</v>
      </c>
      <c r="PGC2" s="8">
        <v>0</v>
      </c>
      <c r="PGD2" s="8">
        <v>0</v>
      </c>
      <c r="PGE2" s="8">
        <v>0</v>
      </c>
      <c r="PGF2" s="8">
        <v>0</v>
      </c>
      <c r="PGG2" s="8">
        <v>0</v>
      </c>
      <c r="PGH2" s="8">
        <v>0</v>
      </c>
      <c r="PGI2" s="8">
        <v>0</v>
      </c>
      <c r="PGJ2" s="8">
        <v>0</v>
      </c>
      <c r="PGK2" s="8">
        <v>0</v>
      </c>
      <c r="PGL2" s="8">
        <v>0</v>
      </c>
      <c r="PGM2" s="8">
        <v>0</v>
      </c>
      <c r="PGN2" s="8">
        <v>0</v>
      </c>
      <c r="PGO2" s="8">
        <v>0</v>
      </c>
      <c r="PGP2" s="8">
        <v>0</v>
      </c>
      <c r="PGQ2" s="8">
        <v>0</v>
      </c>
      <c r="PGR2" s="8">
        <v>0</v>
      </c>
      <c r="PGS2" s="8">
        <v>0</v>
      </c>
      <c r="PGT2" s="8">
        <v>0</v>
      </c>
      <c r="PGU2" s="8">
        <v>0</v>
      </c>
      <c r="PGV2" s="8">
        <v>0</v>
      </c>
      <c r="PGW2" s="8">
        <v>0</v>
      </c>
      <c r="PGX2" s="8">
        <v>0</v>
      </c>
      <c r="PGY2" s="8">
        <v>0</v>
      </c>
      <c r="PGZ2" s="8">
        <v>0</v>
      </c>
      <c r="PHA2" s="8">
        <v>0</v>
      </c>
      <c r="PHB2" s="8">
        <v>0</v>
      </c>
      <c r="PHC2" s="8">
        <v>0</v>
      </c>
      <c r="PHD2" s="8">
        <v>0</v>
      </c>
      <c r="PHE2" s="8">
        <v>0</v>
      </c>
      <c r="PHF2" s="8">
        <v>0</v>
      </c>
      <c r="PHG2" s="8">
        <v>0</v>
      </c>
      <c r="PHH2" s="8">
        <v>0</v>
      </c>
      <c r="PHI2" s="8">
        <v>0</v>
      </c>
      <c r="PHJ2" s="8">
        <v>0</v>
      </c>
      <c r="PHK2" s="8">
        <v>0</v>
      </c>
      <c r="PHL2" s="8">
        <v>0</v>
      </c>
      <c r="PHM2" s="8">
        <v>0</v>
      </c>
      <c r="PHN2" s="8">
        <v>0</v>
      </c>
      <c r="PHO2" s="8">
        <v>0</v>
      </c>
      <c r="PHP2" s="8">
        <v>0</v>
      </c>
      <c r="PHQ2" s="8">
        <v>0</v>
      </c>
      <c r="PHR2" s="8">
        <v>0</v>
      </c>
      <c r="PHS2" s="8">
        <v>0</v>
      </c>
      <c r="PHT2" s="8">
        <v>0</v>
      </c>
      <c r="PHU2" s="8">
        <v>0</v>
      </c>
      <c r="PHV2" s="8">
        <v>0</v>
      </c>
      <c r="PHW2" s="8">
        <v>0</v>
      </c>
      <c r="PHX2" s="8">
        <v>0</v>
      </c>
      <c r="PHY2" s="8">
        <v>0</v>
      </c>
      <c r="PHZ2" s="8">
        <v>0</v>
      </c>
      <c r="PIA2" s="8">
        <v>0</v>
      </c>
      <c r="PIB2" s="8">
        <v>0</v>
      </c>
      <c r="PIC2" s="8">
        <v>0</v>
      </c>
      <c r="PID2" s="8">
        <v>0</v>
      </c>
      <c r="PIE2" s="8">
        <v>0</v>
      </c>
      <c r="PIF2" s="8">
        <v>0</v>
      </c>
      <c r="PIG2" s="8">
        <v>0</v>
      </c>
      <c r="PIH2" s="8">
        <v>0</v>
      </c>
      <c r="PII2" s="8">
        <v>0</v>
      </c>
      <c r="PIJ2" s="8">
        <v>0</v>
      </c>
      <c r="PIK2" s="8">
        <v>0</v>
      </c>
      <c r="PIL2" s="8">
        <v>0</v>
      </c>
      <c r="PIM2" s="8">
        <v>0</v>
      </c>
      <c r="PIN2" s="8">
        <v>0</v>
      </c>
      <c r="PIO2" s="8">
        <v>0</v>
      </c>
      <c r="PIP2" s="8">
        <v>0</v>
      </c>
      <c r="PIQ2" s="8">
        <v>0</v>
      </c>
      <c r="PIR2" s="8">
        <v>0</v>
      </c>
      <c r="PIS2" s="8">
        <v>0</v>
      </c>
      <c r="PIT2" s="8">
        <v>0</v>
      </c>
      <c r="PIU2" s="8">
        <v>0</v>
      </c>
      <c r="PIV2" s="8">
        <v>0</v>
      </c>
      <c r="PIW2" s="8">
        <v>0</v>
      </c>
      <c r="PIX2" s="8">
        <v>0</v>
      </c>
      <c r="PIY2" s="8">
        <v>0</v>
      </c>
      <c r="PIZ2" s="8">
        <v>0</v>
      </c>
      <c r="PJA2" s="8">
        <v>0</v>
      </c>
      <c r="PJB2" s="8">
        <v>0</v>
      </c>
      <c r="PJC2" s="8">
        <v>0</v>
      </c>
      <c r="PJD2" s="8">
        <v>0</v>
      </c>
      <c r="PJE2" s="8">
        <v>0</v>
      </c>
      <c r="PJF2" s="8">
        <v>0</v>
      </c>
      <c r="PJG2" s="8">
        <v>0</v>
      </c>
      <c r="PJH2" s="8">
        <v>0</v>
      </c>
      <c r="PJI2" s="8">
        <v>0</v>
      </c>
      <c r="PJJ2" s="8">
        <v>0</v>
      </c>
      <c r="PJK2" s="8">
        <v>0</v>
      </c>
      <c r="PJL2" s="8">
        <v>0</v>
      </c>
      <c r="PJM2" s="8">
        <v>0</v>
      </c>
      <c r="PJN2" s="8">
        <v>0</v>
      </c>
      <c r="PJO2" s="8">
        <v>0</v>
      </c>
      <c r="PJP2" s="8">
        <v>0</v>
      </c>
      <c r="PJQ2" s="8">
        <v>0</v>
      </c>
      <c r="PJR2" s="8">
        <v>0</v>
      </c>
      <c r="PJS2" s="8">
        <v>0</v>
      </c>
      <c r="PJT2" s="8">
        <v>0</v>
      </c>
      <c r="PJU2" s="8">
        <v>0</v>
      </c>
      <c r="PJV2" s="8">
        <v>0</v>
      </c>
      <c r="PJW2" s="8">
        <v>0</v>
      </c>
      <c r="PJX2" s="8">
        <v>0</v>
      </c>
      <c r="PJY2" s="8">
        <v>0</v>
      </c>
      <c r="PJZ2" s="8">
        <v>0</v>
      </c>
      <c r="PKA2" s="8">
        <v>0</v>
      </c>
      <c r="PKB2" s="8">
        <v>0</v>
      </c>
      <c r="PKC2" s="8">
        <v>0</v>
      </c>
      <c r="PKD2" s="8">
        <v>0</v>
      </c>
      <c r="PKE2" s="8">
        <v>0</v>
      </c>
      <c r="PKF2" s="8">
        <v>0</v>
      </c>
      <c r="PKG2" s="8">
        <v>0</v>
      </c>
      <c r="PKH2" s="8">
        <v>0</v>
      </c>
      <c r="PKI2" s="8">
        <v>0</v>
      </c>
      <c r="PKJ2" s="8">
        <v>0</v>
      </c>
      <c r="PKK2" s="8">
        <v>0</v>
      </c>
      <c r="PKL2" s="8">
        <v>0</v>
      </c>
      <c r="PKM2" s="8">
        <v>0</v>
      </c>
      <c r="PKN2" s="8">
        <v>0</v>
      </c>
      <c r="PKO2" s="8">
        <v>0</v>
      </c>
      <c r="PKP2" s="8">
        <v>0</v>
      </c>
      <c r="PKQ2" s="8">
        <v>0</v>
      </c>
      <c r="PKR2" s="8">
        <v>0</v>
      </c>
      <c r="PKS2" s="8">
        <v>0</v>
      </c>
      <c r="PKT2" s="8">
        <v>0</v>
      </c>
      <c r="PKU2" s="8">
        <v>0</v>
      </c>
      <c r="PKV2" s="8">
        <v>0</v>
      </c>
      <c r="PKW2" s="8">
        <v>0</v>
      </c>
      <c r="PKX2" s="8">
        <v>0</v>
      </c>
      <c r="PKY2" s="8">
        <v>0</v>
      </c>
      <c r="PKZ2" s="8">
        <v>0</v>
      </c>
      <c r="PLA2" s="8">
        <v>0</v>
      </c>
      <c r="PLB2" s="8">
        <v>0</v>
      </c>
      <c r="PLC2" s="8">
        <v>0</v>
      </c>
      <c r="PLD2" s="8">
        <v>0</v>
      </c>
      <c r="PLE2" s="8">
        <v>0</v>
      </c>
      <c r="PLF2" s="8">
        <v>0</v>
      </c>
      <c r="PLG2" s="8">
        <v>0</v>
      </c>
      <c r="PLH2" s="8">
        <v>0</v>
      </c>
      <c r="PLI2" s="8">
        <v>0</v>
      </c>
      <c r="PLJ2" s="8">
        <v>0</v>
      </c>
      <c r="PLK2" s="8">
        <v>0</v>
      </c>
      <c r="PLL2" s="8">
        <v>0</v>
      </c>
      <c r="PLM2" s="8">
        <v>0</v>
      </c>
      <c r="PLN2" s="8">
        <v>0</v>
      </c>
      <c r="PLO2" s="8">
        <v>0</v>
      </c>
      <c r="PLP2" s="8">
        <v>0</v>
      </c>
      <c r="PLQ2" s="8">
        <v>0</v>
      </c>
      <c r="PLR2" s="8">
        <v>0</v>
      </c>
      <c r="PLS2" s="8">
        <v>0</v>
      </c>
      <c r="PLT2" s="8">
        <v>0</v>
      </c>
      <c r="PLU2" s="8">
        <v>0</v>
      </c>
      <c r="PLV2" s="8">
        <v>0</v>
      </c>
      <c r="PLW2" s="8">
        <v>0</v>
      </c>
      <c r="PLX2" s="8">
        <v>0</v>
      </c>
      <c r="PLY2" s="8">
        <v>0</v>
      </c>
      <c r="PLZ2" s="8">
        <v>0</v>
      </c>
      <c r="PMA2" s="8">
        <v>0</v>
      </c>
      <c r="PMB2" s="8">
        <v>0</v>
      </c>
      <c r="PMC2" s="8">
        <v>0</v>
      </c>
      <c r="PMD2" s="8">
        <v>0</v>
      </c>
      <c r="PME2" s="8">
        <v>0</v>
      </c>
      <c r="PMF2" s="8">
        <v>0</v>
      </c>
      <c r="PMG2" s="8">
        <v>0</v>
      </c>
      <c r="PMH2" s="8">
        <v>0</v>
      </c>
      <c r="PMI2" s="8">
        <v>0</v>
      </c>
      <c r="PMJ2" s="8">
        <v>0</v>
      </c>
      <c r="PMK2" s="8">
        <v>0</v>
      </c>
      <c r="PML2" s="8">
        <v>0</v>
      </c>
      <c r="PMM2" s="8">
        <v>0</v>
      </c>
      <c r="PMN2" s="8">
        <v>0</v>
      </c>
      <c r="PMO2" s="8">
        <v>0</v>
      </c>
      <c r="PMP2" s="8">
        <v>0</v>
      </c>
      <c r="PMQ2" s="8">
        <v>0</v>
      </c>
      <c r="PMR2" s="8">
        <v>0</v>
      </c>
      <c r="PMS2" s="8">
        <v>0</v>
      </c>
      <c r="PMT2" s="8">
        <v>0</v>
      </c>
      <c r="PMU2" s="8">
        <v>0</v>
      </c>
      <c r="PMV2" s="8">
        <v>0</v>
      </c>
      <c r="PMW2" s="8">
        <v>0</v>
      </c>
      <c r="PMX2" s="8">
        <v>0</v>
      </c>
      <c r="PMY2" s="8">
        <v>0</v>
      </c>
      <c r="PMZ2" s="8">
        <v>0</v>
      </c>
      <c r="PNA2" s="8">
        <v>0</v>
      </c>
      <c r="PNB2" s="8">
        <v>0</v>
      </c>
      <c r="PNC2" s="8">
        <v>0</v>
      </c>
      <c r="PND2" s="8">
        <v>0</v>
      </c>
      <c r="PNE2" s="8">
        <v>0</v>
      </c>
      <c r="PNF2" s="8">
        <v>0</v>
      </c>
      <c r="PNG2" s="8">
        <v>0</v>
      </c>
      <c r="PNH2" s="8">
        <v>0</v>
      </c>
      <c r="PNI2" s="8">
        <v>0</v>
      </c>
      <c r="PNJ2" s="8">
        <v>0</v>
      </c>
      <c r="PNK2" s="8">
        <v>0</v>
      </c>
      <c r="PNL2" s="8">
        <v>0</v>
      </c>
      <c r="PNM2" s="8">
        <v>0</v>
      </c>
      <c r="PNN2" s="8">
        <v>0</v>
      </c>
      <c r="PNO2" s="8">
        <v>0</v>
      </c>
      <c r="PNP2" s="8">
        <v>0</v>
      </c>
      <c r="PNQ2" s="8">
        <v>0</v>
      </c>
      <c r="PNR2" s="8">
        <v>0</v>
      </c>
      <c r="PNS2" s="8">
        <v>0</v>
      </c>
      <c r="PNT2" s="8">
        <v>0</v>
      </c>
      <c r="PNU2" s="8">
        <v>0</v>
      </c>
      <c r="PNV2" s="8">
        <v>0</v>
      </c>
      <c r="PNW2" s="8">
        <v>0</v>
      </c>
      <c r="PNX2" s="8">
        <v>0</v>
      </c>
      <c r="PNY2" s="8">
        <v>0</v>
      </c>
      <c r="PNZ2" s="8">
        <v>0</v>
      </c>
      <c r="POA2" s="8">
        <v>0</v>
      </c>
      <c r="POB2" s="8">
        <v>0</v>
      </c>
      <c r="POC2" s="8">
        <v>0</v>
      </c>
      <c r="POD2" s="8">
        <v>0</v>
      </c>
      <c r="POE2" s="8">
        <v>0</v>
      </c>
      <c r="POF2" s="8">
        <v>0</v>
      </c>
      <c r="POG2" s="8">
        <v>0</v>
      </c>
      <c r="POH2" s="8">
        <v>0</v>
      </c>
      <c r="POI2" s="8">
        <v>0</v>
      </c>
      <c r="POJ2" s="8">
        <v>0</v>
      </c>
      <c r="POK2" s="8">
        <v>0</v>
      </c>
      <c r="POL2" s="8">
        <v>0</v>
      </c>
      <c r="POM2" s="8">
        <v>0</v>
      </c>
      <c r="PON2" s="8">
        <v>0</v>
      </c>
      <c r="POO2" s="8">
        <v>0</v>
      </c>
      <c r="POP2" s="8">
        <v>0</v>
      </c>
      <c r="POQ2" s="8">
        <v>0</v>
      </c>
      <c r="POR2" s="8">
        <v>0</v>
      </c>
      <c r="POS2" s="8">
        <v>0</v>
      </c>
      <c r="POT2" s="8">
        <v>0</v>
      </c>
      <c r="POU2" s="8">
        <v>0</v>
      </c>
      <c r="POV2" s="8">
        <v>0</v>
      </c>
      <c r="POW2" s="8">
        <v>0</v>
      </c>
      <c r="POX2" s="8">
        <v>0</v>
      </c>
      <c r="POY2" s="8">
        <v>0</v>
      </c>
      <c r="POZ2" s="8">
        <v>0</v>
      </c>
      <c r="PPA2" s="8">
        <v>0</v>
      </c>
      <c r="PPB2" s="8">
        <v>0</v>
      </c>
      <c r="PPC2" s="8">
        <v>0</v>
      </c>
      <c r="PPD2" s="8">
        <v>0</v>
      </c>
      <c r="PPE2" s="8">
        <v>0</v>
      </c>
      <c r="PPF2" s="8">
        <v>0</v>
      </c>
      <c r="PPG2" s="8">
        <v>0</v>
      </c>
      <c r="PPH2" s="8">
        <v>0</v>
      </c>
      <c r="PPI2" s="8">
        <v>0</v>
      </c>
      <c r="PPJ2" s="8">
        <v>0</v>
      </c>
      <c r="PPK2" s="8">
        <v>0</v>
      </c>
      <c r="PPL2" s="8">
        <v>0</v>
      </c>
      <c r="PPM2" s="8">
        <v>0</v>
      </c>
      <c r="PPN2" s="8">
        <v>0</v>
      </c>
      <c r="PPO2" s="8">
        <v>0</v>
      </c>
      <c r="PPP2" s="8">
        <v>0</v>
      </c>
      <c r="PPQ2" s="8">
        <v>0</v>
      </c>
      <c r="PPR2" s="8">
        <v>0</v>
      </c>
      <c r="PPS2" s="8">
        <v>0</v>
      </c>
      <c r="PPT2" s="8">
        <v>0</v>
      </c>
      <c r="PPU2" s="8">
        <v>0</v>
      </c>
      <c r="PPV2" s="8">
        <v>0</v>
      </c>
      <c r="PPW2" s="8">
        <v>0</v>
      </c>
      <c r="PPX2" s="8">
        <v>0</v>
      </c>
      <c r="PPY2" s="8">
        <v>0</v>
      </c>
      <c r="PPZ2" s="8">
        <v>0</v>
      </c>
      <c r="PQA2" s="8">
        <v>0</v>
      </c>
      <c r="PQB2" s="8">
        <v>0</v>
      </c>
      <c r="PQC2" s="8">
        <v>0</v>
      </c>
      <c r="PQD2" s="8">
        <v>0</v>
      </c>
      <c r="PQE2" s="8">
        <v>0</v>
      </c>
      <c r="PQF2" s="8">
        <v>0</v>
      </c>
      <c r="PQG2" s="8">
        <v>0</v>
      </c>
      <c r="PQH2" s="8">
        <v>0</v>
      </c>
      <c r="PQI2" s="8">
        <v>0</v>
      </c>
      <c r="PQJ2" s="8">
        <v>0</v>
      </c>
      <c r="PQK2" s="8">
        <v>0</v>
      </c>
      <c r="PQL2" s="8">
        <v>0</v>
      </c>
      <c r="PQM2" s="8">
        <v>0</v>
      </c>
      <c r="PQN2" s="8">
        <v>0</v>
      </c>
      <c r="PQO2" s="8">
        <v>0</v>
      </c>
      <c r="PQP2" s="8">
        <v>0</v>
      </c>
      <c r="PQQ2" s="8">
        <v>0</v>
      </c>
      <c r="PQR2" s="8">
        <v>0</v>
      </c>
      <c r="PQS2" s="8">
        <v>0</v>
      </c>
      <c r="PQT2" s="8">
        <v>0</v>
      </c>
      <c r="PQU2" s="8">
        <v>0</v>
      </c>
      <c r="PQV2" s="8">
        <v>0</v>
      </c>
      <c r="PQW2" s="8">
        <v>0</v>
      </c>
      <c r="PQX2" s="8">
        <v>0</v>
      </c>
      <c r="PQY2" s="8">
        <v>0</v>
      </c>
      <c r="PQZ2" s="8">
        <v>0</v>
      </c>
      <c r="PRA2" s="8">
        <v>0</v>
      </c>
      <c r="PRB2" s="8">
        <v>0</v>
      </c>
      <c r="PRC2" s="8">
        <v>0</v>
      </c>
      <c r="PRD2" s="8">
        <v>0</v>
      </c>
      <c r="PRE2" s="8">
        <v>0</v>
      </c>
      <c r="PRF2" s="8">
        <v>0</v>
      </c>
      <c r="PRG2" s="8">
        <v>0</v>
      </c>
      <c r="PRH2" s="8">
        <v>0</v>
      </c>
      <c r="PRI2" s="8">
        <v>0</v>
      </c>
      <c r="PRJ2" s="8">
        <v>0</v>
      </c>
      <c r="PRK2" s="8">
        <v>0</v>
      </c>
      <c r="PRL2" s="8">
        <v>0</v>
      </c>
      <c r="PRM2" s="8">
        <v>0</v>
      </c>
      <c r="PRN2" s="8">
        <v>0</v>
      </c>
      <c r="PRO2" s="8">
        <v>0</v>
      </c>
      <c r="PRP2" s="8">
        <v>0</v>
      </c>
      <c r="PRQ2" s="8">
        <v>0</v>
      </c>
      <c r="PRR2" s="8">
        <v>0</v>
      </c>
      <c r="PRS2" s="8">
        <v>0</v>
      </c>
      <c r="PRT2" s="8">
        <v>0</v>
      </c>
      <c r="PRU2" s="8">
        <v>0</v>
      </c>
      <c r="PRV2" s="8">
        <v>0</v>
      </c>
      <c r="PRW2" s="8">
        <v>0</v>
      </c>
      <c r="PRX2" s="8">
        <v>0</v>
      </c>
      <c r="PRY2" s="8">
        <v>0</v>
      </c>
      <c r="PRZ2" s="8">
        <v>0</v>
      </c>
      <c r="PSA2" s="8">
        <v>0</v>
      </c>
      <c r="PSB2" s="8">
        <v>0</v>
      </c>
      <c r="PSC2" s="8">
        <v>0</v>
      </c>
      <c r="PSD2" s="8">
        <v>0</v>
      </c>
      <c r="PSE2" s="8">
        <v>0</v>
      </c>
      <c r="PSF2" s="8">
        <v>0</v>
      </c>
      <c r="PSG2" s="8">
        <v>0</v>
      </c>
      <c r="PSH2" s="8">
        <v>0</v>
      </c>
      <c r="PSI2" s="8">
        <v>0</v>
      </c>
      <c r="PSJ2" s="8">
        <v>0</v>
      </c>
      <c r="PSK2" s="8">
        <v>0</v>
      </c>
      <c r="PSL2" s="8">
        <v>0</v>
      </c>
      <c r="PSM2" s="8">
        <v>0</v>
      </c>
      <c r="PSN2" s="8">
        <v>0</v>
      </c>
      <c r="PSO2" s="8">
        <v>0</v>
      </c>
      <c r="PSP2" s="8">
        <v>0</v>
      </c>
      <c r="PSQ2" s="8">
        <v>0</v>
      </c>
      <c r="PSR2" s="8">
        <v>0</v>
      </c>
      <c r="PSS2" s="8">
        <v>0</v>
      </c>
      <c r="PST2" s="8">
        <v>0</v>
      </c>
      <c r="PSU2" s="8">
        <v>0</v>
      </c>
      <c r="PSV2" s="8">
        <v>0</v>
      </c>
      <c r="PSW2" s="8">
        <v>0</v>
      </c>
      <c r="PSX2" s="8">
        <v>0</v>
      </c>
      <c r="PSY2" s="8">
        <v>0</v>
      </c>
      <c r="PSZ2" s="8">
        <v>0</v>
      </c>
      <c r="PTA2" s="8">
        <v>0</v>
      </c>
      <c r="PTB2" s="8">
        <v>0</v>
      </c>
      <c r="PTC2" s="8">
        <v>0</v>
      </c>
      <c r="PTD2" s="8">
        <v>0</v>
      </c>
      <c r="PTE2" s="8">
        <v>0</v>
      </c>
      <c r="PTF2" s="8">
        <v>0</v>
      </c>
      <c r="PTG2" s="8">
        <v>0</v>
      </c>
      <c r="PTH2" s="8">
        <v>0</v>
      </c>
      <c r="PTI2" s="8">
        <v>0</v>
      </c>
      <c r="PTJ2" s="8">
        <v>0</v>
      </c>
      <c r="PTK2" s="8">
        <v>0</v>
      </c>
      <c r="PTL2" s="8">
        <v>0</v>
      </c>
      <c r="PTM2" s="8">
        <v>0</v>
      </c>
      <c r="PTN2" s="8">
        <v>0</v>
      </c>
      <c r="PTO2" s="8">
        <v>0</v>
      </c>
      <c r="PTP2" s="8">
        <v>0</v>
      </c>
      <c r="PTQ2" s="8">
        <v>0</v>
      </c>
      <c r="PTR2" s="8">
        <v>0</v>
      </c>
      <c r="PTS2" s="8">
        <v>0</v>
      </c>
      <c r="PTT2" s="8">
        <v>0</v>
      </c>
      <c r="PTU2" s="8">
        <v>0</v>
      </c>
      <c r="PTV2" s="8">
        <v>0</v>
      </c>
      <c r="PTW2" s="8">
        <v>0</v>
      </c>
      <c r="PTX2" s="8">
        <v>0</v>
      </c>
      <c r="PTY2" s="8">
        <v>0</v>
      </c>
      <c r="PTZ2" s="8">
        <v>0</v>
      </c>
      <c r="PUA2" s="8">
        <v>0</v>
      </c>
      <c r="PUB2" s="8">
        <v>0</v>
      </c>
      <c r="PUC2" s="8">
        <v>0</v>
      </c>
      <c r="PUD2" s="8">
        <v>0</v>
      </c>
      <c r="PUE2" s="8">
        <v>0</v>
      </c>
      <c r="PUF2" s="8">
        <v>0</v>
      </c>
      <c r="PUG2" s="8">
        <v>0</v>
      </c>
      <c r="PUH2" s="8">
        <v>0</v>
      </c>
      <c r="PUI2" s="8">
        <v>0</v>
      </c>
      <c r="PUJ2" s="8">
        <v>0</v>
      </c>
      <c r="PUK2" s="8">
        <v>0</v>
      </c>
      <c r="PUL2" s="8">
        <v>0</v>
      </c>
      <c r="PUM2" s="8">
        <v>0</v>
      </c>
      <c r="PUN2" s="8">
        <v>0</v>
      </c>
      <c r="PUO2" s="8">
        <v>0</v>
      </c>
      <c r="PUP2" s="8">
        <v>0</v>
      </c>
      <c r="PUQ2" s="8">
        <v>0</v>
      </c>
      <c r="PUR2" s="8">
        <v>0</v>
      </c>
      <c r="PUS2" s="8">
        <v>0</v>
      </c>
      <c r="PUT2" s="8">
        <v>0</v>
      </c>
      <c r="PUU2" s="8">
        <v>0</v>
      </c>
      <c r="PUV2" s="8">
        <v>0</v>
      </c>
      <c r="PUW2" s="8">
        <v>0</v>
      </c>
      <c r="PUX2" s="8">
        <v>0</v>
      </c>
      <c r="PUY2" s="8">
        <v>0</v>
      </c>
      <c r="PUZ2" s="8">
        <v>0</v>
      </c>
      <c r="PVA2" s="8">
        <v>0</v>
      </c>
      <c r="PVB2" s="8">
        <v>0</v>
      </c>
      <c r="PVC2" s="8">
        <v>0</v>
      </c>
      <c r="PVD2" s="8">
        <v>0</v>
      </c>
      <c r="PVE2" s="8">
        <v>0</v>
      </c>
      <c r="PVF2" s="8">
        <v>0</v>
      </c>
      <c r="PVG2" s="8">
        <v>0</v>
      </c>
      <c r="PVH2" s="8">
        <v>0</v>
      </c>
      <c r="PVI2" s="8">
        <v>0</v>
      </c>
      <c r="PVJ2" s="8">
        <v>0</v>
      </c>
      <c r="PVK2" s="8">
        <v>0</v>
      </c>
      <c r="PVL2" s="8">
        <v>0</v>
      </c>
      <c r="PVM2" s="8">
        <v>0</v>
      </c>
      <c r="PVN2" s="8">
        <v>0</v>
      </c>
      <c r="PVO2" s="8">
        <v>0</v>
      </c>
      <c r="PVP2" s="8">
        <v>0</v>
      </c>
      <c r="PVQ2" s="8">
        <v>0</v>
      </c>
      <c r="PVR2" s="8">
        <v>0</v>
      </c>
      <c r="PVS2" s="8">
        <v>0</v>
      </c>
      <c r="PVT2" s="8">
        <v>0</v>
      </c>
      <c r="PVU2" s="8">
        <v>0</v>
      </c>
      <c r="PVV2" s="8">
        <v>0</v>
      </c>
      <c r="PVW2" s="8">
        <v>0</v>
      </c>
      <c r="PVX2" s="8">
        <v>0</v>
      </c>
      <c r="PVY2" s="8">
        <v>0</v>
      </c>
      <c r="PVZ2" s="8">
        <v>0</v>
      </c>
      <c r="PWA2" s="8">
        <v>0</v>
      </c>
      <c r="PWB2" s="8">
        <v>0</v>
      </c>
      <c r="PWC2" s="8">
        <v>0</v>
      </c>
      <c r="PWD2" s="8">
        <v>0</v>
      </c>
      <c r="PWE2" s="8">
        <v>0</v>
      </c>
      <c r="PWF2" s="8">
        <v>0</v>
      </c>
      <c r="PWG2" s="8">
        <v>0</v>
      </c>
      <c r="PWH2" s="8">
        <v>0</v>
      </c>
      <c r="PWI2" s="8">
        <v>0</v>
      </c>
      <c r="PWJ2" s="8">
        <v>0</v>
      </c>
      <c r="PWK2" s="8">
        <v>0</v>
      </c>
      <c r="PWL2" s="8">
        <v>0</v>
      </c>
      <c r="PWM2" s="8">
        <v>0</v>
      </c>
      <c r="PWN2" s="8">
        <v>0</v>
      </c>
      <c r="PWO2" s="8">
        <v>0</v>
      </c>
      <c r="PWP2" s="8">
        <v>0</v>
      </c>
      <c r="PWQ2" s="8">
        <v>0</v>
      </c>
      <c r="PWR2" s="8">
        <v>0</v>
      </c>
      <c r="PWS2" s="8">
        <v>0</v>
      </c>
      <c r="PWT2" s="8">
        <v>0</v>
      </c>
      <c r="PWU2" s="8">
        <v>0</v>
      </c>
      <c r="PWV2" s="8">
        <v>0</v>
      </c>
      <c r="PWW2" s="8">
        <v>0</v>
      </c>
      <c r="PWX2" s="8">
        <v>0</v>
      </c>
      <c r="PWY2" s="8">
        <v>0</v>
      </c>
      <c r="PWZ2" s="8">
        <v>0</v>
      </c>
      <c r="PXA2" s="8">
        <v>0</v>
      </c>
      <c r="PXB2" s="8">
        <v>0</v>
      </c>
      <c r="PXC2" s="8">
        <v>0</v>
      </c>
      <c r="PXD2" s="8">
        <v>0</v>
      </c>
      <c r="PXE2" s="8">
        <v>0</v>
      </c>
      <c r="PXF2" s="8">
        <v>0</v>
      </c>
      <c r="PXG2" s="8">
        <v>0</v>
      </c>
      <c r="PXH2" s="8">
        <v>0</v>
      </c>
      <c r="PXI2" s="8">
        <v>0</v>
      </c>
      <c r="PXJ2" s="8">
        <v>0</v>
      </c>
      <c r="PXK2" s="8">
        <v>0</v>
      </c>
      <c r="PXL2" s="8">
        <v>0</v>
      </c>
      <c r="PXM2" s="8">
        <v>0</v>
      </c>
      <c r="PXN2" s="8">
        <v>0</v>
      </c>
      <c r="PXO2" s="8">
        <v>0</v>
      </c>
      <c r="PXP2" s="8">
        <v>0</v>
      </c>
      <c r="PXQ2" s="8">
        <v>0</v>
      </c>
      <c r="PXR2" s="8">
        <v>0</v>
      </c>
      <c r="PXS2" s="8">
        <v>0</v>
      </c>
      <c r="PXT2" s="8">
        <v>0</v>
      </c>
      <c r="PXU2" s="8">
        <v>0</v>
      </c>
      <c r="PXV2" s="8">
        <v>0</v>
      </c>
      <c r="PXW2" s="8">
        <v>0</v>
      </c>
      <c r="PXX2" s="8">
        <v>0</v>
      </c>
      <c r="PXY2" s="8">
        <v>0</v>
      </c>
      <c r="PXZ2" s="8">
        <v>0</v>
      </c>
      <c r="PYA2" s="8">
        <v>0</v>
      </c>
      <c r="PYB2" s="8">
        <v>0</v>
      </c>
      <c r="PYC2" s="8">
        <v>0</v>
      </c>
      <c r="PYD2" s="8">
        <v>0</v>
      </c>
      <c r="PYE2" s="8">
        <v>0</v>
      </c>
      <c r="PYF2" s="8">
        <v>0</v>
      </c>
      <c r="PYG2" s="8">
        <v>0</v>
      </c>
      <c r="PYH2" s="8">
        <v>0</v>
      </c>
      <c r="PYI2" s="8">
        <v>0</v>
      </c>
      <c r="PYJ2" s="8">
        <v>0</v>
      </c>
      <c r="PYK2" s="8">
        <v>0</v>
      </c>
      <c r="PYL2" s="8">
        <v>0</v>
      </c>
      <c r="PYM2" s="8">
        <v>0</v>
      </c>
      <c r="PYN2" s="8">
        <v>0</v>
      </c>
      <c r="PYO2" s="8">
        <v>0</v>
      </c>
      <c r="PYP2" s="8">
        <v>0</v>
      </c>
      <c r="PYQ2" s="8">
        <v>0</v>
      </c>
      <c r="PYR2" s="8">
        <v>0</v>
      </c>
      <c r="PYS2" s="8">
        <v>0</v>
      </c>
      <c r="PYT2" s="8">
        <v>0</v>
      </c>
      <c r="PYU2" s="8">
        <v>0</v>
      </c>
      <c r="PYV2" s="8">
        <v>0</v>
      </c>
      <c r="PYW2" s="8">
        <v>0</v>
      </c>
      <c r="PYX2" s="8">
        <v>0</v>
      </c>
      <c r="PYY2" s="8">
        <v>0</v>
      </c>
      <c r="PYZ2" s="8">
        <v>0</v>
      </c>
      <c r="PZA2" s="8">
        <v>0</v>
      </c>
      <c r="PZB2" s="8">
        <v>0</v>
      </c>
      <c r="PZC2" s="8">
        <v>0</v>
      </c>
      <c r="PZD2" s="8">
        <v>0</v>
      </c>
      <c r="PZE2" s="8">
        <v>0</v>
      </c>
      <c r="PZF2" s="8">
        <v>0</v>
      </c>
      <c r="PZG2" s="8">
        <v>0</v>
      </c>
      <c r="PZH2" s="8">
        <v>0</v>
      </c>
      <c r="PZI2" s="8">
        <v>0</v>
      </c>
      <c r="PZJ2" s="8">
        <v>0</v>
      </c>
      <c r="PZK2" s="8">
        <v>0</v>
      </c>
      <c r="PZL2" s="8">
        <v>0</v>
      </c>
      <c r="PZM2" s="8">
        <v>0</v>
      </c>
      <c r="PZN2" s="8">
        <v>0</v>
      </c>
      <c r="PZO2" s="8">
        <v>0</v>
      </c>
      <c r="PZP2" s="8">
        <v>0</v>
      </c>
      <c r="PZQ2" s="8">
        <v>0</v>
      </c>
      <c r="PZR2" s="8">
        <v>0</v>
      </c>
      <c r="PZS2" s="8">
        <v>0</v>
      </c>
      <c r="PZT2" s="8">
        <v>0</v>
      </c>
      <c r="PZU2" s="8">
        <v>0</v>
      </c>
      <c r="PZV2" s="8">
        <v>0</v>
      </c>
      <c r="PZW2" s="8">
        <v>0</v>
      </c>
      <c r="PZX2" s="8">
        <v>0</v>
      </c>
      <c r="PZY2" s="8">
        <v>0</v>
      </c>
      <c r="PZZ2" s="8">
        <v>0</v>
      </c>
      <c r="QAA2" s="8">
        <v>0</v>
      </c>
      <c r="QAB2" s="8">
        <v>0</v>
      </c>
      <c r="QAC2" s="8">
        <v>0</v>
      </c>
      <c r="QAD2" s="8">
        <v>0</v>
      </c>
      <c r="QAE2" s="8">
        <v>0</v>
      </c>
      <c r="QAF2" s="8">
        <v>0</v>
      </c>
      <c r="QAG2" s="8">
        <v>0</v>
      </c>
      <c r="QAH2" s="8">
        <v>0</v>
      </c>
      <c r="QAI2" s="8">
        <v>0</v>
      </c>
      <c r="QAJ2" s="8">
        <v>0</v>
      </c>
      <c r="QAK2" s="8">
        <v>0</v>
      </c>
      <c r="QAL2" s="8">
        <v>0</v>
      </c>
      <c r="QAM2" s="8">
        <v>0</v>
      </c>
      <c r="QAN2" s="8">
        <v>0</v>
      </c>
      <c r="QAO2" s="8">
        <v>0</v>
      </c>
      <c r="QAP2" s="8">
        <v>0</v>
      </c>
      <c r="QAQ2" s="8">
        <v>0</v>
      </c>
      <c r="QAR2" s="8">
        <v>0</v>
      </c>
      <c r="QAS2" s="8">
        <v>0</v>
      </c>
      <c r="QAT2" s="8">
        <v>0</v>
      </c>
      <c r="QAU2" s="8">
        <v>0</v>
      </c>
      <c r="QAV2" s="8">
        <v>0</v>
      </c>
      <c r="QAW2" s="8">
        <v>0</v>
      </c>
      <c r="QAX2" s="8">
        <v>0</v>
      </c>
      <c r="QAY2" s="8">
        <v>0</v>
      </c>
      <c r="QAZ2" s="8">
        <v>0</v>
      </c>
      <c r="QBA2" s="8">
        <v>0</v>
      </c>
      <c r="QBB2" s="8">
        <v>0</v>
      </c>
      <c r="QBC2" s="8">
        <v>0</v>
      </c>
      <c r="QBD2" s="8">
        <v>0</v>
      </c>
      <c r="QBE2" s="8">
        <v>0</v>
      </c>
      <c r="QBF2" s="8">
        <v>0</v>
      </c>
      <c r="QBG2" s="8">
        <v>0</v>
      </c>
      <c r="QBH2" s="8">
        <v>0</v>
      </c>
      <c r="QBI2" s="8">
        <v>0</v>
      </c>
      <c r="QBJ2" s="8">
        <v>0</v>
      </c>
      <c r="QBK2" s="8">
        <v>0</v>
      </c>
      <c r="QBL2" s="8">
        <v>0</v>
      </c>
      <c r="QBM2" s="8">
        <v>0</v>
      </c>
      <c r="QBN2" s="8">
        <v>0</v>
      </c>
      <c r="QBO2" s="8">
        <v>0</v>
      </c>
      <c r="QBP2" s="8">
        <v>0</v>
      </c>
      <c r="QBQ2" s="8">
        <v>0</v>
      </c>
      <c r="QBR2" s="8">
        <v>0</v>
      </c>
      <c r="QBS2" s="8">
        <v>0</v>
      </c>
      <c r="QBT2" s="8">
        <v>0</v>
      </c>
      <c r="QBU2" s="8">
        <v>0</v>
      </c>
      <c r="QBV2" s="8">
        <v>0</v>
      </c>
      <c r="QBW2" s="8">
        <v>0</v>
      </c>
      <c r="QBX2" s="8">
        <v>0</v>
      </c>
      <c r="QBY2" s="8">
        <v>0</v>
      </c>
      <c r="QBZ2" s="8">
        <v>0</v>
      </c>
      <c r="QCA2" s="8">
        <v>0</v>
      </c>
      <c r="QCB2" s="8">
        <v>0</v>
      </c>
      <c r="QCC2" s="8">
        <v>0</v>
      </c>
      <c r="QCD2" s="8">
        <v>0</v>
      </c>
      <c r="QCE2" s="8">
        <v>0</v>
      </c>
      <c r="QCF2" s="8">
        <v>0</v>
      </c>
      <c r="QCG2" s="8">
        <v>0</v>
      </c>
      <c r="QCH2" s="8">
        <v>0</v>
      </c>
      <c r="QCI2" s="8">
        <v>0</v>
      </c>
      <c r="QCJ2" s="8">
        <v>0</v>
      </c>
      <c r="QCK2" s="8">
        <v>0</v>
      </c>
      <c r="QCL2" s="8">
        <v>0</v>
      </c>
      <c r="QCM2" s="8">
        <v>0</v>
      </c>
      <c r="QCN2" s="8">
        <v>0</v>
      </c>
      <c r="QCO2" s="8">
        <v>0</v>
      </c>
      <c r="QCP2" s="8">
        <v>0</v>
      </c>
      <c r="QCQ2" s="8">
        <v>0</v>
      </c>
      <c r="QCR2" s="8">
        <v>0</v>
      </c>
      <c r="QCS2" s="8">
        <v>0</v>
      </c>
      <c r="QCT2" s="8">
        <v>0</v>
      </c>
      <c r="QCU2" s="8">
        <v>0</v>
      </c>
      <c r="QCV2" s="8">
        <v>0</v>
      </c>
      <c r="QCW2" s="8">
        <v>0</v>
      </c>
      <c r="QCX2" s="8">
        <v>0</v>
      </c>
      <c r="QCY2" s="8">
        <v>0</v>
      </c>
      <c r="QCZ2" s="8">
        <v>0</v>
      </c>
      <c r="QDA2" s="8">
        <v>0</v>
      </c>
      <c r="QDB2" s="8">
        <v>0</v>
      </c>
      <c r="QDC2" s="8">
        <v>0</v>
      </c>
      <c r="QDD2" s="8">
        <v>0</v>
      </c>
      <c r="QDE2" s="8">
        <v>0</v>
      </c>
      <c r="QDF2" s="8">
        <v>0</v>
      </c>
      <c r="QDG2" s="8">
        <v>0</v>
      </c>
      <c r="QDH2" s="8">
        <v>0</v>
      </c>
      <c r="QDI2" s="8">
        <v>0</v>
      </c>
      <c r="QDJ2" s="8">
        <v>0</v>
      </c>
      <c r="QDK2" s="8">
        <v>0</v>
      </c>
      <c r="QDL2" s="8">
        <v>0</v>
      </c>
      <c r="QDM2" s="8">
        <v>0</v>
      </c>
      <c r="QDN2" s="8">
        <v>0</v>
      </c>
      <c r="QDO2" s="8">
        <v>0</v>
      </c>
      <c r="QDP2" s="8">
        <v>0</v>
      </c>
      <c r="QDQ2" s="8">
        <v>0</v>
      </c>
      <c r="QDR2" s="8">
        <v>0</v>
      </c>
      <c r="QDS2" s="8">
        <v>0</v>
      </c>
      <c r="QDT2" s="8">
        <v>0</v>
      </c>
      <c r="QDU2" s="8">
        <v>0</v>
      </c>
      <c r="QDV2" s="8">
        <v>0</v>
      </c>
      <c r="QDW2" s="8">
        <v>0</v>
      </c>
      <c r="QDX2" s="8">
        <v>0</v>
      </c>
      <c r="QDY2" s="8">
        <v>0</v>
      </c>
      <c r="QDZ2" s="8">
        <v>0</v>
      </c>
      <c r="QEA2" s="8">
        <v>0</v>
      </c>
      <c r="QEB2" s="8">
        <v>0</v>
      </c>
      <c r="QEC2" s="8">
        <v>0</v>
      </c>
      <c r="QED2" s="8">
        <v>0</v>
      </c>
      <c r="QEE2" s="8">
        <v>0</v>
      </c>
      <c r="QEF2" s="8">
        <v>0</v>
      </c>
      <c r="QEG2" s="8">
        <v>0</v>
      </c>
      <c r="QEH2" s="8">
        <v>0</v>
      </c>
      <c r="QEI2" s="8">
        <v>0</v>
      </c>
      <c r="QEJ2" s="8">
        <v>0</v>
      </c>
      <c r="QEK2" s="8">
        <v>0</v>
      </c>
      <c r="QEL2" s="8">
        <v>0</v>
      </c>
      <c r="QEM2" s="8">
        <v>0</v>
      </c>
      <c r="QEN2" s="8">
        <v>0</v>
      </c>
      <c r="QEO2" s="8">
        <v>0</v>
      </c>
      <c r="QEP2" s="8">
        <v>0</v>
      </c>
      <c r="QEQ2" s="8">
        <v>0</v>
      </c>
      <c r="QER2" s="8">
        <v>0</v>
      </c>
      <c r="QES2" s="8">
        <v>0</v>
      </c>
      <c r="QET2" s="8">
        <v>0</v>
      </c>
      <c r="QEU2" s="8">
        <v>0</v>
      </c>
      <c r="QEV2" s="8">
        <v>0</v>
      </c>
      <c r="QEW2" s="8">
        <v>0</v>
      </c>
      <c r="QEX2" s="8">
        <v>0</v>
      </c>
      <c r="QEY2" s="8">
        <v>0</v>
      </c>
      <c r="QEZ2" s="8">
        <v>0</v>
      </c>
      <c r="QFA2" s="8">
        <v>0</v>
      </c>
      <c r="QFB2" s="8">
        <v>0</v>
      </c>
      <c r="QFC2" s="8">
        <v>0</v>
      </c>
      <c r="QFD2" s="8">
        <v>0</v>
      </c>
      <c r="QFE2" s="8">
        <v>0</v>
      </c>
      <c r="QFF2" s="8">
        <v>0</v>
      </c>
      <c r="QFG2" s="8">
        <v>0</v>
      </c>
      <c r="QFH2" s="8">
        <v>0</v>
      </c>
      <c r="QFI2" s="8">
        <v>0</v>
      </c>
      <c r="QFJ2" s="8">
        <v>0</v>
      </c>
      <c r="QFK2" s="8">
        <v>0</v>
      </c>
      <c r="QFL2" s="8">
        <v>0</v>
      </c>
      <c r="QFM2" s="8">
        <v>0</v>
      </c>
      <c r="QFN2" s="8">
        <v>0</v>
      </c>
      <c r="QFO2" s="8">
        <v>0</v>
      </c>
      <c r="QFP2" s="8">
        <v>0</v>
      </c>
      <c r="QFQ2" s="8">
        <v>0</v>
      </c>
      <c r="QFR2" s="8">
        <v>0</v>
      </c>
      <c r="QFS2" s="8">
        <v>0</v>
      </c>
      <c r="QFT2" s="8">
        <v>0</v>
      </c>
      <c r="QFU2" s="8">
        <v>0</v>
      </c>
      <c r="QFV2" s="8">
        <v>0</v>
      </c>
      <c r="QFW2" s="8">
        <v>0</v>
      </c>
      <c r="QFX2" s="8">
        <v>0</v>
      </c>
      <c r="QFY2" s="8">
        <v>0</v>
      </c>
      <c r="QFZ2" s="8">
        <v>0</v>
      </c>
      <c r="QGA2" s="8">
        <v>0</v>
      </c>
      <c r="QGB2" s="8">
        <v>0</v>
      </c>
      <c r="QGC2" s="8">
        <v>0</v>
      </c>
      <c r="QGD2" s="8">
        <v>0</v>
      </c>
      <c r="QGE2" s="8">
        <v>0</v>
      </c>
      <c r="QGF2" s="8">
        <v>0</v>
      </c>
      <c r="QGG2" s="8">
        <v>0</v>
      </c>
      <c r="QGH2" s="8">
        <v>0</v>
      </c>
      <c r="QGI2" s="8">
        <v>0</v>
      </c>
      <c r="QGJ2" s="8">
        <v>0</v>
      </c>
      <c r="QGK2" s="8">
        <v>0</v>
      </c>
      <c r="QGL2" s="8">
        <v>0</v>
      </c>
      <c r="QGM2" s="8">
        <v>0</v>
      </c>
      <c r="QGN2" s="8">
        <v>0</v>
      </c>
      <c r="QGO2" s="8">
        <v>0</v>
      </c>
      <c r="QGP2" s="8">
        <v>0</v>
      </c>
      <c r="QGQ2" s="8">
        <v>0</v>
      </c>
      <c r="QGR2" s="8">
        <v>0</v>
      </c>
      <c r="QGS2" s="8">
        <v>0</v>
      </c>
      <c r="QGT2" s="8">
        <v>0</v>
      </c>
      <c r="QGU2" s="8">
        <v>0</v>
      </c>
      <c r="QGV2" s="8">
        <v>0</v>
      </c>
      <c r="QGW2" s="8">
        <v>0</v>
      </c>
      <c r="QGX2" s="8">
        <v>0</v>
      </c>
      <c r="QGY2" s="8">
        <v>0</v>
      </c>
      <c r="QGZ2" s="8">
        <v>0</v>
      </c>
      <c r="QHA2" s="8">
        <v>0</v>
      </c>
      <c r="QHB2" s="8">
        <v>0</v>
      </c>
      <c r="QHC2" s="8">
        <v>0</v>
      </c>
      <c r="QHD2" s="8">
        <v>0</v>
      </c>
      <c r="QHE2" s="8">
        <v>0</v>
      </c>
      <c r="QHF2" s="8">
        <v>0</v>
      </c>
      <c r="QHG2" s="8">
        <v>0</v>
      </c>
      <c r="QHH2" s="8">
        <v>0</v>
      </c>
      <c r="QHI2" s="8">
        <v>0</v>
      </c>
      <c r="QHJ2" s="8">
        <v>0</v>
      </c>
      <c r="QHK2" s="8">
        <v>0</v>
      </c>
      <c r="QHL2" s="8">
        <v>0</v>
      </c>
      <c r="QHM2" s="8">
        <v>0</v>
      </c>
      <c r="QHN2" s="8">
        <v>0</v>
      </c>
      <c r="QHO2" s="8">
        <v>0</v>
      </c>
      <c r="QHP2" s="8">
        <v>0</v>
      </c>
      <c r="QHQ2" s="8">
        <v>0</v>
      </c>
      <c r="QHR2" s="8">
        <v>0</v>
      </c>
      <c r="QHS2" s="8">
        <v>0</v>
      </c>
      <c r="QHT2" s="8">
        <v>0</v>
      </c>
      <c r="QHU2" s="8">
        <v>0</v>
      </c>
      <c r="QHV2" s="8">
        <v>0</v>
      </c>
      <c r="QHW2" s="8">
        <v>0</v>
      </c>
      <c r="QHX2" s="8">
        <v>0</v>
      </c>
      <c r="QHY2" s="8">
        <v>0</v>
      </c>
      <c r="QHZ2" s="8">
        <v>0</v>
      </c>
      <c r="QIA2" s="8">
        <v>0</v>
      </c>
      <c r="QIB2" s="8">
        <v>0</v>
      </c>
      <c r="QIC2" s="8">
        <v>0</v>
      </c>
      <c r="QID2" s="8">
        <v>0</v>
      </c>
      <c r="QIE2" s="8">
        <v>0</v>
      </c>
      <c r="QIF2" s="8">
        <v>0</v>
      </c>
      <c r="QIG2" s="8">
        <v>0</v>
      </c>
      <c r="QIH2" s="8">
        <v>0</v>
      </c>
      <c r="QII2" s="8">
        <v>0</v>
      </c>
      <c r="QIJ2" s="8">
        <v>0</v>
      </c>
      <c r="QIK2" s="8">
        <v>0</v>
      </c>
      <c r="QIL2" s="8">
        <v>0</v>
      </c>
      <c r="QIM2" s="8">
        <v>0</v>
      </c>
      <c r="QIN2" s="8">
        <v>0</v>
      </c>
      <c r="QIO2" s="8">
        <v>0</v>
      </c>
      <c r="QIP2" s="8">
        <v>0</v>
      </c>
      <c r="QIQ2" s="8">
        <v>0</v>
      </c>
      <c r="QIR2" s="8">
        <v>0</v>
      </c>
      <c r="QIS2" s="8">
        <v>0</v>
      </c>
      <c r="QIT2" s="8">
        <v>0</v>
      </c>
      <c r="QIU2" s="8">
        <v>0</v>
      </c>
      <c r="QIV2" s="8">
        <v>0</v>
      </c>
      <c r="QIW2" s="8">
        <v>0</v>
      </c>
      <c r="QIX2" s="8">
        <v>0</v>
      </c>
      <c r="QIY2" s="8">
        <v>0</v>
      </c>
      <c r="QIZ2" s="8">
        <v>0</v>
      </c>
      <c r="QJA2" s="8">
        <v>0</v>
      </c>
      <c r="QJB2" s="8">
        <v>0</v>
      </c>
      <c r="QJC2" s="8">
        <v>0</v>
      </c>
      <c r="QJD2" s="8">
        <v>0</v>
      </c>
      <c r="QJE2" s="8">
        <v>0</v>
      </c>
      <c r="QJF2" s="8">
        <v>0</v>
      </c>
      <c r="QJG2" s="8">
        <v>0</v>
      </c>
      <c r="QJH2" s="8">
        <v>0</v>
      </c>
      <c r="QJI2" s="8">
        <v>0</v>
      </c>
      <c r="QJJ2" s="8">
        <v>0</v>
      </c>
      <c r="QJK2" s="8">
        <v>0</v>
      </c>
      <c r="QJL2" s="8">
        <v>0</v>
      </c>
      <c r="QJM2" s="8">
        <v>0</v>
      </c>
      <c r="QJN2" s="8">
        <v>0</v>
      </c>
      <c r="QJO2" s="8">
        <v>0</v>
      </c>
      <c r="QJP2" s="8">
        <v>0</v>
      </c>
      <c r="QJQ2" s="8">
        <v>0</v>
      </c>
      <c r="QJR2" s="8">
        <v>0</v>
      </c>
      <c r="QJS2" s="8">
        <v>0</v>
      </c>
      <c r="QJT2" s="8">
        <v>0</v>
      </c>
      <c r="QJU2" s="8">
        <v>0</v>
      </c>
      <c r="QJV2" s="8">
        <v>0</v>
      </c>
      <c r="QJW2" s="8">
        <v>0</v>
      </c>
      <c r="QJX2" s="8">
        <v>0</v>
      </c>
      <c r="QJY2" s="8">
        <v>0</v>
      </c>
      <c r="QJZ2" s="8">
        <v>0</v>
      </c>
      <c r="QKA2" s="8">
        <v>0</v>
      </c>
      <c r="QKB2" s="8">
        <v>0</v>
      </c>
      <c r="QKC2" s="8">
        <v>0</v>
      </c>
      <c r="QKD2" s="8">
        <v>0</v>
      </c>
      <c r="QKE2" s="8">
        <v>0</v>
      </c>
      <c r="QKF2" s="8">
        <v>0</v>
      </c>
      <c r="QKG2" s="8">
        <v>0</v>
      </c>
      <c r="QKH2" s="8">
        <v>0</v>
      </c>
      <c r="QKI2" s="8">
        <v>0</v>
      </c>
      <c r="QKJ2" s="8">
        <v>0</v>
      </c>
      <c r="QKK2" s="8">
        <v>0</v>
      </c>
      <c r="QKL2" s="8">
        <v>0</v>
      </c>
      <c r="QKM2" s="8">
        <v>0</v>
      </c>
      <c r="QKN2" s="8">
        <v>0</v>
      </c>
      <c r="QKO2" s="8">
        <v>0</v>
      </c>
      <c r="QKP2" s="8">
        <v>0</v>
      </c>
      <c r="QKQ2" s="8">
        <v>0</v>
      </c>
      <c r="QKR2" s="8">
        <v>0</v>
      </c>
      <c r="QKS2" s="8">
        <v>0</v>
      </c>
      <c r="QKT2" s="8">
        <v>0</v>
      </c>
      <c r="QKU2" s="8">
        <v>0</v>
      </c>
      <c r="QKV2" s="8">
        <v>0</v>
      </c>
      <c r="QKW2" s="8">
        <v>0</v>
      </c>
      <c r="QKX2" s="8">
        <v>0</v>
      </c>
      <c r="QKY2" s="8">
        <v>0</v>
      </c>
      <c r="QKZ2" s="8">
        <v>0</v>
      </c>
      <c r="QLA2" s="8">
        <v>0</v>
      </c>
      <c r="QLB2" s="8">
        <v>0</v>
      </c>
      <c r="QLC2" s="8">
        <v>0</v>
      </c>
      <c r="QLD2" s="8">
        <v>0</v>
      </c>
      <c r="QLE2" s="8">
        <v>0</v>
      </c>
      <c r="QLF2" s="8">
        <v>0</v>
      </c>
      <c r="QLG2" s="8">
        <v>0</v>
      </c>
      <c r="QLH2" s="8">
        <v>0</v>
      </c>
      <c r="QLI2" s="8">
        <v>0</v>
      </c>
      <c r="QLJ2" s="8">
        <v>0</v>
      </c>
      <c r="QLK2" s="8">
        <v>0</v>
      </c>
      <c r="QLL2" s="8">
        <v>0</v>
      </c>
      <c r="QLM2" s="8">
        <v>0</v>
      </c>
      <c r="QLN2" s="8">
        <v>0</v>
      </c>
      <c r="QLO2" s="8">
        <v>0</v>
      </c>
      <c r="QLP2" s="8">
        <v>0</v>
      </c>
      <c r="QLQ2" s="8">
        <v>0</v>
      </c>
      <c r="QLR2" s="8">
        <v>0</v>
      </c>
      <c r="QLS2" s="8">
        <v>0</v>
      </c>
      <c r="QLT2" s="8">
        <v>0</v>
      </c>
      <c r="QLU2" s="8">
        <v>0</v>
      </c>
      <c r="QLV2" s="8">
        <v>0</v>
      </c>
      <c r="QLW2" s="8">
        <v>0</v>
      </c>
      <c r="QLX2" s="8">
        <v>0</v>
      </c>
      <c r="QLY2" s="8">
        <v>0</v>
      </c>
      <c r="QLZ2" s="8">
        <v>0</v>
      </c>
      <c r="QMA2" s="8">
        <v>0</v>
      </c>
      <c r="QMB2" s="8">
        <v>0</v>
      </c>
      <c r="QMC2" s="8">
        <v>0</v>
      </c>
      <c r="QMD2" s="8">
        <v>0</v>
      </c>
      <c r="QME2" s="8">
        <v>0</v>
      </c>
      <c r="QMF2" s="8">
        <v>0</v>
      </c>
      <c r="QMG2" s="8">
        <v>0</v>
      </c>
      <c r="QMH2" s="8">
        <v>0</v>
      </c>
      <c r="QMI2" s="8">
        <v>0</v>
      </c>
      <c r="QMJ2" s="8">
        <v>0</v>
      </c>
      <c r="QMK2" s="8">
        <v>0</v>
      </c>
      <c r="QML2" s="8">
        <v>0</v>
      </c>
      <c r="QMM2" s="8">
        <v>0</v>
      </c>
      <c r="QMN2" s="8">
        <v>0</v>
      </c>
      <c r="QMO2" s="8">
        <v>0</v>
      </c>
      <c r="QMP2" s="8">
        <v>0</v>
      </c>
      <c r="QMQ2" s="8">
        <v>0</v>
      </c>
      <c r="QMR2" s="8">
        <v>0</v>
      </c>
      <c r="QMS2" s="8">
        <v>0</v>
      </c>
      <c r="QMT2" s="8">
        <v>0</v>
      </c>
      <c r="QMU2" s="8">
        <v>0</v>
      </c>
      <c r="QMV2" s="8">
        <v>0</v>
      </c>
      <c r="QMW2" s="8">
        <v>0</v>
      </c>
      <c r="QMX2" s="8">
        <v>0</v>
      </c>
      <c r="QMY2" s="8">
        <v>0</v>
      </c>
      <c r="QMZ2" s="8">
        <v>0</v>
      </c>
      <c r="QNA2" s="8">
        <v>0</v>
      </c>
      <c r="QNB2" s="8">
        <v>0</v>
      </c>
      <c r="QNC2" s="8">
        <v>0</v>
      </c>
      <c r="QND2" s="8">
        <v>0</v>
      </c>
      <c r="QNE2" s="8">
        <v>0</v>
      </c>
      <c r="QNF2" s="8">
        <v>0</v>
      </c>
      <c r="QNG2" s="8">
        <v>0</v>
      </c>
      <c r="QNH2" s="8">
        <v>0</v>
      </c>
      <c r="QNI2" s="8">
        <v>0</v>
      </c>
      <c r="QNJ2" s="8">
        <v>0</v>
      </c>
      <c r="QNK2" s="8">
        <v>0</v>
      </c>
      <c r="QNL2" s="8">
        <v>0</v>
      </c>
      <c r="QNM2" s="8">
        <v>0</v>
      </c>
      <c r="QNN2" s="8">
        <v>0</v>
      </c>
      <c r="QNO2" s="8">
        <v>0</v>
      </c>
      <c r="QNP2" s="8">
        <v>0</v>
      </c>
      <c r="QNQ2" s="8">
        <v>0</v>
      </c>
      <c r="QNR2" s="8">
        <v>0</v>
      </c>
      <c r="QNS2" s="8">
        <v>0</v>
      </c>
      <c r="QNT2" s="8">
        <v>0</v>
      </c>
      <c r="QNU2" s="8">
        <v>0</v>
      </c>
      <c r="QNV2" s="8">
        <v>0</v>
      </c>
      <c r="QNW2" s="8">
        <v>0</v>
      </c>
      <c r="QNX2" s="8">
        <v>0</v>
      </c>
      <c r="QNY2" s="8">
        <v>0</v>
      </c>
      <c r="QNZ2" s="8">
        <v>0</v>
      </c>
      <c r="QOA2" s="8">
        <v>0</v>
      </c>
      <c r="QOB2" s="8">
        <v>0</v>
      </c>
      <c r="QOC2" s="8">
        <v>0</v>
      </c>
      <c r="QOD2" s="8">
        <v>0</v>
      </c>
      <c r="QOE2" s="8">
        <v>0</v>
      </c>
      <c r="QOF2" s="8">
        <v>0</v>
      </c>
      <c r="QOG2" s="8">
        <v>0</v>
      </c>
      <c r="QOH2" s="8">
        <v>0</v>
      </c>
      <c r="QOI2" s="8">
        <v>0</v>
      </c>
      <c r="QOJ2" s="8">
        <v>0</v>
      </c>
      <c r="QOK2" s="8">
        <v>0</v>
      </c>
      <c r="QOL2" s="8">
        <v>0</v>
      </c>
      <c r="QOM2" s="8">
        <v>0</v>
      </c>
      <c r="QON2" s="8">
        <v>0</v>
      </c>
      <c r="QOO2" s="8">
        <v>0</v>
      </c>
      <c r="QOP2" s="8">
        <v>0</v>
      </c>
      <c r="QOQ2" s="8">
        <v>0</v>
      </c>
      <c r="QOR2" s="8">
        <v>0</v>
      </c>
      <c r="QOS2" s="8">
        <v>0</v>
      </c>
      <c r="QOT2" s="8">
        <v>0</v>
      </c>
      <c r="QOU2" s="8">
        <v>0</v>
      </c>
      <c r="QOV2" s="8">
        <v>0</v>
      </c>
      <c r="QOW2" s="8">
        <v>0</v>
      </c>
      <c r="QOX2" s="8">
        <v>0</v>
      </c>
      <c r="QOY2" s="8">
        <v>0</v>
      </c>
      <c r="QOZ2" s="8">
        <v>0</v>
      </c>
      <c r="QPA2" s="8">
        <v>0</v>
      </c>
      <c r="QPB2" s="8">
        <v>0</v>
      </c>
      <c r="QPC2" s="8">
        <v>0</v>
      </c>
      <c r="QPD2" s="8">
        <v>0</v>
      </c>
      <c r="QPE2" s="8">
        <v>0</v>
      </c>
      <c r="QPF2" s="8">
        <v>0</v>
      </c>
      <c r="QPG2" s="8">
        <v>0</v>
      </c>
      <c r="QPH2" s="8">
        <v>0</v>
      </c>
      <c r="QPI2" s="8">
        <v>0</v>
      </c>
      <c r="QPJ2" s="8">
        <v>0</v>
      </c>
      <c r="QPK2" s="8">
        <v>0</v>
      </c>
      <c r="QPL2" s="8">
        <v>0</v>
      </c>
      <c r="QPM2" s="8">
        <v>0</v>
      </c>
      <c r="QPN2" s="8">
        <v>0</v>
      </c>
      <c r="QPO2" s="8">
        <v>0</v>
      </c>
      <c r="QPP2" s="8">
        <v>0</v>
      </c>
      <c r="QPQ2" s="8">
        <v>0</v>
      </c>
      <c r="QPR2" s="8">
        <v>0</v>
      </c>
      <c r="QPS2" s="8">
        <v>0</v>
      </c>
      <c r="QPT2" s="8">
        <v>0</v>
      </c>
      <c r="QPU2" s="8">
        <v>0</v>
      </c>
      <c r="QPV2" s="8">
        <v>0</v>
      </c>
      <c r="QPW2" s="8">
        <v>0</v>
      </c>
      <c r="QPX2" s="8">
        <v>0</v>
      </c>
      <c r="QPY2" s="8">
        <v>0</v>
      </c>
      <c r="QPZ2" s="8">
        <v>0</v>
      </c>
      <c r="QQA2" s="8">
        <v>0</v>
      </c>
      <c r="QQB2" s="8">
        <v>0</v>
      </c>
      <c r="QQC2" s="8">
        <v>0</v>
      </c>
      <c r="QQD2" s="8">
        <v>0</v>
      </c>
      <c r="QQE2" s="8">
        <v>0</v>
      </c>
      <c r="QQF2" s="8">
        <v>0</v>
      </c>
      <c r="QQG2" s="8">
        <v>0</v>
      </c>
      <c r="QQH2" s="8">
        <v>0</v>
      </c>
      <c r="QQI2" s="8">
        <v>0</v>
      </c>
      <c r="QQJ2" s="8">
        <v>0</v>
      </c>
      <c r="QQK2" s="8">
        <v>0</v>
      </c>
      <c r="QQL2" s="8">
        <v>0</v>
      </c>
      <c r="QQM2" s="8">
        <v>0</v>
      </c>
      <c r="QQN2" s="8">
        <v>0</v>
      </c>
      <c r="QQO2" s="8">
        <v>0</v>
      </c>
      <c r="QQP2" s="8">
        <v>0</v>
      </c>
      <c r="QQQ2" s="8">
        <v>0</v>
      </c>
      <c r="QQR2" s="8">
        <v>0</v>
      </c>
      <c r="QQS2" s="8">
        <v>0</v>
      </c>
      <c r="QQT2" s="8">
        <v>0</v>
      </c>
      <c r="QQU2" s="8">
        <v>0</v>
      </c>
      <c r="QQV2" s="8">
        <v>0</v>
      </c>
      <c r="QQW2" s="8">
        <v>0</v>
      </c>
      <c r="QQX2" s="8">
        <v>0</v>
      </c>
      <c r="QQY2" s="8">
        <v>0</v>
      </c>
      <c r="QQZ2" s="8">
        <v>0</v>
      </c>
      <c r="QRA2" s="8">
        <v>0</v>
      </c>
      <c r="QRB2" s="8">
        <v>0</v>
      </c>
      <c r="QRC2" s="8">
        <v>0</v>
      </c>
      <c r="QRD2" s="8">
        <v>0</v>
      </c>
      <c r="QRE2" s="8">
        <v>0</v>
      </c>
      <c r="QRF2" s="8">
        <v>0</v>
      </c>
      <c r="QRG2" s="8">
        <v>0</v>
      </c>
      <c r="QRH2" s="8">
        <v>0</v>
      </c>
      <c r="QRI2" s="8">
        <v>0</v>
      </c>
      <c r="QRJ2" s="8">
        <v>0</v>
      </c>
      <c r="QRK2" s="8">
        <v>0</v>
      </c>
      <c r="QRL2" s="8">
        <v>0</v>
      </c>
      <c r="QRM2" s="8">
        <v>0</v>
      </c>
      <c r="QRN2" s="8">
        <v>0</v>
      </c>
      <c r="QRO2" s="8">
        <v>0</v>
      </c>
      <c r="QRP2" s="8">
        <v>0</v>
      </c>
      <c r="QRQ2" s="8">
        <v>0</v>
      </c>
      <c r="QRR2" s="8">
        <v>0</v>
      </c>
      <c r="QRS2" s="8">
        <v>0</v>
      </c>
      <c r="QRT2" s="8">
        <v>0</v>
      </c>
      <c r="QRU2" s="8">
        <v>0</v>
      </c>
      <c r="QRV2" s="8">
        <v>0</v>
      </c>
      <c r="QRW2" s="8">
        <v>0</v>
      </c>
      <c r="QRX2" s="8">
        <v>0</v>
      </c>
      <c r="QRY2" s="8">
        <v>0</v>
      </c>
      <c r="QRZ2" s="8">
        <v>0</v>
      </c>
      <c r="QSA2" s="8">
        <v>0</v>
      </c>
      <c r="QSB2" s="8">
        <v>0</v>
      </c>
      <c r="QSC2" s="8">
        <v>0</v>
      </c>
      <c r="QSD2" s="8">
        <v>0</v>
      </c>
      <c r="QSE2" s="8">
        <v>0</v>
      </c>
      <c r="QSF2" s="8">
        <v>0</v>
      </c>
      <c r="QSG2" s="8">
        <v>0</v>
      </c>
      <c r="QSH2" s="8">
        <v>0</v>
      </c>
      <c r="QSI2" s="8">
        <v>0</v>
      </c>
      <c r="QSJ2" s="8">
        <v>0</v>
      </c>
      <c r="QSK2" s="8">
        <v>0</v>
      </c>
      <c r="QSL2" s="8">
        <v>0</v>
      </c>
      <c r="QSM2" s="8">
        <v>0</v>
      </c>
      <c r="QSN2" s="8">
        <v>0</v>
      </c>
      <c r="QSO2" s="8">
        <v>0</v>
      </c>
      <c r="QSP2" s="8">
        <v>0</v>
      </c>
      <c r="QSQ2" s="8">
        <v>0</v>
      </c>
      <c r="QSR2" s="8">
        <v>0</v>
      </c>
      <c r="QSS2" s="8">
        <v>0</v>
      </c>
      <c r="QST2" s="8">
        <v>0</v>
      </c>
      <c r="QSU2" s="8">
        <v>0</v>
      </c>
      <c r="QSV2" s="8">
        <v>0</v>
      </c>
      <c r="QSW2" s="8">
        <v>0</v>
      </c>
      <c r="QSX2" s="8">
        <v>0</v>
      </c>
      <c r="QSY2" s="8">
        <v>0</v>
      </c>
      <c r="QSZ2" s="8">
        <v>0</v>
      </c>
      <c r="QTA2" s="8">
        <v>0</v>
      </c>
      <c r="QTB2" s="8">
        <v>0</v>
      </c>
      <c r="QTC2" s="8">
        <v>0</v>
      </c>
      <c r="QTD2" s="8">
        <v>0</v>
      </c>
      <c r="QTE2" s="8">
        <v>0</v>
      </c>
      <c r="QTF2" s="8">
        <v>0</v>
      </c>
      <c r="QTG2" s="8">
        <v>0</v>
      </c>
      <c r="QTH2" s="8">
        <v>0</v>
      </c>
      <c r="QTI2" s="8">
        <v>0</v>
      </c>
      <c r="QTJ2" s="8">
        <v>0</v>
      </c>
      <c r="QTK2" s="8">
        <v>0</v>
      </c>
      <c r="QTL2" s="8">
        <v>0</v>
      </c>
      <c r="QTM2" s="8">
        <v>0</v>
      </c>
      <c r="QTN2" s="8">
        <v>0</v>
      </c>
      <c r="QTO2" s="8">
        <v>0</v>
      </c>
      <c r="QTP2" s="8">
        <v>0</v>
      </c>
      <c r="QTQ2" s="8">
        <v>0</v>
      </c>
      <c r="QTR2" s="8">
        <v>0</v>
      </c>
      <c r="QTS2" s="8">
        <v>0</v>
      </c>
      <c r="QTT2" s="8">
        <v>0</v>
      </c>
      <c r="QTU2" s="8">
        <v>0</v>
      </c>
      <c r="QTV2" s="8">
        <v>0</v>
      </c>
      <c r="QTW2" s="8">
        <v>0</v>
      </c>
      <c r="QTX2" s="8">
        <v>0</v>
      </c>
      <c r="QTY2" s="8">
        <v>0</v>
      </c>
      <c r="QTZ2" s="8">
        <v>0</v>
      </c>
      <c r="QUA2" s="8">
        <v>0</v>
      </c>
      <c r="QUB2" s="8">
        <v>0</v>
      </c>
      <c r="QUC2" s="8">
        <v>0</v>
      </c>
      <c r="QUD2" s="8">
        <v>0</v>
      </c>
      <c r="QUE2" s="8">
        <v>0</v>
      </c>
      <c r="QUF2" s="8">
        <v>0</v>
      </c>
      <c r="QUG2" s="8">
        <v>0</v>
      </c>
      <c r="QUH2" s="8">
        <v>0</v>
      </c>
      <c r="QUI2" s="8">
        <v>0</v>
      </c>
      <c r="QUJ2" s="8">
        <v>0</v>
      </c>
      <c r="QUK2" s="8">
        <v>0</v>
      </c>
      <c r="QUL2" s="8">
        <v>0</v>
      </c>
      <c r="QUM2" s="8">
        <v>0</v>
      </c>
      <c r="QUN2" s="8">
        <v>0</v>
      </c>
      <c r="QUO2" s="8">
        <v>0</v>
      </c>
      <c r="QUP2" s="8">
        <v>0</v>
      </c>
      <c r="QUQ2" s="8">
        <v>0</v>
      </c>
      <c r="QUR2" s="8">
        <v>0</v>
      </c>
      <c r="QUS2" s="8">
        <v>0</v>
      </c>
      <c r="QUT2" s="8">
        <v>0</v>
      </c>
      <c r="QUU2" s="8">
        <v>0</v>
      </c>
      <c r="QUV2" s="8">
        <v>0</v>
      </c>
      <c r="QUW2" s="8">
        <v>0</v>
      </c>
      <c r="QUX2" s="8">
        <v>0</v>
      </c>
      <c r="QUY2" s="8">
        <v>0</v>
      </c>
      <c r="QUZ2" s="8">
        <v>0</v>
      </c>
      <c r="QVA2" s="8">
        <v>0</v>
      </c>
      <c r="QVB2" s="8">
        <v>0</v>
      </c>
      <c r="QVC2" s="8">
        <v>0</v>
      </c>
      <c r="QVD2" s="8">
        <v>0</v>
      </c>
      <c r="QVE2" s="8">
        <v>0</v>
      </c>
      <c r="QVF2" s="8">
        <v>0</v>
      </c>
      <c r="QVG2" s="8">
        <v>0</v>
      </c>
      <c r="QVH2" s="8">
        <v>0</v>
      </c>
      <c r="QVI2" s="8">
        <v>0</v>
      </c>
      <c r="QVJ2" s="8">
        <v>0</v>
      </c>
      <c r="QVK2" s="8">
        <v>0</v>
      </c>
      <c r="QVL2" s="8">
        <v>0</v>
      </c>
      <c r="QVM2" s="8">
        <v>0</v>
      </c>
      <c r="QVN2" s="8">
        <v>0</v>
      </c>
      <c r="QVO2" s="8">
        <v>0</v>
      </c>
      <c r="QVP2" s="8">
        <v>0</v>
      </c>
      <c r="QVQ2" s="8">
        <v>0</v>
      </c>
      <c r="QVR2" s="8">
        <v>0</v>
      </c>
      <c r="QVS2" s="8">
        <v>0</v>
      </c>
      <c r="QVT2" s="8">
        <v>0</v>
      </c>
      <c r="QVU2" s="8">
        <v>0</v>
      </c>
      <c r="QVV2" s="8">
        <v>0</v>
      </c>
      <c r="QVW2" s="8">
        <v>0</v>
      </c>
      <c r="QVX2" s="8">
        <v>0</v>
      </c>
      <c r="QVY2" s="8">
        <v>0</v>
      </c>
      <c r="QVZ2" s="8">
        <v>0</v>
      </c>
      <c r="QWA2" s="8">
        <v>0</v>
      </c>
      <c r="QWB2" s="8">
        <v>0</v>
      </c>
      <c r="QWC2" s="8">
        <v>0</v>
      </c>
      <c r="QWD2" s="8">
        <v>0</v>
      </c>
      <c r="QWE2" s="8">
        <v>0</v>
      </c>
      <c r="QWF2" s="8">
        <v>0</v>
      </c>
      <c r="QWG2" s="8">
        <v>0</v>
      </c>
      <c r="QWH2" s="8">
        <v>0</v>
      </c>
      <c r="QWI2" s="8">
        <v>0</v>
      </c>
      <c r="QWJ2" s="8">
        <v>0</v>
      </c>
      <c r="QWK2" s="8">
        <v>0</v>
      </c>
      <c r="QWL2" s="8">
        <v>0</v>
      </c>
      <c r="QWM2" s="8">
        <v>0</v>
      </c>
      <c r="QWN2" s="8">
        <v>0</v>
      </c>
      <c r="QWO2" s="8">
        <v>0</v>
      </c>
      <c r="QWP2" s="8">
        <v>0</v>
      </c>
      <c r="QWQ2" s="8">
        <v>0</v>
      </c>
      <c r="QWR2" s="8">
        <v>0</v>
      </c>
      <c r="QWS2" s="8">
        <v>0</v>
      </c>
      <c r="QWT2" s="8">
        <v>0</v>
      </c>
      <c r="QWU2" s="8">
        <v>0</v>
      </c>
      <c r="QWV2" s="8">
        <v>0</v>
      </c>
      <c r="QWW2" s="8">
        <v>0</v>
      </c>
      <c r="QWX2" s="8">
        <v>0</v>
      </c>
      <c r="QWY2" s="8">
        <v>0</v>
      </c>
      <c r="QWZ2" s="8">
        <v>0</v>
      </c>
      <c r="QXA2" s="8">
        <v>0</v>
      </c>
      <c r="QXB2" s="8">
        <v>0</v>
      </c>
      <c r="QXC2" s="8">
        <v>0</v>
      </c>
      <c r="QXD2" s="8">
        <v>0</v>
      </c>
      <c r="QXE2" s="8">
        <v>0</v>
      </c>
      <c r="QXF2" s="8">
        <v>0</v>
      </c>
      <c r="QXG2" s="8">
        <v>0</v>
      </c>
      <c r="QXH2" s="8">
        <v>0</v>
      </c>
      <c r="QXI2" s="8">
        <v>0</v>
      </c>
      <c r="QXJ2" s="8">
        <v>0</v>
      </c>
      <c r="QXK2" s="8">
        <v>0</v>
      </c>
      <c r="QXL2" s="8">
        <v>0</v>
      </c>
      <c r="QXM2" s="8">
        <v>0</v>
      </c>
      <c r="QXN2" s="8">
        <v>0</v>
      </c>
      <c r="QXO2" s="8">
        <v>0</v>
      </c>
      <c r="QXP2" s="8">
        <v>0</v>
      </c>
      <c r="QXQ2" s="8">
        <v>0</v>
      </c>
      <c r="QXR2" s="8">
        <v>0</v>
      </c>
      <c r="QXS2" s="8">
        <v>0</v>
      </c>
      <c r="QXT2" s="8">
        <v>0</v>
      </c>
      <c r="QXU2" s="8">
        <v>0</v>
      </c>
      <c r="QXV2" s="8">
        <v>0</v>
      </c>
      <c r="QXW2" s="8">
        <v>0</v>
      </c>
      <c r="QXX2" s="8">
        <v>0</v>
      </c>
      <c r="QXY2" s="8">
        <v>0</v>
      </c>
      <c r="QXZ2" s="8">
        <v>0</v>
      </c>
      <c r="QYA2" s="8">
        <v>0</v>
      </c>
      <c r="QYB2" s="8">
        <v>0</v>
      </c>
      <c r="QYC2" s="8">
        <v>0</v>
      </c>
      <c r="QYD2" s="8">
        <v>0</v>
      </c>
      <c r="QYE2" s="8">
        <v>0</v>
      </c>
      <c r="QYF2" s="8">
        <v>0</v>
      </c>
      <c r="QYG2" s="8">
        <v>0</v>
      </c>
      <c r="QYH2" s="8">
        <v>0</v>
      </c>
      <c r="QYI2" s="8">
        <v>0</v>
      </c>
      <c r="QYJ2" s="8">
        <v>0</v>
      </c>
      <c r="QYK2" s="8">
        <v>0</v>
      </c>
      <c r="QYL2" s="8">
        <v>0</v>
      </c>
      <c r="QYM2" s="8">
        <v>0</v>
      </c>
      <c r="QYN2" s="8">
        <v>0</v>
      </c>
      <c r="QYO2" s="8">
        <v>0</v>
      </c>
      <c r="QYP2" s="8">
        <v>0</v>
      </c>
      <c r="QYQ2" s="8">
        <v>0</v>
      </c>
      <c r="QYR2" s="8">
        <v>0</v>
      </c>
      <c r="QYS2" s="8">
        <v>0</v>
      </c>
      <c r="QYT2" s="8">
        <v>0</v>
      </c>
      <c r="QYU2" s="8">
        <v>0</v>
      </c>
      <c r="QYV2" s="8">
        <v>0</v>
      </c>
      <c r="QYW2" s="8">
        <v>0</v>
      </c>
      <c r="QYX2" s="8">
        <v>0</v>
      </c>
      <c r="QYY2" s="8">
        <v>0</v>
      </c>
      <c r="QYZ2" s="8">
        <v>0</v>
      </c>
      <c r="QZA2" s="8">
        <v>0</v>
      </c>
      <c r="QZB2" s="8">
        <v>0</v>
      </c>
      <c r="QZC2" s="8">
        <v>0</v>
      </c>
      <c r="QZD2" s="8">
        <v>0</v>
      </c>
      <c r="QZE2" s="8">
        <v>0</v>
      </c>
      <c r="QZF2" s="8">
        <v>0</v>
      </c>
      <c r="QZG2" s="8">
        <v>0</v>
      </c>
      <c r="QZH2" s="8">
        <v>0</v>
      </c>
      <c r="QZI2" s="8">
        <v>0</v>
      </c>
      <c r="QZJ2" s="8">
        <v>0</v>
      </c>
      <c r="QZK2" s="8">
        <v>0</v>
      </c>
      <c r="QZL2" s="8">
        <v>0</v>
      </c>
      <c r="QZM2" s="8">
        <v>0</v>
      </c>
      <c r="QZN2" s="8">
        <v>0</v>
      </c>
      <c r="QZO2" s="8">
        <v>0</v>
      </c>
      <c r="QZP2" s="8">
        <v>0</v>
      </c>
      <c r="QZQ2" s="8">
        <v>0</v>
      </c>
      <c r="QZR2" s="8">
        <v>0</v>
      </c>
      <c r="QZS2" s="8">
        <v>0</v>
      </c>
      <c r="QZT2" s="8">
        <v>0</v>
      </c>
      <c r="QZU2" s="8">
        <v>0</v>
      </c>
      <c r="QZV2" s="8">
        <v>0</v>
      </c>
      <c r="QZW2" s="8">
        <v>0</v>
      </c>
      <c r="QZX2" s="8">
        <v>0</v>
      </c>
      <c r="QZY2" s="8">
        <v>0</v>
      </c>
      <c r="QZZ2" s="8">
        <v>0</v>
      </c>
      <c r="RAA2" s="8">
        <v>0</v>
      </c>
      <c r="RAB2" s="8">
        <v>0</v>
      </c>
      <c r="RAC2" s="8">
        <v>0</v>
      </c>
      <c r="RAD2" s="8">
        <v>0</v>
      </c>
      <c r="RAE2" s="8">
        <v>0</v>
      </c>
      <c r="RAF2" s="8">
        <v>0</v>
      </c>
      <c r="RAG2" s="8">
        <v>0</v>
      </c>
      <c r="RAH2" s="8">
        <v>0</v>
      </c>
      <c r="RAI2" s="8">
        <v>0</v>
      </c>
      <c r="RAJ2" s="8">
        <v>0</v>
      </c>
      <c r="RAK2" s="8">
        <v>0</v>
      </c>
      <c r="RAL2" s="8">
        <v>0</v>
      </c>
      <c r="RAM2" s="8">
        <v>0</v>
      </c>
      <c r="RAN2" s="8">
        <v>0</v>
      </c>
      <c r="RAO2" s="8">
        <v>0</v>
      </c>
      <c r="RAP2" s="8">
        <v>0</v>
      </c>
      <c r="RAQ2" s="8">
        <v>0</v>
      </c>
      <c r="RAR2" s="8">
        <v>0</v>
      </c>
      <c r="RAS2" s="8">
        <v>0</v>
      </c>
      <c r="RAT2" s="8">
        <v>0</v>
      </c>
      <c r="RAU2" s="8">
        <v>0</v>
      </c>
      <c r="RAV2" s="8">
        <v>0</v>
      </c>
      <c r="RAW2" s="8">
        <v>0</v>
      </c>
      <c r="RAX2" s="8">
        <v>0</v>
      </c>
      <c r="RAY2" s="8">
        <v>0</v>
      </c>
      <c r="RAZ2" s="8">
        <v>0</v>
      </c>
      <c r="RBA2" s="8">
        <v>0</v>
      </c>
      <c r="RBB2" s="8">
        <v>0</v>
      </c>
      <c r="RBC2" s="8">
        <v>0</v>
      </c>
      <c r="RBD2" s="8">
        <v>0</v>
      </c>
      <c r="RBE2" s="8">
        <v>0</v>
      </c>
      <c r="RBF2" s="8">
        <v>0</v>
      </c>
      <c r="RBG2" s="8">
        <v>0</v>
      </c>
      <c r="RBH2" s="8">
        <v>0</v>
      </c>
      <c r="RBI2" s="8">
        <v>0</v>
      </c>
      <c r="RBJ2" s="8">
        <v>0</v>
      </c>
      <c r="RBK2" s="8">
        <v>0</v>
      </c>
      <c r="RBL2" s="8">
        <v>0</v>
      </c>
      <c r="RBM2" s="8">
        <v>0</v>
      </c>
      <c r="RBN2" s="8">
        <v>0</v>
      </c>
      <c r="RBO2" s="8">
        <v>0</v>
      </c>
      <c r="RBP2" s="8">
        <v>0</v>
      </c>
      <c r="RBQ2" s="8">
        <v>0</v>
      </c>
      <c r="RBR2" s="8">
        <v>0</v>
      </c>
      <c r="RBS2" s="8">
        <v>0</v>
      </c>
      <c r="RBT2" s="8">
        <v>0</v>
      </c>
      <c r="RBU2" s="8">
        <v>0</v>
      </c>
      <c r="RBV2" s="8">
        <v>0</v>
      </c>
      <c r="RBW2" s="8">
        <v>0</v>
      </c>
      <c r="RBX2" s="8">
        <v>0</v>
      </c>
      <c r="RBY2" s="8">
        <v>0</v>
      </c>
      <c r="RBZ2" s="8">
        <v>0</v>
      </c>
      <c r="RCA2" s="8">
        <v>0</v>
      </c>
      <c r="RCB2" s="8">
        <v>0</v>
      </c>
      <c r="RCC2" s="8">
        <v>0</v>
      </c>
      <c r="RCD2" s="8">
        <v>0</v>
      </c>
      <c r="RCE2" s="8">
        <v>0</v>
      </c>
      <c r="RCF2" s="8">
        <v>0</v>
      </c>
      <c r="RCG2" s="8">
        <v>0</v>
      </c>
      <c r="RCH2" s="8">
        <v>0</v>
      </c>
      <c r="RCI2" s="8">
        <v>0</v>
      </c>
      <c r="RCJ2" s="8">
        <v>0</v>
      </c>
      <c r="RCK2" s="8">
        <v>0</v>
      </c>
      <c r="RCL2" s="8">
        <v>0</v>
      </c>
      <c r="RCM2" s="8">
        <v>0</v>
      </c>
      <c r="RCN2" s="8">
        <v>0</v>
      </c>
      <c r="RCO2" s="8">
        <v>0</v>
      </c>
      <c r="RCP2" s="8">
        <v>0</v>
      </c>
      <c r="RCQ2" s="8">
        <v>0</v>
      </c>
      <c r="RCR2" s="8">
        <v>0</v>
      </c>
      <c r="RCS2" s="8">
        <v>0</v>
      </c>
      <c r="RCT2" s="8">
        <v>0</v>
      </c>
      <c r="RCU2" s="8">
        <v>0</v>
      </c>
      <c r="RCV2" s="8">
        <v>0</v>
      </c>
      <c r="RCW2" s="8">
        <v>0</v>
      </c>
      <c r="RCX2" s="8">
        <v>0</v>
      </c>
      <c r="RCY2" s="8">
        <v>0</v>
      </c>
      <c r="RCZ2" s="8">
        <v>0</v>
      </c>
      <c r="RDA2" s="8">
        <v>0</v>
      </c>
      <c r="RDB2" s="8">
        <v>0</v>
      </c>
      <c r="RDC2" s="8">
        <v>0</v>
      </c>
      <c r="RDD2" s="8">
        <v>0</v>
      </c>
      <c r="RDE2" s="8">
        <v>0</v>
      </c>
      <c r="RDF2" s="8">
        <v>0</v>
      </c>
      <c r="RDG2" s="8">
        <v>0</v>
      </c>
      <c r="RDH2" s="8">
        <v>0</v>
      </c>
      <c r="RDI2" s="8">
        <v>0</v>
      </c>
      <c r="RDJ2" s="8">
        <v>0</v>
      </c>
      <c r="RDK2" s="8">
        <v>0</v>
      </c>
      <c r="RDL2" s="8">
        <v>0</v>
      </c>
      <c r="RDM2" s="8">
        <v>0</v>
      </c>
      <c r="RDN2" s="8">
        <v>0</v>
      </c>
      <c r="RDO2" s="8">
        <v>0</v>
      </c>
      <c r="RDP2" s="8">
        <v>0</v>
      </c>
      <c r="RDQ2" s="8">
        <v>0</v>
      </c>
      <c r="RDR2" s="8">
        <v>0</v>
      </c>
      <c r="RDS2" s="8">
        <v>0</v>
      </c>
      <c r="RDT2" s="8">
        <v>0</v>
      </c>
      <c r="RDU2" s="8">
        <v>0</v>
      </c>
      <c r="RDV2" s="8">
        <v>0</v>
      </c>
      <c r="RDW2" s="8">
        <v>0</v>
      </c>
      <c r="RDX2" s="8">
        <v>0</v>
      </c>
      <c r="RDY2" s="8">
        <v>0</v>
      </c>
      <c r="RDZ2" s="8">
        <v>0</v>
      </c>
      <c r="REA2" s="8">
        <v>0</v>
      </c>
      <c r="REB2" s="8">
        <v>0</v>
      </c>
      <c r="REC2" s="8">
        <v>0</v>
      </c>
      <c r="RED2" s="8">
        <v>0</v>
      </c>
      <c r="REE2" s="8">
        <v>0</v>
      </c>
      <c r="REF2" s="8">
        <v>0</v>
      </c>
      <c r="REG2" s="8">
        <v>0</v>
      </c>
      <c r="REH2" s="8">
        <v>0</v>
      </c>
      <c r="REI2" s="8">
        <v>0</v>
      </c>
      <c r="REJ2" s="8">
        <v>0</v>
      </c>
      <c r="REK2" s="8">
        <v>0</v>
      </c>
      <c r="REL2" s="8">
        <v>0</v>
      </c>
      <c r="REM2" s="8">
        <v>0</v>
      </c>
      <c r="REN2" s="8">
        <v>0</v>
      </c>
      <c r="REO2" s="8">
        <v>0</v>
      </c>
      <c r="REP2" s="8">
        <v>0</v>
      </c>
      <c r="REQ2" s="8">
        <v>0</v>
      </c>
      <c r="RER2" s="8">
        <v>0</v>
      </c>
      <c r="RES2" s="8">
        <v>0</v>
      </c>
      <c r="RET2" s="8">
        <v>0</v>
      </c>
      <c r="REU2" s="8">
        <v>0</v>
      </c>
      <c r="REV2" s="8">
        <v>0</v>
      </c>
      <c r="REW2" s="8">
        <v>0</v>
      </c>
      <c r="REX2" s="8">
        <v>0</v>
      </c>
      <c r="REY2" s="8">
        <v>0</v>
      </c>
      <c r="REZ2" s="8">
        <v>0</v>
      </c>
      <c r="RFA2" s="8">
        <v>0</v>
      </c>
      <c r="RFB2" s="8">
        <v>0</v>
      </c>
      <c r="RFC2" s="8">
        <v>0</v>
      </c>
      <c r="RFD2" s="8">
        <v>0</v>
      </c>
      <c r="RFE2" s="8">
        <v>0</v>
      </c>
      <c r="RFF2" s="8">
        <v>0</v>
      </c>
      <c r="RFG2" s="8">
        <v>0</v>
      </c>
      <c r="RFH2" s="8">
        <v>0</v>
      </c>
      <c r="RFI2" s="8">
        <v>0</v>
      </c>
      <c r="RFJ2" s="8">
        <v>0</v>
      </c>
      <c r="RFK2" s="8">
        <v>0</v>
      </c>
      <c r="RFL2" s="8">
        <v>0</v>
      </c>
      <c r="RFM2" s="8">
        <v>0</v>
      </c>
      <c r="RFN2" s="8">
        <v>0</v>
      </c>
      <c r="RFO2" s="8">
        <v>0</v>
      </c>
      <c r="RFP2" s="8">
        <v>0</v>
      </c>
      <c r="RFQ2" s="8">
        <v>0</v>
      </c>
      <c r="RFR2" s="8">
        <v>0</v>
      </c>
      <c r="RFS2" s="8">
        <v>0</v>
      </c>
      <c r="RFT2" s="8">
        <v>0</v>
      </c>
      <c r="RFU2" s="8">
        <v>0</v>
      </c>
      <c r="RFV2" s="8">
        <v>0</v>
      </c>
      <c r="RFW2" s="8">
        <v>0</v>
      </c>
      <c r="RFX2" s="8">
        <v>0</v>
      </c>
      <c r="RFY2" s="8">
        <v>0</v>
      </c>
      <c r="RFZ2" s="8">
        <v>0</v>
      </c>
      <c r="RGA2" s="8">
        <v>0</v>
      </c>
      <c r="RGB2" s="8">
        <v>0</v>
      </c>
      <c r="RGC2" s="8">
        <v>0</v>
      </c>
      <c r="RGD2" s="8">
        <v>0</v>
      </c>
      <c r="RGE2" s="8">
        <v>0</v>
      </c>
      <c r="RGF2" s="8">
        <v>0</v>
      </c>
      <c r="RGG2" s="8">
        <v>0</v>
      </c>
      <c r="RGH2" s="8">
        <v>0</v>
      </c>
      <c r="RGI2" s="8">
        <v>0</v>
      </c>
      <c r="RGJ2" s="8">
        <v>0</v>
      </c>
      <c r="RGK2" s="8">
        <v>0</v>
      </c>
      <c r="RGL2" s="8">
        <v>0</v>
      </c>
      <c r="RGM2" s="8">
        <v>0</v>
      </c>
      <c r="RGN2" s="8">
        <v>0</v>
      </c>
      <c r="RGO2" s="8">
        <v>0</v>
      </c>
      <c r="RGP2" s="8">
        <v>0</v>
      </c>
      <c r="RGQ2" s="8">
        <v>0</v>
      </c>
      <c r="RGR2" s="8">
        <v>0</v>
      </c>
      <c r="RGS2" s="8">
        <v>0</v>
      </c>
      <c r="RGT2" s="8">
        <v>0</v>
      </c>
      <c r="RGU2" s="8">
        <v>0</v>
      </c>
      <c r="RGV2" s="8">
        <v>0</v>
      </c>
      <c r="RGW2" s="8">
        <v>0</v>
      </c>
      <c r="RGX2" s="8">
        <v>0</v>
      </c>
      <c r="RGY2" s="8">
        <v>0</v>
      </c>
      <c r="RGZ2" s="8">
        <v>0</v>
      </c>
      <c r="RHA2" s="8">
        <v>0</v>
      </c>
      <c r="RHB2" s="8">
        <v>0</v>
      </c>
      <c r="RHC2" s="8">
        <v>0</v>
      </c>
      <c r="RHD2" s="8">
        <v>0</v>
      </c>
      <c r="RHE2" s="8">
        <v>0</v>
      </c>
      <c r="RHF2" s="8">
        <v>0</v>
      </c>
      <c r="RHG2" s="8">
        <v>0</v>
      </c>
      <c r="RHH2" s="8">
        <v>0</v>
      </c>
      <c r="RHI2" s="8">
        <v>0</v>
      </c>
      <c r="RHJ2" s="8">
        <v>0</v>
      </c>
      <c r="RHK2" s="8">
        <v>0</v>
      </c>
      <c r="RHL2" s="8">
        <v>0</v>
      </c>
      <c r="RHM2" s="8">
        <v>0</v>
      </c>
      <c r="RHN2" s="8">
        <v>0</v>
      </c>
      <c r="RHO2" s="8">
        <v>0</v>
      </c>
      <c r="RHP2" s="8">
        <v>0</v>
      </c>
      <c r="RHQ2" s="8">
        <v>0</v>
      </c>
      <c r="RHR2" s="8">
        <v>0</v>
      </c>
      <c r="RHS2" s="8">
        <v>0</v>
      </c>
      <c r="RHT2" s="8">
        <v>0</v>
      </c>
      <c r="RHU2" s="8">
        <v>0</v>
      </c>
      <c r="RHV2" s="8">
        <v>0</v>
      </c>
      <c r="RHW2" s="8">
        <v>0</v>
      </c>
      <c r="RHX2" s="8">
        <v>0</v>
      </c>
      <c r="RHY2" s="8">
        <v>0</v>
      </c>
      <c r="RHZ2" s="8">
        <v>0</v>
      </c>
      <c r="RIA2" s="8">
        <v>0</v>
      </c>
      <c r="RIB2" s="8">
        <v>0</v>
      </c>
      <c r="RIC2" s="8">
        <v>0</v>
      </c>
      <c r="RID2" s="8">
        <v>0</v>
      </c>
      <c r="RIE2" s="8">
        <v>0</v>
      </c>
      <c r="RIF2" s="8">
        <v>0</v>
      </c>
      <c r="RIG2" s="8">
        <v>0</v>
      </c>
      <c r="RIH2" s="8">
        <v>0</v>
      </c>
      <c r="RII2" s="8">
        <v>0</v>
      </c>
      <c r="RIJ2" s="8">
        <v>0</v>
      </c>
      <c r="RIK2" s="8">
        <v>0</v>
      </c>
      <c r="RIL2" s="8">
        <v>0</v>
      </c>
      <c r="RIM2" s="8">
        <v>0</v>
      </c>
      <c r="RIN2" s="8">
        <v>0</v>
      </c>
      <c r="RIO2" s="8">
        <v>0</v>
      </c>
      <c r="RIP2" s="8">
        <v>0</v>
      </c>
      <c r="RIQ2" s="8">
        <v>0</v>
      </c>
      <c r="RIR2" s="8">
        <v>0</v>
      </c>
      <c r="RIS2" s="8">
        <v>0</v>
      </c>
      <c r="RIT2" s="8">
        <v>0</v>
      </c>
      <c r="RIU2" s="8">
        <v>0</v>
      </c>
      <c r="RIV2" s="8">
        <v>0</v>
      </c>
      <c r="RIW2" s="8">
        <v>0</v>
      </c>
      <c r="RIX2" s="8">
        <v>0</v>
      </c>
      <c r="RIY2" s="8">
        <v>0</v>
      </c>
      <c r="RIZ2" s="8">
        <v>0</v>
      </c>
      <c r="RJA2" s="8">
        <v>0</v>
      </c>
      <c r="RJB2" s="8">
        <v>0</v>
      </c>
      <c r="RJC2" s="8">
        <v>0</v>
      </c>
      <c r="RJD2" s="8">
        <v>0</v>
      </c>
      <c r="RJE2" s="8">
        <v>0</v>
      </c>
      <c r="RJF2" s="8">
        <v>0</v>
      </c>
      <c r="RJG2" s="8">
        <v>0</v>
      </c>
      <c r="RJH2" s="8">
        <v>0</v>
      </c>
      <c r="RJI2" s="8">
        <v>0</v>
      </c>
      <c r="RJJ2" s="8">
        <v>0</v>
      </c>
      <c r="RJK2" s="8">
        <v>0</v>
      </c>
      <c r="RJL2" s="8">
        <v>0</v>
      </c>
      <c r="RJM2" s="8">
        <v>0</v>
      </c>
      <c r="RJN2" s="8">
        <v>0</v>
      </c>
      <c r="RJO2" s="8">
        <v>0</v>
      </c>
      <c r="RJP2" s="8">
        <v>0</v>
      </c>
      <c r="RJQ2" s="8">
        <v>0</v>
      </c>
      <c r="RJR2" s="8">
        <v>0</v>
      </c>
      <c r="RJS2" s="8">
        <v>0</v>
      </c>
      <c r="RJT2" s="8">
        <v>0</v>
      </c>
      <c r="RJU2" s="8">
        <v>0</v>
      </c>
      <c r="RJV2" s="8">
        <v>0</v>
      </c>
      <c r="RJW2" s="8">
        <v>0</v>
      </c>
      <c r="RJX2" s="8">
        <v>0</v>
      </c>
      <c r="RJY2" s="8">
        <v>0</v>
      </c>
      <c r="RJZ2" s="8">
        <v>0</v>
      </c>
      <c r="RKA2" s="8">
        <v>0</v>
      </c>
      <c r="RKB2" s="8">
        <v>0</v>
      </c>
      <c r="RKC2" s="8">
        <v>0</v>
      </c>
      <c r="RKD2" s="8">
        <v>0</v>
      </c>
      <c r="RKE2" s="8">
        <v>0</v>
      </c>
      <c r="RKF2" s="8">
        <v>0</v>
      </c>
      <c r="RKG2" s="8">
        <v>0</v>
      </c>
      <c r="RKH2" s="8">
        <v>0</v>
      </c>
      <c r="RKI2" s="8">
        <v>0</v>
      </c>
      <c r="RKJ2" s="8">
        <v>0</v>
      </c>
      <c r="RKK2" s="8">
        <v>0</v>
      </c>
      <c r="RKL2" s="8">
        <v>0</v>
      </c>
      <c r="RKM2" s="8">
        <v>0</v>
      </c>
      <c r="RKN2" s="8">
        <v>0</v>
      </c>
      <c r="RKO2" s="8">
        <v>0</v>
      </c>
      <c r="RKP2" s="8">
        <v>0</v>
      </c>
      <c r="RKQ2" s="8">
        <v>0</v>
      </c>
      <c r="RKR2" s="8">
        <v>0</v>
      </c>
      <c r="RKS2" s="8">
        <v>0</v>
      </c>
      <c r="RKT2" s="8">
        <v>0</v>
      </c>
      <c r="RKU2" s="8">
        <v>0</v>
      </c>
      <c r="RKV2" s="8">
        <v>0</v>
      </c>
      <c r="RKW2" s="8">
        <v>0</v>
      </c>
      <c r="RKX2" s="8">
        <v>0</v>
      </c>
      <c r="RKY2" s="8">
        <v>0</v>
      </c>
      <c r="RKZ2" s="8">
        <v>0</v>
      </c>
      <c r="RLA2" s="8">
        <v>0</v>
      </c>
      <c r="RLB2" s="8">
        <v>0</v>
      </c>
      <c r="RLC2" s="8">
        <v>0</v>
      </c>
      <c r="RLD2" s="8">
        <v>0</v>
      </c>
      <c r="RLE2" s="8">
        <v>0</v>
      </c>
      <c r="RLF2" s="8">
        <v>0</v>
      </c>
      <c r="RLG2" s="8">
        <v>0</v>
      </c>
      <c r="RLH2" s="8">
        <v>0</v>
      </c>
      <c r="RLI2" s="8">
        <v>0</v>
      </c>
      <c r="RLJ2" s="8">
        <v>0</v>
      </c>
      <c r="RLK2" s="8">
        <v>0</v>
      </c>
      <c r="RLL2" s="8">
        <v>0</v>
      </c>
      <c r="RLM2" s="8">
        <v>0</v>
      </c>
      <c r="RLN2" s="8">
        <v>0</v>
      </c>
      <c r="RLO2" s="8">
        <v>0</v>
      </c>
      <c r="RLP2" s="8">
        <v>0</v>
      </c>
      <c r="RLQ2" s="8">
        <v>0</v>
      </c>
      <c r="RLR2" s="8">
        <v>0</v>
      </c>
      <c r="RLS2" s="8">
        <v>0</v>
      </c>
      <c r="RLT2" s="8">
        <v>0</v>
      </c>
      <c r="RLU2" s="8">
        <v>0</v>
      </c>
      <c r="RLV2" s="8">
        <v>0</v>
      </c>
      <c r="RLW2" s="8">
        <v>0</v>
      </c>
      <c r="RLX2" s="8">
        <v>0</v>
      </c>
      <c r="RLY2" s="8">
        <v>0</v>
      </c>
      <c r="RLZ2" s="8">
        <v>0</v>
      </c>
      <c r="RMA2" s="8">
        <v>0</v>
      </c>
      <c r="RMB2" s="8">
        <v>0</v>
      </c>
      <c r="RMC2" s="8">
        <v>0</v>
      </c>
      <c r="RMD2" s="8">
        <v>0</v>
      </c>
      <c r="RME2" s="8">
        <v>0</v>
      </c>
      <c r="RMF2" s="8">
        <v>0</v>
      </c>
      <c r="RMG2" s="8">
        <v>0</v>
      </c>
      <c r="RMH2" s="8">
        <v>0</v>
      </c>
      <c r="RMI2" s="8">
        <v>0</v>
      </c>
      <c r="RMJ2" s="8">
        <v>0</v>
      </c>
      <c r="RMK2" s="8">
        <v>0</v>
      </c>
      <c r="RML2" s="8">
        <v>0</v>
      </c>
      <c r="RMM2" s="8">
        <v>0</v>
      </c>
      <c r="RMN2" s="8">
        <v>0</v>
      </c>
      <c r="RMO2" s="8">
        <v>0</v>
      </c>
      <c r="RMP2" s="8">
        <v>0</v>
      </c>
      <c r="RMQ2" s="8">
        <v>0</v>
      </c>
      <c r="RMR2" s="8">
        <v>0</v>
      </c>
      <c r="RMS2" s="8">
        <v>0</v>
      </c>
      <c r="RMT2" s="8">
        <v>0</v>
      </c>
      <c r="RMU2" s="8">
        <v>0</v>
      </c>
      <c r="RMV2" s="8">
        <v>0</v>
      </c>
      <c r="RMW2" s="8">
        <v>0</v>
      </c>
      <c r="RMX2" s="8">
        <v>0</v>
      </c>
      <c r="RMY2" s="8">
        <v>0</v>
      </c>
      <c r="RMZ2" s="8">
        <v>0</v>
      </c>
      <c r="RNA2" s="8">
        <v>0</v>
      </c>
      <c r="RNB2" s="8">
        <v>0</v>
      </c>
      <c r="RNC2" s="8">
        <v>0</v>
      </c>
      <c r="RND2" s="8">
        <v>0</v>
      </c>
      <c r="RNE2" s="8">
        <v>0</v>
      </c>
      <c r="RNF2" s="8">
        <v>0</v>
      </c>
      <c r="RNG2" s="8">
        <v>0</v>
      </c>
      <c r="RNH2" s="8">
        <v>0</v>
      </c>
      <c r="RNI2" s="8">
        <v>0</v>
      </c>
      <c r="RNJ2" s="8">
        <v>0</v>
      </c>
      <c r="RNK2" s="8">
        <v>0</v>
      </c>
      <c r="RNL2" s="8">
        <v>0</v>
      </c>
      <c r="RNM2" s="8">
        <v>0</v>
      </c>
      <c r="RNN2" s="8">
        <v>0</v>
      </c>
      <c r="RNO2" s="8">
        <v>0</v>
      </c>
      <c r="RNP2" s="8">
        <v>0</v>
      </c>
      <c r="RNQ2" s="8">
        <v>0</v>
      </c>
      <c r="RNR2" s="8">
        <v>0</v>
      </c>
      <c r="RNS2" s="8">
        <v>0</v>
      </c>
      <c r="RNT2" s="8">
        <v>0</v>
      </c>
      <c r="RNU2" s="8">
        <v>0</v>
      </c>
      <c r="RNV2" s="8">
        <v>0</v>
      </c>
      <c r="RNW2" s="8">
        <v>0</v>
      </c>
      <c r="RNX2" s="8">
        <v>0</v>
      </c>
      <c r="RNY2" s="8">
        <v>0</v>
      </c>
      <c r="RNZ2" s="8">
        <v>0</v>
      </c>
      <c r="ROA2" s="8">
        <v>0</v>
      </c>
      <c r="ROB2" s="8">
        <v>0</v>
      </c>
      <c r="ROC2" s="8">
        <v>0</v>
      </c>
      <c r="ROD2" s="8">
        <v>0</v>
      </c>
      <c r="ROE2" s="8">
        <v>0</v>
      </c>
      <c r="ROF2" s="8">
        <v>0</v>
      </c>
      <c r="ROG2" s="8">
        <v>0</v>
      </c>
      <c r="ROH2" s="8">
        <v>0</v>
      </c>
      <c r="ROI2" s="8">
        <v>0</v>
      </c>
      <c r="ROJ2" s="8">
        <v>0</v>
      </c>
      <c r="ROK2" s="8">
        <v>0</v>
      </c>
      <c r="ROL2" s="8">
        <v>0</v>
      </c>
      <c r="ROM2" s="8">
        <v>0</v>
      </c>
      <c r="RON2" s="8">
        <v>0</v>
      </c>
      <c r="ROO2" s="8">
        <v>0</v>
      </c>
      <c r="ROP2" s="8">
        <v>0</v>
      </c>
      <c r="ROQ2" s="8">
        <v>0</v>
      </c>
      <c r="ROR2" s="8">
        <v>0</v>
      </c>
      <c r="ROS2" s="8">
        <v>0</v>
      </c>
      <c r="ROT2" s="8">
        <v>0</v>
      </c>
      <c r="ROU2" s="8">
        <v>0</v>
      </c>
      <c r="ROV2" s="8">
        <v>0</v>
      </c>
      <c r="ROW2" s="8">
        <v>0</v>
      </c>
      <c r="ROX2" s="8">
        <v>0</v>
      </c>
      <c r="ROY2" s="8">
        <v>0</v>
      </c>
      <c r="ROZ2" s="8">
        <v>0</v>
      </c>
      <c r="RPA2" s="8">
        <v>0</v>
      </c>
      <c r="RPB2" s="8">
        <v>0</v>
      </c>
      <c r="RPC2" s="8">
        <v>0</v>
      </c>
      <c r="RPD2" s="8">
        <v>0</v>
      </c>
      <c r="RPE2" s="8">
        <v>0</v>
      </c>
      <c r="RPF2" s="8">
        <v>0</v>
      </c>
      <c r="RPG2" s="8">
        <v>0</v>
      </c>
      <c r="RPH2" s="8">
        <v>0</v>
      </c>
      <c r="RPI2" s="8">
        <v>0</v>
      </c>
      <c r="RPJ2" s="8">
        <v>0</v>
      </c>
      <c r="RPK2" s="8">
        <v>0</v>
      </c>
      <c r="RPL2" s="8">
        <v>0</v>
      </c>
      <c r="RPM2" s="8">
        <v>0</v>
      </c>
      <c r="RPN2" s="8">
        <v>0</v>
      </c>
      <c r="RPO2" s="8">
        <v>0</v>
      </c>
      <c r="RPP2" s="8">
        <v>0</v>
      </c>
      <c r="RPQ2" s="8">
        <v>0</v>
      </c>
      <c r="RPR2" s="8">
        <v>0</v>
      </c>
      <c r="RPS2" s="8">
        <v>0</v>
      </c>
      <c r="RPT2" s="8">
        <v>0</v>
      </c>
      <c r="RPU2" s="8">
        <v>0</v>
      </c>
      <c r="RPV2" s="8">
        <v>0</v>
      </c>
      <c r="RPW2" s="8">
        <v>0</v>
      </c>
      <c r="RPX2" s="8">
        <v>0</v>
      </c>
      <c r="RPY2" s="8">
        <v>0</v>
      </c>
      <c r="RPZ2" s="8">
        <v>0</v>
      </c>
      <c r="RQA2" s="8">
        <v>0</v>
      </c>
      <c r="RQB2" s="8">
        <v>0</v>
      </c>
      <c r="RQC2" s="8">
        <v>0</v>
      </c>
      <c r="RQD2" s="8">
        <v>0</v>
      </c>
      <c r="RQE2" s="8">
        <v>0</v>
      </c>
      <c r="RQF2" s="8">
        <v>0</v>
      </c>
      <c r="RQG2" s="8">
        <v>0</v>
      </c>
      <c r="RQH2" s="8">
        <v>0</v>
      </c>
      <c r="RQI2" s="8">
        <v>0</v>
      </c>
      <c r="RQJ2" s="8">
        <v>0</v>
      </c>
      <c r="RQK2" s="8">
        <v>0</v>
      </c>
      <c r="RQL2" s="8">
        <v>0</v>
      </c>
      <c r="RQM2" s="8">
        <v>0</v>
      </c>
      <c r="RQN2" s="8">
        <v>0</v>
      </c>
      <c r="RQO2" s="8">
        <v>0</v>
      </c>
      <c r="RQP2" s="8">
        <v>0</v>
      </c>
      <c r="RQQ2" s="8">
        <v>0</v>
      </c>
      <c r="RQR2" s="8">
        <v>0</v>
      </c>
      <c r="RQS2" s="8">
        <v>0</v>
      </c>
      <c r="RQT2" s="8">
        <v>0</v>
      </c>
      <c r="RQU2" s="8">
        <v>0</v>
      </c>
      <c r="RQV2" s="8">
        <v>0</v>
      </c>
      <c r="RQW2" s="8">
        <v>0</v>
      </c>
      <c r="RQX2" s="8">
        <v>0</v>
      </c>
      <c r="RQY2" s="8">
        <v>0</v>
      </c>
      <c r="RQZ2" s="8">
        <v>0</v>
      </c>
      <c r="RRA2" s="8">
        <v>0</v>
      </c>
      <c r="RRB2" s="8">
        <v>0</v>
      </c>
      <c r="RRC2" s="8">
        <v>0</v>
      </c>
      <c r="RRD2" s="8">
        <v>0</v>
      </c>
      <c r="RRE2" s="8">
        <v>0</v>
      </c>
      <c r="RRF2" s="8">
        <v>0</v>
      </c>
      <c r="RRG2" s="8">
        <v>0</v>
      </c>
      <c r="RRH2" s="8">
        <v>0</v>
      </c>
      <c r="RRI2" s="8">
        <v>0</v>
      </c>
      <c r="RRJ2" s="8">
        <v>0</v>
      </c>
      <c r="RRK2" s="8">
        <v>0</v>
      </c>
      <c r="RRL2" s="8">
        <v>0</v>
      </c>
      <c r="RRM2" s="8">
        <v>0</v>
      </c>
      <c r="RRN2" s="8">
        <v>0</v>
      </c>
      <c r="RRO2" s="8">
        <v>0</v>
      </c>
      <c r="RRP2" s="8">
        <v>0</v>
      </c>
      <c r="RRQ2" s="8">
        <v>0</v>
      </c>
      <c r="RRR2" s="8">
        <v>0</v>
      </c>
      <c r="RRS2" s="8">
        <v>0</v>
      </c>
      <c r="RRT2" s="8">
        <v>0</v>
      </c>
      <c r="RRU2" s="8">
        <v>0</v>
      </c>
      <c r="RRV2" s="8">
        <v>0</v>
      </c>
      <c r="RRW2" s="8">
        <v>0</v>
      </c>
      <c r="RRX2" s="8">
        <v>0</v>
      </c>
      <c r="RRY2" s="8">
        <v>0</v>
      </c>
      <c r="RRZ2" s="8">
        <v>0</v>
      </c>
      <c r="RSA2" s="8">
        <v>0</v>
      </c>
      <c r="RSB2" s="8">
        <v>0</v>
      </c>
      <c r="RSC2" s="8">
        <v>0</v>
      </c>
      <c r="RSD2" s="8">
        <v>0</v>
      </c>
      <c r="RSE2" s="8">
        <v>0</v>
      </c>
      <c r="RSF2" s="8">
        <v>0</v>
      </c>
      <c r="RSG2" s="8">
        <v>0</v>
      </c>
      <c r="RSH2" s="8">
        <v>0</v>
      </c>
      <c r="RSI2" s="8">
        <v>0</v>
      </c>
      <c r="RSJ2" s="8">
        <v>0</v>
      </c>
      <c r="RSK2" s="8">
        <v>0</v>
      </c>
      <c r="RSL2" s="8">
        <v>0</v>
      </c>
      <c r="RSM2" s="8">
        <v>0</v>
      </c>
      <c r="RSN2" s="8">
        <v>0</v>
      </c>
      <c r="RSO2" s="8">
        <v>0</v>
      </c>
      <c r="RSP2" s="8">
        <v>0</v>
      </c>
      <c r="RSQ2" s="8">
        <v>0</v>
      </c>
      <c r="RSR2" s="8">
        <v>0</v>
      </c>
      <c r="RSS2" s="8">
        <v>0</v>
      </c>
      <c r="RST2" s="8">
        <v>0</v>
      </c>
      <c r="RSU2" s="8">
        <v>0</v>
      </c>
      <c r="RSV2" s="8">
        <v>0</v>
      </c>
      <c r="RSW2" s="8">
        <v>0</v>
      </c>
      <c r="RSX2" s="8">
        <v>0</v>
      </c>
      <c r="RSY2" s="8">
        <v>0</v>
      </c>
      <c r="RSZ2" s="8">
        <v>0</v>
      </c>
      <c r="RTA2" s="8">
        <v>0</v>
      </c>
      <c r="RTB2" s="8">
        <v>0</v>
      </c>
      <c r="RTC2" s="8">
        <v>0</v>
      </c>
      <c r="RTD2" s="8">
        <v>0</v>
      </c>
      <c r="RTE2" s="8">
        <v>0</v>
      </c>
      <c r="RTF2" s="8">
        <v>0</v>
      </c>
      <c r="RTG2" s="8">
        <v>0</v>
      </c>
      <c r="RTH2" s="8">
        <v>0</v>
      </c>
      <c r="RTI2" s="8">
        <v>0</v>
      </c>
      <c r="RTJ2" s="8">
        <v>0</v>
      </c>
      <c r="RTK2" s="8">
        <v>0</v>
      </c>
      <c r="RTL2" s="8">
        <v>0</v>
      </c>
      <c r="RTM2" s="8">
        <v>0</v>
      </c>
      <c r="RTN2" s="8">
        <v>0</v>
      </c>
      <c r="RTO2" s="8">
        <v>0</v>
      </c>
      <c r="RTP2" s="8">
        <v>0</v>
      </c>
      <c r="RTQ2" s="8">
        <v>0</v>
      </c>
      <c r="RTR2" s="8">
        <v>0</v>
      </c>
      <c r="RTS2" s="8">
        <v>0</v>
      </c>
      <c r="RTT2" s="8">
        <v>0</v>
      </c>
      <c r="RTU2" s="8">
        <v>0</v>
      </c>
      <c r="RTV2" s="8">
        <v>0</v>
      </c>
      <c r="RTW2" s="8">
        <v>0</v>
      </c>
      <c r="RTX2" s="8">
        <v>0</v>
      </c>
      <c r="RTY2" s="8">
        <v>0</v>
      </c>
      <c r="RTZ2" s="8">
        <v>0</v>
      </c>
      <c r="RUA2" s="8">
        <v>0</v>
      </c>
      <c r="RUB2" s="8">
        <v>0</v>
      </c>
      <c r="RUC2" s="8">
        <v>0</v>
      </c>
      <c r="RUD2" s="8">
        <v>0</v>
      </c>
      <c r="RUE2" s="8">
        <v>0</v>
      </c>
      <c r="RUF2" s="8">
        <v>0</v>
      </c>
      <c r="RUG2" s="8">
        <v>0</v>
      </c>
      <c r="RUH2" s="8">
        <v>0</v>
      </c>
      <c r="RUI2" s="8">
        <v>0</v>
      </c>
      <c r="RUJ2" s="8">
        <v>0</v>
      </c>
      <c r="RUK2" s="8">
        <v>0</v>
      </c>
      <c r="RUL2" s="8">
        <v>0</v>
      </c>
      <c r="RUM2" s="8">
        <v>0</v>
      </c>
      <c r="RUN2" s="8">
        <v>0</v>
      </c>
      <c r="RUO2" s="8">
        <v>0</v>
      </c>
      <c r="RUP2" s="8">
        <v>0</v>
      </c>
      <c r="RUQ2" s="8">
        <v>0</v>
      </c>
      <c r="RUR2" s="8">
        <v>0</v>
      </c>
      <c r="RUS2" s="8">
        <v>0</v>
      </c>
      <c r="RUT2" s="8">
        <v>0</v>
      </c>
      <c r="RUU2" s="8">
        <v>0</v>
      </c>
      <c r="RUV2" s="8">
        <v>0</v>
      </c>
      <c r="RUW2" s="8">
        <v>0</v>
      </c>
      <c r="RUX2" s="8">
        <v>0</v>
      </c>
      <c r="RUY2" s="8">
        <v>0</v>
      </c>
      <c r="RUZ2" s="8">
        <v>0</v>
      </c>
      <c r="RVA2" s="8">
        <v>0</v>
      </c>
      <c r="RVB2" s="8">
        <v>0</v>
      </c>
      <c r="RVC2" s="8">
        <v>0</v>
      </c>
      <c r="RVD2" s="8">
        <v>0</v>
      </c>
      <c r="RVE2" s="8">
        <v>0</v>
      </c>
      <c r="RVF2" s="8">
        <v>0</v>
      </c>
      <c r="RVG2" s="8">
        <v>0</v>
      </c>
      <c r="RVH2" s="8">
        <v>0</v>
      </c>
      <c r="RVI2" s="8">
        <v>0</v>
      </c>
      <c r="RVJ2" s="8">
        <v>0</v>
      </c>
      <c r="RVK2" s="8">
        <v>0</v>
      </c>
      <c r="RVL2" s="8">
        <v>0</v>
      </c>
      <c r="RVM2" s="8">
        <v>0</v>
      </c>
      <c r="RVN2" s="8">
        <v>0</v>
      </c>
      <c r="RVO2" s="8">
        <v>0</v>
      </c>
      <c r="RVP2" s="8">
        <v>0</v>
      </c>
      <c r="RVQ2" s="8">
        <v>0</v>
      </c>
      <c r="RVR2" s="8">
        <v>0</v>
      </c>
      <c r="RVS2" s="8">
        <v>0</v>
      </c>
      <c r="RVT2" s="8">
        <v>0</v>
      </c>
      <c r="RVU2" s="8">
        <v>0</v>
      </c>
      <c r="RVV2" s="8">
        <v>0</v>
      </c>
      <c r="RVW2" s="8">
        <v>0</v>
      </c>
      <c r="RVX2" s="8">
        <v>0</v>
      </c>
      <c r="RVY2" s="8">
        <v>0</v>
      </c>
      <c r="RVZ2" s="8">
        <v>0</v>
      </c>
      <c r="RWA2" s="8">
        <v>0</v>
      </c>
      <c r="RWB2" s="8">
        <v>0</v>
      </c>
      <c r="RWC2" s="8">
        <v>0</v>
      </c>
      <c r="RWD2" s="8">
        <v>0</v>
      </c>
      <c r="RWE2" s="8">
        <v>0</v>
      </c>
      <c r="RWF2" s="8">
        <v>0</v>
      </c>
      <c r="RWG2" s="8">
        <v>0</v>
      </c>
      <c r="RWH2" s="8">
        <v>0</v>
      </c>
      <c r="RWI2" s="8">
        <v>0</v>
      </c>
      <c r="RWJ2" s="8">
        <v>0</v>
      </c>
      <c r="RWK2" s="8">
        <v>0</v>
      </c>
      <c r="RWL2" s="8">
        <v>0</v>
      </c>
      <c r="RWM2" s="8">
        <v>0</v>
      </c>
      <c r="RWN2" s="8">
        <v>0</v>
      </c>
      <c r="RWO2" s="8">
        <v>0</v>
      </c>
      <c r="RWP2" s="8">
        <v>0</v>
      </c>
      <c r="RWQ2" s="8">
        <v>0</v>
      </c>
      <c r="RWR2" s="8">
        <v>0</v>
      </c>
      <c r="RWS2" s="8">
        <v>0</v>
      </c>
      <c r="RWT2" s="8">
        <v>0</v>
      </c>
      <c r="RWU2" s="8">
        <v>0</v>
      </c>
      <c r="RWV2" s="8">
        <v>0</v>
      </c>
      <c r="RWW2" s="8">
        <v>0</v>
      </c>
      <c r="RWX2" s="8">
        <v>0</v>
      </c>
      <c r="RWY2" s="8">
        <v>0</v>
      </c>
      <c r="RWZ2" s="8">
        <v>0</v>
      </c>
      <c r="RXA2" s="8">
        <v>0</v>
      </c>
      <c r="RXB2" s="8">
        <v>0</v>
      </c>
      <c r="RXC2" s="8">
        <v>0</v>
      </c>
      <c r="RXD2" s="8">
        <v>0</v>
      </c>
      <c r="RXE2" s="8">
        <v>0</v>
      </c>
      <c r="RXF2" s="8">
        <v>0</v>
      </c>
      <c r="RXG2" s="8">
        <v>0</v>
      </c>
      <c r="RXH2" s="8">
        <v>0</v>
      </c>
      <c r="RXI2" s="8">
        <v>0</v>
      </c>
      <c r="RXJ2" s="8">
        <v>0</v>
      </c>
      <c r="RXK2" s="8">
        <v>0</v>
      </c>
      <c r="RXL2" s="8">
        <v>0</v>
      </c>
      <c r="RXM2" s="8">
        <v>0</v>
      </c>
      <c r="RXN2" s="8">
        <v>0</v>
      </c>
      <c r="RXO2" s="8">
        <v>0</v>
      </c>
      <c r="RXP2" s="8">
        <v>0</v>
      </c>
      <c r="RXQ2" s="8">
        <v>0</v>
      </c>
      <c r="RXR2" s="8">
        <v>0</v>
      </c>
      <c r="RXS2" s="8">
        <v>0</v>
      </c>
      <c r="RXT2" s="8">
        <v>0</v>
      </c>
      <c r="RXU2" s="8">
        <v>0</v>
      </c>
      <c r="RXV2" s="8">
        <v>0</v>
      </c>
      <c r="RXW2" s="8">
        <v>0</v>
      </c>
      <c r="RXX2" s="8">
        <v>0</v>
      </c>
      <c r="RXY2" s="8">
        <v>0</v>
      </c>
      <c r="RXZ2" s="8">
        <v>0</v>
      </c>
      <c r="RYA2" s="8">
        <v>0</v>
      </c>
      <c r="RYB2" s="8">
        <v>0</v>
      </c>
      <c r="RYC2" s="8">
        <v>0</v>
      </c>
      <c r="RYD2" s="8">
        <v>0</v>
      </c>
      <c r="RYE2" s="8">
        <v>0</v>
      </c>
      <c r="RYF2" s="8">
        <v>0</v>
      </c>
      <c r="RYG2" s="8">
        <v>0</v>
      </c>
      <c r="RYH2" s="8">
        <v>0</v>
      </c>
      <c r="RYI2" s="8">
        <v>0</v>
      </c>
      <c r="RYJ2" s="8">
        <v>0</v>
      </c>
      <c r="RYK2" s="8">
        <v>0</v>
      </c>
      <c r="RYL2" s="8">
        <v>0</v>
      </c>
      <c r="RYM2" s="8">
        <v>0</v>
      </c>
      <c r="RYN2" s="8">
        <v>0</v>
      </c>
      <c r="RYO2" s="8">
        <v>0</v>
      </c>
      <c r="RYP2" s="8">
        <v>0</v>
      </c>
      <c r="RYQ2" s="8">
        <v>0</v>
      </c>
      <c r="RYR2" s="8">
        <v>0</v>
      </c>
      <c r="RYS2" s="8">
        <v>0</v>
      </c>
      <c r="RYT2" s="8">
        <v>0</v>
      </c>
      <c r="RYU2" s="8">
        <v>0</v>
      </c>
      <c r="RYV2" s="8">
        <v>0</v>
      </c>
      <c r="RYW2" s="8">
        <v>0</v>
      </c>
      <c r="RYX2" s="8">
        <v>0</v>
      </c>
      <c r="RYY2" s="8">
        <v>0</v>
      </c>
      <c r="RYZ2" s="8">
        <v>0</v>
      </c>
      <c r="RZA2" s="8">
        <v>0</v>
      </c>
      <c r="RZB2" s="8">
        <v>0</v>
      </c>
      <c r="RZC2" s="8">
        <v>0</v>
      </c>
      <c r="RZD2" s="8">
        <v>0</v>
      </c>
      <c r="RZE2" s="8">
        <v>0</v>
      </c>
      <c r="RZF2" s="8">
        <v>0</v>
      </c>
      <c r="RZG2" s="8">
        <v>0</v>
      </c>
      <c r="RZH2" s="8">
        <v>0</v>
      </c>
      <c r="RZI2" s="8">
        <v>0</v>
      </c>
      <c r="RZJ2" s="8">
        <v>0</v>
      </c>
      <c r="RZK2" s="8">
        <v>0</v>
      </c>
      <c r="RZL2" s="8">
        <v>0</v>
      </c>
      <c r="RZM2" s="8">
        <v>0</v>
      </c>
      <c r="RZN2" s="8">
        <v>0</v>
      </c>
      <c r="RZO2" s="8">
        <v>0</v>
      </c>
      <c r="RZP2" s="8">
        <v>0</v>
      </c>
      <c r="RZQ2" s="8">
        <v>0</v>
      </c>
      <c r="RZR2" s="8">
        <v>0</v>
      </c>
      <c r="RZS2" s="8">
        <v>0</v>
      </c>
      <c r="RZT2" s="8">
        <v>0</v>
      </c>
      <c r="RZU2" s="8">
        <v>0</v>
      </c>
      <c r="RZV2" s="8">
        <v>0</v>
      </c>
      <c r="RZW2" s="8">
        <v>0</v>
      </c>
      <c r="RZX2" s="8">
        <v>0</v>
      </c>
      <c r="RZY2" s="8">
        <v>0</v>
      </c>
      <c r="RZZ2" s="8">
        <v>0</v>
      </c>
      <c r="SAA2" s="8">
        <v>0</v>
      </c>
      <c r="SAB2" s="8">
        <v>0</v>
      </c>
      <c r="SAC2" s="8">
        <v>0</v>
      </c>
      <c r="SAD2" s="8">
        <v>0</v>
      </c>
      <c r="SAE2" s="8">
        <v>0</v>
      </c>
      <c r="SAF2" s="8">
        <v>0</v>
      </c>
      <c r="SAG2" s="8">
        <v>0</v>
      </c>
      <c r="SAH2" s="8">
        <v>0</v>
      </c>
      <c r="SAI2" s="8">
        <v>0</v>
      </c>
      <c r="SAJ2" s="8">
        <v>0</v>
      </c>
      <c r="SAK2" s="8">
        <v>0</v>
      </c>
      <c r="SAL2" s="8">
        <v>0</v>
      </c>
      <c r="SAM2" s="8">
        <v>0</v>
      </c>
      <c r="SAN2" s="8">
        <v>0</v>
      </c>
      <c r="SAO2" s="8">
        <v>0</v>
      </c>
      <c r="SAP2" s="8">
        <v>0</v>
      </c>
      <c r="SAQ2" s="8">
        <v>0</v>
      </c>
      <c r="SAR2" s="8">
        <v>0</v>
      </c>
      <c r="SAS2" s="8">
        <v>0</v>
      </c>
      <c r="SAT2" s="8">
        <v>0</v>
      </c>
      <c r="SAU2" s="8">
        <v>0</v>
      </c>
      <c r="SAV2" s="8">
        <v>0</v>
      </c>
      <c r="SAW2" s="8">
        <v>0</v>
      </c>
      <c r="SAX2" s="8">
        <v>0</v>
      </c>
      <c r="SAY2" s="8">
        <v>0</v>
      </c>
      <c r="SAZ2" s="8">
        <v>0</v>
      </c>
      <c r="SBA2" s="8">
        <v>0</v>
      </c>
      <c r="SBB2" s="8">
        <v>0</v>
      </c>
      <c r="SBC2" s="8">
        <v>0</v>
      </c>
      <c r="SBD2" s="8">
        <v>0</v>
      </c>
      <c r="SBE2" s="8">
        <v>0</v>
      </c>
      <c r="SBF2" s="8">
        <v>0</v>
      </c>
      <c r="SBG2" s="8">
        <v>0</v>
      </c>
      <c r="SBH2" s="8">
        <v>0</v>
      </c>
      <c r="SBI2" s="8">
        <v>0</v>
      </c>
      <c r="SBJ2" s="8">
        <v>0</v>
      </c>
      <c r="SBK2" s="8">
        <v>0</v>
      </c>
      <c r="SBL2" s="8">
        <v>0</v>
      </c>
      <c r="SBM2" s="8">
        <v>0</v>
      </c>
      <c r="SBN2" s="8">
        <v>0</v>
      </c>
      <c r="SBO2" s="8">
        <v>0</v>
      </c>
      <c r="SBP2" s="8">
        <v>0</v>
      </c>
      <c r="SBQ2" s="8">
        <v>0</v>
      </c>
      <c r="SBR2" s="8">
        <v>0</v>
      </c>
      <c r="SBS2" s="8">
        <v>0</v>
      </c>
      <c r="SBT2" s="8">
        <v>0</v>
      </c>
      <c r="SBU2" s="8">
        <v>0</v>
      </c>
      <c r="SBV2" s="8">
        <v>0</v>
      </c>
      <c r="SBW2" s="8">
        <v>0</v>
      </c>
      <c r="SBX2" s="8">
        <v>0</v>
      </c>
      <c r="SBY2" s="8">
        <v>0</v>
      </c>
      <c r="SBZ2" s="8">
        <v>0</v>
      </c>
      <c r="SCA2" s="8">
        <v>0</v>
      </c>
      <c r="SCB2" s="8">
        <v>0</v>
      </c>
      <c r="SCC2" s="8">
        <v>0</v>
      </c>
      <c r="SCD2" s="8">
        <v>0</v>
      </c>
      <c r="SCE2" s="8">
        <v>0</v>
      </c>
      <c r="SCF2" s="8">
        <v>0</v>
      </c>
      <c r="SCG2" s="8">
        <v>0</v>
      </c>
      <c r="SCH2" s="8">
        <v>0</v>
      </c>
      <c r="SCI2" s="8">
        <v>0</v>
      </c>
      <c r="SCJ2" s="8">
        <v>0</v>
      </c>
      <c r="SCK2" s="8">
        <v>0</v>
      </c>
      <c r="SCL2" s="8">
        <v>0</v>
      </c>
      <c r="SCM2" s="8">
        <v>0</v>
      </c>
      <c r="SCN2" s="8">
        <v>0</v>
      </c>
      <c r="SCO2" s="8">
        <v>0</v>
      </c>
      <c r="SCP2" s="8">
        <v>0</v>
      </c>
      <c r="SCQ2" s="8">
        <v>0</v>
      </c>
      <c r="SCR2" s="8">
        <v>0</v>
      </c>
      <c r="SCS2" s="8">
        <v>0</v>
      </c>
      <c r="SCT2" s="8">
        <v>0</v>
      </c>
      <c r="SCU2" s="8">
        <v>0</v>
      </c>
      <c r="SCV2" s="8">
        <v>0</v>
      </c>
      <c r="SCW2" s="8">
        <v>0</v>
      </c>
      <c r="SCX2" s="8">
        <v>0</v>
      </c>
      <c r="SCY2" s="8">
        <v>0</v>
      </c>
      <c r="SCZ2" s="8">
        <v>0</v>
      </c>
      <c r="SDA2" s="8">
        <v>0</v>
      </c>
      <c r="SDB2" s="8">
        <v>0</v>
      </c>
      <c r="SDC2" s="8">
        <v>0</v>
      </c>
      <c r="SDD2" s="8">
        <v>0</v>
      </c>
      <c r="SDE2" s="8">
        <v>0</v>
      </c>
      <c r="SDF2" s="8">
        <v>0</v>
      </c>
      <c r="SDG2" s="8">
        <v>0</v>
      </c>
      <c r="SDH2" s="8">
        <v>0</v>
      </c>
      <c r="SDI2" s="8">
        <v>0</v>
      </c>
      <c r="SDJ2" s="8">
        <v>0</v>
      </c>
      <c r="SDK2" s="8">
        <v>0</v>
      </c>
      <c r="SDL2" s="8">
        <v>0</v>
      </c>
      <c r="SDM2" s="8">
        <v>0</v>
      </c>
      <c r="SDN2" s="8">
        <v>0</v>
      </c>
      <c r="SDO2" s="8">
        <v>0</v>
      </c>
      <c r="SDP2" s="8">
        <v>0</v>
      </c>
      <c r="SDQ2" s="8">
        <v>0</v>
      </c>
      <c r="SDR2" s="8">
        <v>0</v>
      </c>
      <c r="SDS2" s="8">
        <v>0</v>
      </c>
      <c r="SDT2" s="8">
        <v>0</v>
      </c>
      <c r="SDU2" s="8">
        <v>0</v>
      </c>
      <c r="SDV2" s="8">
        <v>0</v>
      </c>
      <c r="SDW2" s="8">
        <v>0</v>
      </c>
      <c r="SDX2" s="8">
        <v>0</v>
      </c>
      <c r="SDY2" s="8">
        <v>0</v>
      </c>
      <c r="SDZ2" s="8">
        <v>0</v>
      </c>
      <c r="SEA2" s="8">
        <v>0</v>
      </c>
      <c r="SEB2" s="8">
        <v>0</v>
      </c>
      <c r="SEC2" s="8">
        <v>0</v>
      </c>
      <c r="SED2" s="8">
        <v>0</v>
      </c>
      <c r="SEE2" s="8">
        <v>0</v>
      </c>
      <c r="SEF2" s="8">
        <v>0</v>
      </c>
      <c r="SEG2" s="8">
        <v>0</v>
      </c>
      <c r="SEH2" s="8">
        <v>0</v>
      </c>
      <c r="SEI2" s="8">
        <v>0</v>
      </c>
      <c r="SEJ2" s="8">
        <v>0</v>
      </c>
      <c r="SEK2" s="8">
        <v>0</v>
      </c>
      <c r="SEL2" s="8">
        <v>0</v>
      </c>
      <c r="SEM2" s="8">
        <v>0</v>
      </c>
      <c r="SEN2" s="8">
        <v>0</v>
      </c>
      <c r="SEO2" s="8">
        <v>0</v>
      </c>
      <c r="SEP2" s="8">
        <v>0</v>
      </c>
      <c r="SEQ2" s="8">
        <v>0</v>
      </c>
      <c r="SER2" s="8">
        <v>0</v>
      </c>
      <c r="SES2" s="8">
        <v>0</v>
      </c>
      <c r="SET2" s="8">
        <v>0</v>
      </c>
      <c r="SEU2" s="8">
        <v>0</v>
      </c>
      <c r="SEV2" s="8">
        <v>0</v>
      </c>
      <c r="SEW2" s="8">
        <v>0</v>
      </c>
      <c r="SEX2" s="8">
        <v>0</v>
      </c>
      <c r="SEY2" s="8">
        <v>0</v>
      </c>
      <c r="SEZ2" s="8">
        <v>0</v>
      </c>
      <c r="SFA2" s="8">
        <v>0</v>
      </c>
      <c r="SFB2" s="8">
        <v>0</v>
      </c>
      <c r="SFC2" s="8">
        <v>0</v>
      </c>
      <c r="SFD2" s="8">
        <v>0</v>
      </c>
      <c r="SFE2" s="8">
        <v>0</v>
      </c>
      <c r="SFF2" s="8">
        <v>0</v>
      </c>
      <c r="SFG2" s="8">
        <v>0</v>
      </c>
      <c r="SFH2" s="8">
        <v>0</v>
      </c>
      <c r="SFI2" s="8">
        <v>0</v>
      </c>
      <c r="SFJ2" s="8">
        <v>0</v>
      </c>
      <c r="SFK2" s="8">
        <v>0</v>
      </c>
      <c r="SFL2" s="8">
        <v>0</v>
      </c>
      <c r="SFM2" s="8">
        <v>0</v>
      </c>
      <c r="SFN2" s="8">
        <v>0</v>
      </c>
      <c r="SFO2" s="8">
        <v>0</v>
      </c>
      <c r="SFP2" s="8">
        <v>0</v>
      </c>
      <c r="SFQ2" s="8">
        <v>0</v>
      </c>
      <c r="SFR2" s="8">
        <v>0</v>
      </c>
      <c r="SFS2" s="8">
        <v>0</v>
      </c>
      <c r="SFT2" s="8">
        <v>0</v>
      </c>
      <c r="SFU2" s="8">
        <v>0</v>
      </c>
      <c r="SFV2" s="8">
        <v>0</v>
      </c>
      <c r="SFW2" s="8">
        <v>0</v>
      </c>
      <c r="SFX2" s="8">
        <v>0</v>
      </c>
      <c r="SFY2" s="8">
        <v>0</v>
      </c>
      <c r="SFZ2" s="8">
        <v>0</v>
      </c>
      <c r="SGA2" s="8">
        <v>0</v>
      </c>
      <c r="SGB2" s="8">
        <v>0</v>
      </c>
      <c r="SGC2" s="8">
        <v>0</v>
      </c>
      <c r="SGD2" s="8">
        <v>0</v>
      </c>
      <c r="SGE2" s="8">
        <v>0</v>
      </c>
      <c r="SGF2" s="8">
        <v>0</v>
      </c>
      <c r="SGG2" s="8">
        <v>0</v>
      </c>
      <c r="SGH2" s="8">
        <v>0</v>
      </c>
      <c r="SGI2" s="8">
        <v>0</v>
      </c>
      <c r="SGJ2" s="8">
        <v>0</v>
      </c>
      <c r="SGK2" s="8">
        <v>0</v>
      </c>
      <c r="SGL2" s="8">
        <v>0</v>
      </c>
      <c r="SGM2" s="8">
        <v>0</v>
      </c>
      <c r="SGN2" s="8">
        <v>0</v>
      </c>
      <c r="SGO2" s="8">
        <v>0</v>
      </c>
      <c r="SGP2" s="8">
        <v>0</v>
      </c>
      <c r="SGQ2" s="8">
        <v>0</v>
      </c>
      <c r="SGR2" s="8">
        <v>0</v>
      </c>
      <c r="SGS2" s="8">
        <v>0</v>
      </c>
      <c r="SGT2" s="8">
        <v>0</v>
      </c>
      <c r="SGU2" s="8">
        <v>0</v>
      </c>
      <c r="SGV2" s="8">
        <v>0</v>
      </c>
      <c r="SGW2" s="8">
        <v>0</v>
      </c>
      <c r="SGX2" s="8">
        <v>0</v>
      </c>
      <c r="SGY2" s="8">
        <v>0</v>
      </c>
      <c r="SGZ2" s="8">
        <v>0</v>
      </c>
      <c r="SHA2" s="8">
        <v>0</v>
      </c>
      <c r="SHB2" s="8">
        <v>0</v>
      </c>
      <c r="SHC2" s="8">
        <v>0</v>
      </c>
      <c r="SHD2" s="8">
        <v>0</v>
      </c>
      <c r="SHE2" s="8">
        <v>0</v>
      </c>
      <c r="SHF2" s="8">
        <v>0</v>
      </c>
      <c r="SHG2" s="8">
        <v>0</v>
      </c>
      <c r="SHH2" s="8">
        <v>0</v>
      </c>
      <c r="SHI2" s="8">
        <v>0</v>
      </c>
      <c r="SHJ2" s="8">
        <v>0</v>
      </c>
      <c r="SHK2" s="8">
        <v>0</v>
      </c>
      <c r="SHL2" s="8">
        <v>0</v>
      </c>
      <c r="SHM2" s="8">
        <v>0</v>
      </c>
      <c r="SHN2" s="8">
        <v>0</v>
      </c>
      <c r="SHO2" s="8">
        <v>0</v>
      </c>
      <c r="SHP2" s="8">
        <v>0</v>
      </c>
      <c r="SHQ2" s="8">
        <v>0</v>
      </c>
      <c r="SHR2" s="8">
        <v>0</v>
      </c>
      <c r="SHS2" s="8">
        <v>0</v>
      </c>
      <c r="SHT2" s="8">
        <v>0</v>
      </c>
      <c r="SHU2" s="8">
        <v>0</v>
      </c>
      <c r="SHV2" s="8">
        <v>0</v>
      </c>
      <c r="SHW2" s="8">
        <v>0</v>
      </c>
      <c r="SHX2" s="8">
        <v>0</v>
      </c>
      <c r="SHY2" s="8">
        <v>0</v>
      </c>
      <c r="SHZ2" s="8">
        <v>0</v>
      </c>
      <c r="SIA2" s="8">
        <v>0</v>
      </c>
      <c r="SIB2" s="8">
        <v>0</v>
      </c>
      <c r="SIC2" s="8">
        <v>0</v>
      </c>
      <c r="SID2" s="8">
        <v>0</v>
      </c>
      <c r="SIE2" s="8">
        <v>0</v>
      </c>
      <c r="SIF2" s="8">
        <v>0</v>
      </c>
      <c r="SIG2" s="8">
        <v>0</v>
      </c>
      <c r="SIH2" s="8">
        <v>0</v>
      </c>
      <c r="SII2" s="8">
        <v>0</v>
      </c>
      <c r="SIJ2" s="8">
        <v>0</v>
      </c>
      <c r="SIK2" s="8">
        <v>0</v>
      </c>
      <c r="SIL2" s="8">
        <v>0</v>
      </c>
      <c r="SIM2" s="8">
        <v>0</v>
      </c>
      <c r="SIN2" s="8">
        <v>0</v>
      </c>
      <c r="SIO2" s="8">
        <v>0</v>
      </c>
      <c r="SIP2" s="8">
        <v>0</v>
      </c>
      <c r="SIQ2" s="8">
        <v>0</v>
      </c>
      <c r="SIR2" s="8">
        <v>0</v>
      </c>
      <c r="SIS2" s="8">
        <v>0</v>
      </c>
      <c r="SIT2" s="8">
        <v>0</v>
      </c>
      <c r="SIU2" s="8">
        <v>0</v>
      </c>
      <c r="SIV2" s="8">
        <v>0</v>
      </c>
      <c r="SIW2" s="8">
        <v>0</v>
      </c>
      <c r="SIX2" s="8">
        <v>0</v>
      </c>
      <c r="SIY2" s="8">
        <v>0</v>
      </c>
      <c r="SIZ2" s="8">
        <v>0</v>
      </c>
      <c r="SJA2" s="8">
        <v>0</v>
      </c>
      <c r="SJB2" s="8">
        <v>0</v>
      </c>
      <c r="SJC2" s="8">
        <v>0</v>
      </c>
      <c r="SJD2" s="8">
        <v>0</v>
      </c>
      <c r="SJE2" s="8">
        <v>0</v>
      </c>
      <c r="SJF2" s="8">
        <v>0</v>
      </c>
      <c r="SJG2" s="8">
        <v>0</v>
      </c>
      <c r="SJH2" s="8">
        <v>0</v>
      </c>
      <c r="SJI2" s="8">
        <v>0</v>
      </c>
      <c r="SJJ2" s="8">
        <v>0</v>
      </c>
      <c r="SJK2" s="8">
        <v>0</v>
      </c>
      <c r="SJL2" s="8">
        <v>0</v>
      </c>
      <c r="SJM2" s="8">
        <v>0</v>
      </c>
      <c r="SJN2" s="8">
        <v>0</v>
      </c>
      <c r="SJO2" s="8">
        <v>0</v>
      </c>
      <c r="SJP2" s="8">
        <v>0</v>
      </c>
      <c r="SJQ2" s="8">
        <v>0</v>
      </c>
      <c r="SJR2" s="8">
        <v>0</v>
      </c>
      <c r="SJS2" s="8">
        <v>0</v>
      </c>
      <c r="SJT2" s="8">
        <v>0</v>
      </c>
      <c r="SJU2" s="8">
        <v>0</v>
      </c>
      <c r="SJV2" s="8">
        <v>0</v>
      </c>
      <c r="SJW2" s="8">
        <v>0</v>
      </c>
      <c r="SJX2" s="8">
        <v>0</v>
      </c>
      <c r="SJY2" s="8">
        <v>0</v>
      </c>
      <c r="SJZ2" s="8">
        <v>0</v>
      </c>
      <c r="SKA2" s="8">
        <v>0</v>
      </c>
      <c r="SKB2" s="8">
        <v>0</v>
      </c>
      <c r="SKC2" s="8">
        <v>0</v>
      </c>
      <c r="SKD2" s="8">
        <v>0</v>
      </c>
      <c r="SKE2" s="8">
        <v>0</v>
      </c>
      <c r="SKF2" s="8">
        <v>0</v>
      </c>
      <c r="SKG2" s="8">
        <v>0</v>
      </c>
      <c r="SKH2" s="8">
        <v>0</v>
      </c>
      <c r="SKI2" s="8">
        <v>0</v>
      </c>
      <c r="SKJ2" s="8">
        <v>0</v>
      </c>
      <c r="SKK2" s="8">
        <v>0</v>
      </c>
      <c r="SKL2" s="8">
        <v>0</v>
      </c>
      <c r="SKM2" s="8">
        <v>0</v>
      </c>
      <c r="SKN2" s="8">
        <v>0</v>
      </c>
      <c r="SKO2" s="8">
        <v>0</v>
      </c>
      <c r="SKP2" s="8">
        <v>0</v>
      </c>
      <c r="SKQ2" s="8">
        <v>0</v>
      </c>
      <c r="SKR2" s="8">
        <v>0</v>
      </c>
      <c r="SKS2" s="8">
        <v>0</v>
      </c>
      <c r="SKT2" s="8">
        <v>0</v>
      </c>
      <c r="SKU2" s="8">
        <v>0</v>
      </c>
      <c r="SKV2" s="8">
        <v>0</v>
      </c>
      <c r="SKW2" s="8">
        <v>0</v>
      </c>
      <c r="SKX2" s="8">
        <v>0</v>
      </c>
      <c r="SKY2" s="8">
        <v>0</v>
      </c>
      <c r="SKZ2" s="8">
        <v>0</v>
      </c>
      <c r="SLA2" s="8">
        <v>0</v>
      </c>
      <c r="SLB2" s="8">
        <v>0</v>
      </c>
      <c r="SLC2" s="8">
        <v>0</v>
      </c>
      <c r="SLD2" s="8">
        <v>0</v>
      </c>
      <c r="SLE2" s="8">
        <v>0</v>
      </c>
      <c r="SLF2" s="8">
        <v>0</v>
      </c>
      <c r="SLG2" s="8">
        <v>0</v>
      </c>
      <c r="SLH2" s="8">
        <v>0</v>
      </c>
      <c r="SLI2" s="8">
        <v>0</v>
      </c>
      <c r="SLJ2" s="8">
        <v>0</v>
      </c>
      <c r="SLK2" s="8">
        <v>0</v>
      </c>
      <c r="SLL2" s="8">
        <v>0</v>
      </c>
      <c r="SLM2" s="8">
        <v>0</v>
      </c>
      <c r="SLN2" s="8">
        <v>0</v>
      </c>
      <c r="SLO2" s="8">
        <v>0</v>
      </c>
      <c r="SLP2" s="8">
        <v>0</v>
      </c>
      <c r="SLQ2" s="8">
        <v>0</v>
      </c>
      <c r="SLR2" s="8">
        <v>0</v>
      </c>
      <c r="SLS2" s="8">
        <v>0</v>
      </c>
      <c r="SLT2" s="8">
        <v>0</v>
      </c>
      <c r="SLU2" s="8">
        <v>0</v>
      </c>
      <c r="SLV2" s="8">
        <v>0</v>
      </c>
      <c r="SLW2" s="8">
        <v>0</v>
      </c>
      <c r="SLX2" s="8">
        <v>0</v>
      </c>
      <c r="SLY2" s="8">
        <v>0</v>
      </c>
      <c r="SLZ2" s="8">
        <v>0</v>
      </c>
      <c r="SMA2" s="8">
        <v>0</v>
      </c>
      <c r="SMB2" s="8">
        <v>0</v>
      </c>
      <c r="SMC2" s="8">
        <v>0</v>
      </c>
      <c r="SMD2" s="8">
        <v>0</v>
      </c>
      <c r="SME2" s="8">
        <v>0</v>
      </c>
      <c r="SMF2" s="8">
        <v>0</v>
      </c>
      <c r="SMG2" s="8">
        <v>0</v>
      </c>
      <c r="SMH2" s="8">
        <v>0</v>
      </c>
      <c r="SMI2" s="8">
        <v>0</v>
      </c>
      <c r="SMJ2" s="8">
        <v>0</v>
      </c>
      <c r="SMK2" s="8">
        <v>0</v>
      </c>
      <c r="SML2" s="8">
        <v>0</v>
      </c>
      <c r="SMM2" s="8">
        <v>0</v>
      </c>
      <c r="SMN2" s="8">
        <v>0</v>
      </c>
      <c r="SMO2" s="8">
        <v>0</v>
      </c>
      <c r="SMP2" s="8">
        <v>0</v>
      </c>
      <c r="SMQ2" s="8">
        <v>0</v>
      </c>
      <c r="SMR2" s="8">
        <v>0</v>
      </c>
      <c r="SMS2" s="8">
        <v>0</v>
      </c>
      <c r="SMT2" s="8">
        <v>0</v>
      </c>
      <c r="SMU2" s="8">
        <v>0</v>
      </c>
      <c r="SMV2" s="8">
        <v>0</v>
      </c>
      <c r="SMW2" s="8">
        <v>0</v>
      </c>
      <c r="SMX2" s="8">
        <v>0</v>
      </c>
      <c r="SMY2" s="8">
        <v>0</v>
      </c>
      <c r="SMZ2" s="8">
        <v>0</v>
      </c>
      <c r="SNA2" s="8">
        <v>0</v>
      </c>
      <c r="SNB2" s="8">
        <v>0</v>
      </c>
      <c r="SNC2" s="8">
        <v>0</v>
      </c>
      <c r="SND2" s="8">
        <v>0</v>
      </c>
      <c r="SNE2" s="8">
        <v>0</v>
      </c>
      <c r="SNF2" s="8">
        <v>0</v>
      </c>
      <c r="SNG2" s="8">
        <v>0</v>
      </c>
      <c r="SNH2" s="8">
        <v>0</v>
      </c>
      <c r="SNI2" s="8">
        <v>0</v>
      </c>
      <c r="SNJ2" s="8">
        <v>0</v>
      </c>
      <c r="SNK2" s="8">
        <v>0</v>
      </c>
      <c r="SNL2" s="8">
        <v>0</v>
      </c>
      <c r="SNM2" s="8">
        <v>0</v>
      </c>
      <c r="SNN2" s="8">
        <v>0</v>
      </c>
      <c r="SNO2" s="8">
        <v>0</v>
      </c>
      <c r="SNP2" s="8">
        <v>0</v>
      </c>
      <c r="SNQ2" s="8">
        <v>0</v>
      </c>
      <c r="SNR2" s="8">
        <v>0</v>
      </c>
      <c r="SNS2" s="8">
        <v>0</v>
      </c>
      <c r="SNT2" s="8">
        <v>0</v>
      </c>
      <c r="SNU2" s="8">
        <v>0</v>
      </c>
      <c r="SNV2" s="8">
        <v>0</v>
      </c>
      <c r="SNW2" s="8">
        <v>0</v>
      </c>
      <c r="SNX2" s="8">
        <v>0</v>
      </c>
      <c r="SNY2" s="8">
        <v>0</v>
      </c>
      <c r="SNZ2" s="8">
        <v>0</v>
      </c>
      <c r="SOA2" s="8">
        <v>0</v>
      </c>
      <c r="SOB2" s="8">
        <v>0</v>
      </c>
      <c r="SOC2" s="8">
        <v>0</v>
      </c>
      <c r="SOD2" s="8">
        <v>0</v>
      </c>
      <c r="SOE2" s="8">
        <v>0</v>
      </c>
      <c r="SOF2" s="8">
        <v>0</v>
      </c>
      <c r="SOG2" s="8">
        <v>0</v>
      </c>
      <c r="SOH2" s="8">
        <v>0</v>
      </c>
      <c r="SOI2" s="8">
        <v>0</v>
      </c>
      <c r="SOJ2" s="8">
        <v>0</v>
      </c>
      <c r="SOK2" s="8">
        <v>0</v>
      </c>
      <c r="SOL2" s="8">
        <v>0</v>
      </c>
      <c r="SOM2" s="8">
        <v>0</v>
      </c>
      <c r="SON2" s="8">
        <v>0</v>
      </c>
      <c r="SOO2" s="8">
        <v>0</v>
      </c>
      <c r="SOP2" s="8">
        <v>0</v>
      </c>
      <c r="SOQ2" s="8">
        <v>0</v>
      </c>
      <c r="SOR2" s="8">
        <v>0</v>
      </c>
      <c r="SOS2" s="8">
        <v>0</v>
      </c>
      <c r="SOT2" s="8">
        <v>0</v>
      </c>
      <c r="SOU2" s="8">
        <v>0</v>
      </c>
      <c r="SOV2" s="8">
        <v>0</v>
      </c>
      <c r="SOW2" s="8">
        <v>0</v>
      </c>
      <c r="SOX2" s="8">
        <v>0</v>
      </c>
      <c r="SOY2" s="8">
        <v>0</v>
      </c>
      <c r="SOZ2" s="8">
        <v>0</v>
      </c>
      <c r="SPA2" s="8">
        <v>0</v>
      </c>
      <c r="SPB2" s="8">
        <v>0</v>
      </c>
      <c r="SPC2" s="8">
        <v>0</v>
      </c>
      <c r="SPD2" s="8">
        <v>0</v>
      </c>
      <c r="SPE2" s="8">
        <v>0</v>
      </c>
      <c r="SPF2" s="8">
        <v>0</v>
      </c>
      <c r="SPG2" s="8">
        <v>0</v>
      </c>
      <c r="SPH2" s="8">
        <v>0</v>
      </c>
      <c r="SPI2" s="8">
        <v>0</v>
      </c>
      <c r="SPJ2" s="8">
        <v>0</v>
      </c>
      <c r="SPK2" s="8">
        <v>0</v>
      </c>
      <c r="SPL2" s="8">
        <v>0</v>
      </c>
      <c r="SPM2" s="8">
        <v>0</v>
      </c>
      <c r="SPN2" s="8">
        <v>0</v>
      </c>
      <c r="SPO2" s="8">
        <v>0</v>
      </c>
      <c r="SPP2" s="8">
        <v>0</v>
      </c>
      <c r="SPQ2" s="8">
        <v>0</v>
      </c>
      <c r="SPR2" s="8">
        <v>0</v>
      </c>
      <c r="SPS2" s="8">
        <v>0</v>
      </c>
      <c r="SPT2" s="8">
        <v>0</v>
      </c>
      <c r="SPU2" s="8">
        <v>0</v>
      </c>
      <c r="SPV2" s="8">
        <v>0</v>
      </c>
      <c r="SPW2" s="8">
        <v>0</v>
      </c>
      <c r="SPX2" s="8">
        <v>0</v>
      </c>
      <c r="SPY2" s="8">
        <v>0</v>
      </c>
      <c r="SPZ2" s="8">
        <v>0</v>
      </c>
      <c r="SQA2" s="8">
        <v>0</v>
      </c>
      <c r="SQB2" s="8">
        <v>0</v>
      </c>
      <c r="SQC2" s="8">
        <v>0</v>
      </c>
      <c r="SQD2" s="8">
        <v>0</v>
      </c>
      <c r="SQE2" s="8">
        <v>0</v>
      </c>
      <c r="SQF2" s="8">
        <v>0</v>
      </c>
      <c r="SQG2" s="8">
        <v>0</v>
      </c>
      <c r="SQH2" s="8">
        <v>0</v>
      </c>
      <c r="SQI2" s="8">
        <v>0</v>
      </c>
      <c r="SQJ2" s="8">
        <v>0</v>
      </c>
      <c r="SQK2" s="8">
        <v>0</v>
      </c>
      <c r="SQL2" s="8">
        <v>0</v>
      </c>
      <c r="SQM2" s="8">
        <v>0</v>
      </c>
      <c r="SQN2" s="8">
        <v>0</v>
      </c>
      <c r="SQO2" s="8">
        <v>0</v>
      </c>
      <c r="SQP2" s="8">
        <v>0</v>
      </c>
      <c r="SQQ2" s="8">
        <v>0</v>
      </c>
      <c r="SQR2" s="8">
        <v>0</v>
      </c>
      <c r="SQS2" s="8">
        <v>0</v>
      </c>
      <c r="SQT2" s="8">
        <v>0</v>
      </c>
      <c r="SQU2" s="8">
        <v>0</v>
      </c>
      <c r="SQV2" s="8">
        <v>0</v>
      </c>
      <c r="SQW2" s="8">
        <v>0</v>
      </c>
      <c r="SQX2" s="8">
        <v>0</v>
      </c>
      <c r="SQY2" s="8">
        <v>0</v>
      </c>
      <c r="SQZ2" s="8">
        <v>0</v>
      </c>
      <c r="SRA2" s="8">
        <v>0</v>
      </c>
      <c r="SRB2" s="8">
        <v>0</v>
      </c>
      <c r="SRC2" s="8">
        <v>0</v>
      </c>
      <c r="SRD2" s="8">
        <v>0</v>
      </c>
      <c r="SRE2" s="8">
        <v>0</v>
      </c>
      <c r="SRF2" s="8">
        <v>0</v>
      </c>
      <c r="SRG2" s="8">
        <v>0</v>
      </c>
      <c r="SRH2" s="8">
        <v>0</v>
      </c>
      <c r="SRI2" s="8">
        <v>0</v>
      </c>
      <c r="SRJ2" s="8">
        <v>0</v>
      </c>
      <c r="SRK2" s="8">
        <v>0</v>
      </c>
      <c r="SRL2" s="8">
        <v>0</v>
      </c>
      <c r="SRM2" s="8">
        <v>0</v>
      </c>
      <c r="SRN2" s="8">
        <v>0</v>
      </c>
      <c r="SRO2" s="8">
        <v>0</v>
      </c>
      <c r="SRP2" s="8">
        <v>0</v>
      </c>
      <c r="SRQ2" s="8">
        <v>0</v>
      </c>
      <c r="SRR2" s="8">
        <v>0</v>
      </c>
      <c r="SRS2" s="8">
        <v>0</v>
      </c>
      <c r="SRT2" s="8">
        <v>0</v>
      </c>
      <c r="SRU2" s="8">
        <v>0</v>
      </c>
      <c r="SRV2" s="8">
        <v>0</v>
      </c>
      <c r="SRW2" s="8">
        <v>0</v>
      </c>
      <c r="SRX2" s="8">
        <v>0</v>
      </c>
      <c r="SRY2" s="8">
        <v>0</v>
      </c>
      <c r="SRZ2" s="8">
        <v>0</v>
      </c>
      <c r="SSA2" s="8">
        <v>0</v>
      </c>
      <c r="SSB2" s="8">
        <v>0</v>
      </c>
      <c r="SSC2" s="8">
        <v>0</v>
      </c>
      <c r="SSD2" s="8">
        <v>0</v>
      </c>
      <c r="SSE2" s="8">
        <v>0</v>
      </c>
      <c r="SSF2" s="8">
        <v>0</v>
      </c>
      <c r="SSG2" s="8">
        <v>0</v>
      </c>
      <c r="SSH2" s="8">
        <v>0</v>
      </c>
      <c r="SSI2" s="8">
        <v>0</v>
      </c>
      <c r="SSJ2" s="8">
        <v>0</v>
      </c>
      <c r="SSK2" s="8">
        <v>0</v>
      </c>
      <c r="SSL2" s="8">
        <v>0</v>
      </c>
      <c r="SSM2" s="8">
        <v>0</v>
      </c>
      <c r="SSN2" s="8">
        <v>0</v>
      </c>
      <c r="SSO2" s="8">
        <v>0</v>
      </c>
      <c r="SSP2" s="8">
        <v>0</v>
      </c>
      <c r="SSQ2" s="8">
        <v>0</v>
      </c>
      <c r="SSR2" s="8">
        <v>0</v>
      </c>
      <c r="SSS2" s="8">
        <v>0</v>
      </c>
      <c r="SST2" s="8">
        <v>0</v>
      </c>
      <c r="SSU2" s="8">
        <v>0</v>
      </c>
      <c r="SSV2" s="8">
        <v>0</v>
      </c>
      <c r="SSW2" s="8">
        <v>0</v>
      </c>
      <c r="SSX2" s="8">
        <v>0</v>
      </c>
      <c r="SSY2" s="8">
        <v>0</v>
      </c>
      <c r="SSZ2" s="8">
        <v>0</v>
      </c>
      <c r="STA2" s="8">
        <v>0</v>
      </c>
      <c r="STB2" s="8">
        <v>0</v>
      </c>
      <c r="STC2" s="8">
        <v>0</v>
      </c>
      <c r="STD2" s="8">
        <v>0</v>
      </c>
      <c r="STE2" s="8">
        <v>0</v>
      </c>
      <c r="STF2" s="8">
        <v>0</v>
      </c>
      <c r="STG2" s="8">
        <v>0</v>
      </c>
      <c r="STH2" s="8">
        <v>0</v>
      </c>
      <c r="STI2" s="8">
        <v>0</v>
      </c>
      <c r="STJ2" s="8">
        <v>0</v>
      </c>
      <c r="STK2" s="8">
        <v>0</v>
      </c>
      <c r="STL2" s="8">
        <v>0</v>
      </c>
      <c r="STM2" s="8">
        <v>0</v>
      </c>
      <c r="STN2" s="8">
        <v>0</v>
      </c>
      <c r="STO2" s="8">
        <v>0</v>
      </c>
      <c r="STP2" s="8">
        <v>0</v>
      </c>
      <c r="STQ2" s="8">
        <v>0</v>
      </c>
      <c r="STR2" s="8">
        <v>0</v>
      </c>
      <c r="STS2" s="8">
        <v>0</v>
      </c>
      <c r="STT2" s="8">
        <v>0</v>
      </c>
      <c r="STU2" s="8">
        <v>0</v>
      </c>
      <c r="STV2" s="8">
        <v>0</v>
      </c>
      <c r="STW2" s="8">
        <v>0</v>
      </c>
      <c r="STX2" s="8">
        <v>0</v>
      </c>
      <c r="STY2" s="8">
        <v>0</v>
      </c>
      <c r="STZ2" s="8">
        <v>0</v>
      </c>
      <c r="SUA2" s="8">
        <v>0</v>
      </c>
      <c r="SUB2" s="8">
        <v>0</v>
      </c>
      <c r="SUC2" s="8">
        <v>0</v>
      </c>
      <c r="SUD2" s="8">
        <v>0</v>
      </c>
      <c r="SUE2" s="8">
        <v>0</v>
      </c>
      <c r="SUF2" s="8">
        <v>0</v>
      </c>
      <c r="SUG2" s="8">
        <v>0</v>
      </c>
      <c r="SUH2" s="8">
        <v>0</v>
      </c>
      <c r="SUI2" s="8">
        <v>0</v>
      </c>
      <c r="SUJ2" s="8">
        <v>0</v>
      </c>
      <c r="SUK2" s="8">
        <v>0</v>
      </c>
      <c r="SUL2" s="8">
        <v>0</v>
      </c>
      <c r="SUM2" s="8">
        <v>0</v>
      </c>
      <c r="SUN2" s="8">
        <v>0</v>
      </c>
      <c r="SUO2" s="8">
        <v>0</v>
      </c>
      <c r="SUP2" s="8">
        <v>0</v>
      </c>
      <c r="SUQ2" s="8">
        <v>0</v>
      </c>
      <c r="SUR2" s="8">
        <v>0</v>
      </c>
      <c r="SUS2" s="8">
        <v>0</v>
      </c>
      <c r="SUT2" s="8">
        <v>0</v>
      </c>
      <c r="SUU2" s="8">
        <v>0</v>
      </c>
      <c r="SUV2" s="8">
        <v>0</v>
      </c>
      <c r="SUW2" s="8">
        <v>0</v>
      </c>
      <c r="SUX2" s="8">
        <v>0</v>
      </c>
      <c r="SUY2" s="8">
        <v>0</v>
      </c>
      <c r="SUZ2" s="8">
        <v>0</v>
      </c>
      <c r="SVA2" s="8">
        <v>0</v>
      </c>
      <c r="SVB2" s="8">
        <v>0</v>
      </c>
      <c r="SVC2" s="8">
        <v>0</v>
      </c>
      <c r="SVD2" s="8">
        <v>0</v>
      </c>
      <c r="SVE2" s="8">
        <v>0</v>
      </c>
      <c r="SVF2" s="8">
        <v>0</v>
      </c>
      <c r="SVG2" s="8">
        <v>0</v>
      </c>
      <c r="SVH2" s="8">
        <v>0</v>
      </c>
      <c r="SVI2" s="8">
        <v>0</v>
      </c>
      <c r="SVJ2" s="8">
        <v>0</v>
      </c>
      <c r="SVK2" s="8">
        <v>0</v>
      </c>
      <c r="SVL2" s="8">
        <v>0</v>
      </c>
      <c r="SVM2" s="8">
        <v>0</v>
      </c>
      <c r="SVN2" s="8">
        <v>0</v>
      </c>
      <c r="SVO2" s="8">
        <v>0</v>
      </c>
      <c r="SVP2" s="8">
        <v>0</v>
      </c>
      <c r="SVQ2" s="8">
        <v>0</v>
      </c>
      <c r="SVR2" s="8">
        <v>0</v>
      </c>
      <c r="SVS2" s="8">
        <v>0</v>
      </c>
      <c r="SVT2" s="8">
        <v>0</v>
      </c>
      <c r="SVU2" s="8">
        <v>0</v>
      </c>
      <c r="SVV2" s="8">
        <v>0</v>
      </c>
      <c r="SVW2" s="8">
        <v>0</v>
      </c>
      <c r="SVX2" s="8">
        <v>0</v>
      </c>
      <c r="SVY2" s="8">
        <v>0</v>
      </c>
      <c r="SVZ2" s="8">
        <v>0</v>
      </c>
      <c r="SWA2" s="8">
        <v>0</v>
      </c>
      <c r="SWB2" s="8">
        <v>0</v>
      </c>
      <c r="SWC2" s="8">
        <v>0</v>
      </c>
      <c r="SWD2" s="8">
        <v>0</v>
      </c>
      <c r="SWE2" s="8">
        <v>0</v>
      </c>
      <c r="SWF2" s="8">
        <v>0</v>
      </c>
      <c r="SWG2" s="8">
        <v>0</v>
      </c>
      <c r="SWH2" s="8">
        <v>0</v>
      </c>
      <c r="SWI2" s="8">
        <v>0</v>
      </c>
      <c r="SWJ2" s="8">
        <v>0</v>
      </c>
      <c r="SWK2" s="8">
        <v>0</v>
      </c>
      <c r="SWL2" s="8">
        <v>0</v>
      </c>
      <c r="SWM2" s="8">
        <v>0</v>
      </c>
      <c r="SWN2" s="8">
        <v>0</v>
      </c>
      <c r="SWO2" s="8">
        <v>0</v>
      </c>
      <c r="SWP2" s="8">
        <v>0</v>
      </c>
      <c r="SWQ2" s="8">
        <v>0</v>
      </c>
      <c r="SWR2" s="8">
        <v>0</v>
      </c>
      <c r="SWS2" s="8">
        <v>0</v>
      </c>
      <c r="SWT2" s="8">
        <v>0</v>
      </c>
      <c r="SWU2" s="8">
        <v>0</v>
      </c>
      <c r="SWV2" s="8">
        <v>0</v>
      </c>
      <c r="SWW2" s="8">
        <v>0</v>
      </c>
      <c r="SWX2" s="8">
        <v>0</v>
      </c>
      <c r="SWY2" s="8">
        <v>0</v>
      </c>
      <c r="SWZ2" s="8">
        <v>0</v>
      </c>
      <c r="SXA2" s="8">
        <v>0</v>
      </c>
      <c r="SXB2" s="8">
        <v>0</v>
      </c>
      <c r="SXC2" s="8">
        <v>0</v>
      </c>
      <c r="SXD2" s="8">
        <v>0</v>
      </c>
      <c r="SXE2" s="8">
        <v>0</v>
      </c>
      <c r="SXF2" s="8">
        <v>0</v>
      </c>
      <c r="SXG2" s="8">
        <v>0</v>
      </c>
      <c r="SXH2" s="8">
        <v>0</v>
      </c>
      <c r="SXI2" s="8">
        <v>0</v>
      </c>
      <c r="SXJ2" s="8">
        <v>0</v>
      </c>
      <c r="SXK2" s="8">
        <v>0</v>
      </c>
      <c r="SXL2" s="8">
        <v>0</v>
      </c>
      <c r="SXM2" s="8">
        <v>0</v>
      </c>
      <c r="SXN2" s="8">
        <v>0</v>
      </c>
      <c r="SXO2" s="8">
        <v>0</v>
      </c>
      <c r="SXP2" s="8">
        <v>0</v>
      </c>
      <c r="SXQ2" s="8">
        <v>0</v>
      </c>
      <c r="SXR2" s="8">
        <v>0</v>
      </c>
      <c r="SXS2" s="8">
        <v>0</v>
      </c>
      <c r="SXT2" s="8">
        <v>0</v>
      </c>
      <c r="SXU2" s="8">
        <v>0</v>
      </c>
      <c r="SXV2" s="8">
        <v>0</v>
      </c>
      <c r="SXW2" s="8">
        <v>0</v>
      </c>
      <c r="SXX2" s="8">
        <v>0</v>
      </c>
      <c r="SXY2" s="8">
        <v>0</v>
      </c>
      <c r="SXZ2" s="8">
        <v>0</v>
      </c>
      <c r="SYA2" s="8">
        <v>0</v>
      </c>
      <c r="SYB2" s="8">
        <v>0</v>
      </c>
      <c r="SYC2" s="8">
        <v>0</v>
      </c>
      <c r="SYD2" s="8">
        <v>0</v>
      </c>
      <c r="SYE2" s="8">
        <v>0</v>
      </c>
      <c r="SYF2" s="8">
        <v>0</v>
      </c>
      <c r="SYG2" s="8">
        <v>0</v>
      </c>
      <c r="SYH2" s="8">
        <v>0</v>
      </c>
      <c r="SYI2" s="8">
        <v>0</v>
      </c>
      <c r="SYJ2" s="8">
        <v>0</v>
      </c>
      <c r="SYK2" s="8">
        <v>0</v>
      </c>
      <c r="SYL2" s="8">
        <v>0</v>
      </c>
      <c r="SYM2" s="8">
        <v>0</v>
      </c>
      <c r="SYN2" s="8">
        <v>0</v>
      </c>
      <c r="SYO2" s="8">
        <v>0</v>
      </c>
      <c r="SYP2" s="8">
        <v>0</v>
      </c>
      <c r="SYQ2" s="8">
        <v>0</v>
      </c>
      <c r="SYR2" s="8">
        <v>0</v>
      </c>
      <c r="SYS2" s="8">
        <v>0</v>
      </c>
      <c r="SYT2" s="8">
        <v>0</v>
      </c>
      <c r="SYU2" s="8">
        <v>0</v>
      </c>
      <c r="SYV2" s="8">
        <v>0</v>
      </c>
      <c r="SYW2" s="8">
        <v>0</v>
      </c>
      <c r="SYX2" s="8">
        <v>0</v>
      </c>
      <c r="SYY2" s="8">
        <v>0</v>
      </c>
      <c r="SYZ2" s="8">
        <v>0</v>
      </c>
      <c r="SZA2" s="8">
        <v>0</v>
      </c>
      <c r="SZB2" s="8">
        <v>0</v>
      </c>
      <c r="SZC2" s="8">
        <v>0</v>
      </c>
      <c r="SZD2" s="8">
        <v>0</v>
      </c>
      <c r="SZE2" s="8">
        <v>0</v>
      </c>
      <c r="SZF2" s="8">
        <v>0</v>
      </c>
      <c r="SZG2" s="8">
        <v>0</v>
      </c>
      <c r="SZH2" s="8">
        <v>0</v>
      </c>
      <c r="SZI2" s="8">
        <v>0</v>
      </c>
      <c r="SZJ2" s="8">
        <v>0</v>
      </c>
      <c r="SZK2" s="8">
        <v>0</v>
      </c>
      <c r="SZL2" s="8">
        <v>0</v>
      </c>
      <c r="SZM2" s="8">
        <v>0</v>
      </c>
      <c r="SZN2" s="8">
        <v>0</v>
      </c>
      <c r="SZO2" s="8">
        <v>0</v>
      </c>
      <c r="SZP2" s="8">
        <v>0</v>
      </c>
      <c r="SZQ2" s="8">
        <v>0</v>
      </c>
      <c r="SZR2" s="8">
        <v>0</v>
      </c>
      <c r="SZS2" s="8">
        <v>0</v>
      </c>
      <c r="SZT2" s="8">
        <v>0</v>
      </c>
      <c r="SZU2" s="8">
        <v>0</v>
      </c>
      <c r="SZV2" s="8">
        <v>0</v>
      </c>
      <c r="SZW2" s="8">
        <v>0</v>
      </c>
      <c r="SZX2" s="8">
        <v>0</v>
      </c>
      <c r="SZY2" s="8">
        <v>0</v>
      </c>
      <c r="SZZ2" s="8">
        <v>0</v>
      </c>
      <c r="TAA2" s="8">
        <v>0</v>
      </c>
      <c r="TAB2" s="8">
        <v>0</v>
      </c>
      <c r="TAC2" s="8">
        <v>0</v>
      </c>
      <c r="TAD2" s="8">
        <v>0</v>
      </c>
      <c r="TAE2" s="8">
        <v>0</v>
      </c>
      <c r="TAF2" s="8">
        <v>0</v>
      </c>
      <c r="TAG2" s="8">
        <v>0</v>
      </c>
      <c r="TAH2" s="8">
        <v>0</v>
      </c>
      <c r="TAI2" s="8">
        <v>0</v>
      </c>
      <c r="TAJ2" s="8">
        <v>0</v>
      </c>
      <c r="TAK2" s="8">
        <v>0</v>
      </c>
      <c r="TAL2" s="8">
        <v>0</v>
      </c>
      <c r="TAM2" s="8">
        <v>0</v>
      </c>
      <c r="TAN2" s="8">
        <v>0</v>
      </c>
      <c r="TAO2" s="8">
        <v>0</v>
      </c>
      <c r="TAP2" s="8">
        <v>0</v>
      </c>
      <c r="TAQ2" s="8">
        <v>0</v>
      </c>
      <c r="TAR2" s="8">
        <v>0</v>
      </c>
      <c r="TAS2" s="8">
        <v>0</v>
      </c>
      <c r="TAT2" s="8">
        <v>0</v>
      </c>
      <c r="TAU2" s="8">
        <v>0</v>
      </c>
      <c r="TAV2" s="8">
        <v>0</v>
      </c>
      <c r="TAW2" s="8">
        <v>0</v>
      </c>
      <c r="TAX2" s="8">
        <v>0</v>
      </c>
      <c r="TAY2" s="8">
        <v>0</v>
      </c>
      <c r="TAZ2" s="8">
        <v>0</v>
      </c>
      <c r="TBA2" s="8">
        <v>0</v>
      </c>
      <c r="TBB2" s="8">
        <v>0</v>
      </c>
      <c r="TBC2" s="8">
        <v>0</v>
      </c>
      <c r="TBD2" s="8">
        <v>0</v>
      </c>
      <c r="TBE2" s="8">
        <v>0</v>
      </c>
      <c r="TBF2" s="8">
        <v>0</v>
      </c>
      <c r="TBG2" s="8">
        <v>0</v>
      </c>
      <c r="TBH2" s="8">
        <v>0</v>
      </c>
      <c r="TBI2" s="8">
        <v>0</v>
      </c>
      <c r="TBJ2" s="8">
        <v>0</v>
      </c>
      <c r="TBK2" s="8">
        <v>0</v>
      </c>
      <c r="TBL2" s="8">
        <v>0</v>
      </c>
      <c r="TBM2" s="8">
        <v>0</v>
      </c>
      <c r="TBN2" s="8">
        <v>0</v>
      </c>
      <c r="TBO2" s="8">
        <v>0</v>
      </c>
      <c r="TBP2" s="8">
        <v>0</v>
      </c>
      <c r="TBQ2" s="8">
        <v>0</v>
      </c>
      <c r="TBR2" s="8">
        <v>0</v>
      </c>
      <c r="TBS2" s="8">
        <v>0</v>
      </c>
      <c r="TBT2" s="8">
        <v>0</v>
      </c>
      <c r="TBU2" s="8">
        <v>0</v>
      </c>
      <c r="TBV2" s="8">
        <v>0</v>
      </c>
      <c r="TBW2" s="8">
        <v>0</v>
      </c>
      <c r="TBX2" s="8">
        <v>0</v>
      </c>
      <c r="TBY2" s="8">
        <v>0</v>
      </c>
      <c r="TBZ2" s="8">
        <v>0</v>
      </c>
      <c r="TCA2" s="8">
        <v>0</v>
      </c>
      <c r="TCB2" s="8">
        <v>0</v>
      </c>
      <c r="TCC2" s="8">
        <v>0</v>
      </c>
      <c r="TCD2" s="8">
        <v>0</v>
      </c>
      <c r="TCE2" s="8">
        <v>0</v>
      </c>
      <c r="TCF2" s="8">
        <v>0</v>
      </c>
      <c r="TCG2" s="8">
        <v>0</v>
      </c>
      <c r="TCH2" s="8">
        <v>0</v>
      </c>
      <c r="TCI2" s="8">
        <v>0</v>
      </c>
      <c r="TCJ2" s="8">
        <v>0</v>
      </c>
      <c r="TCK2" s="8">
        <v>0</v>
      </c>
      <c r="TCL2" s="8">
        <v>0</v>
      </c>
      <c r="TCM2" s="8">
        <v>0</v>
      </c>
      <c r="TCN2" s="8">
        <v>0</v>
      </c>
      <c r="TCO2" s="8">
        <v>0</v>
      </c>
      <c r="TCP2" s="8">
        <v>0</v>
      </c>
      <c r="TCQ2" s="8">
        <v>0</v>
      </c>
      <c r="TCR2" s="8">
        <v>0</v>
      </c>
      <c r="TCS2" s="8">
        <v>0</v>
      </c>
      <c r="TCT2" s="8">
        <v>0</v>
      </c>
      <c r="TCU2" s="8">
        <v>0</v>
      </c>
      <c r="TCV2" s="8">
        <v>0</v>
      </c>
      <c r="TCW2" s="8">
        <v>0</v>
      </c>
      <c r="TCX2" s="8">
        <v>0</v>
      </c>
      <c r="TCY2" s="8">
        <v>0</v>
      </c>
      <c r="TCZ2" s="8">
        <v>0</v>
      </c>
      <c r="TDA2" s="8">
        <v>0</v>
      </c>
      <c r="TDB2" s="8">
        <v>0</v>
      </c>
      <c r="TDC2" s="8">
        <v>0</v>
      </c>
      <c r="TDD2" s="8">
        <v>0</v>
      </c>
      <c r="TDE2" s="8">
        <v>0</v>
      </c>
      <c r="TDF2" s="8">
        <v>0</v>
      </c>
      <c r="TDG2" s="8">
        <v>0</v>
      </c>
      <c r="TDH2" s="8">
        <v>0</v>
      </c>
      <c r="TDI2" s="8">
        <v>0</v>
      </c>
      <c r="TDJ2" s="8">
        <v>0</v>
      </c>
      <c r="TDK2" s="8">
        <v>0</v>
      </c>
      <c r="TDL2" s="8">
        <v>0</v>
      </c>
      <c r="TDM2" s="8">
        <v>0</v>
      </c>
      <c r="TDN2" s="8">
        <v>0</v>
      </c>
      <c r="TDO2" s="8">
        <v>0</v>
      </c>
      <c r="TDP2" s="8">
        <v>0</v>
      </c>
      <c r="TDQ2" s="8">
        <v>0</v>
      </c>
      <c r="TDR2" s="8">
        <v>0</v>
      </c>
      <c r="TDS2" s="8">
        <v>0</v>
      </c>
      <c r="TDT2" s="8">
        <v>0</v>
      </c>
      <c r="TDU2" s="8">
        <v>0</v>
      </c>
      <c r="TDV2" s="8">
        <v>0</v>
      </c>
      <c r="TDW2" s="8">
        <v>0</v>
      </c>
      <c r="TDX2" s="8">
        <v>0</v>
      </c>
      <c r="TDY2" s="8">
        <v>0</v>
      </c>
      <c r="TDZ2" s="8">
        <v>0</v>
      </c>
      <c r="TEA2" s="8">
        <v>0</v>
      </c>
      <c r="TEB2" s="8">
        <v>0</v>
      </c>
      <c r="TEC2" s="8">
        <v>0</v>
      </c>
      <c r="TED2" s="8">
        <v>0</v>
      </c>
      <c r="TEE2" s="8">
        <v>0</v>
      </c>
      <c r="TEF2" s="8">
        <v>0</v>
      </c>
      <c r="TEG2" s="8">
        <v>0</v>
      </c>
      <c r="TEH2" s="8">
        <v>0</v>
      </c>
      <c r="TEI2" s="8">
        <v>0</v>
      </c>
      <c r="TEJ2" s="8">
        <v>0</v>
      </c>
      <c r="TEK2" s="8">
        <v>0</v>
      </c>
      <c r="TEL2" s="8">
        <v>0</v>
      </c>
      <c r="TEM2" s="8">
        <v>0</v>
      </c>
      <c r="TEN2" s="8">
        <v>0</v>
      </c>
      <c r="TEO2" s="8">
        <v>0</v>
      </c>
      <c r="TEP2" s="8">
        <v>0</v>
      </c>
      <c r="TEQ2" s="8">
        <v>0</v>
      </c>
      <c r="TER2" s="8">
        <v>0</v>
      </c>
      <c r="TES2" s="8">
        <v>0</v>
      </c>
      <c r="TET2" s="8">
        <v>0</v>
      </c>
      <c r="TEU2" s="8">
        <v>0</v>
      </c>
      <c r="TEV2" s="8">
        <v>0</v>
      </c>
      <c r="TEW2" s="8">
        <v>0</v>
      </c>
      <c r="TEX2" s="8">
        <v>0</v>
      </c>
      <c r="TEY2" s="8">
        <v>0</v>
      </c>
      <c r="TEZ2" s="8">
        <v>0</v>
      </c>
      <c r="TFA2" s="8">
        <v>0</v>
      </c>
      <c r="TFB2" s="8">
        <v>0</v>
      </c>
      <c r="TFC2" s="8">
        <v>0</v>
      </c>
      <c r="TFD2" s="8">
        <v>0</v>
      </c>
      <c r="TFE2" s="8">
        <v>0</v>
      </c>
      <c r="TFF2" s="8">
        <v>0</v>
      </c>
      <c r="TFG2" s="8">
        <v>0</v>
      </c>
      <c r="TFH2" s="8">
        <v>0</v>
      </c>
      <c r="TFI2" s="8">
        <v>0</v>
      </c>
      <c r="TFJ2" s="8">
        <v>0</v>
      </c>
      <c r="TFK2" s="8">
        <v>0</v>
      </c>
      <c r="TFL2" s="8">
        <v>0</v>
      </c>
      <c r="TFM2" s="8">
        <v>0</v>
      </c>
      <c r="TFN2" s="8">
        <v>0</v>
      </c>
      <c r="TFO2" s="8">
        <v>0</v>
      </c>
      <c r="TFP2" s="8">
        <v>0</v>
      </c>
      <c r="TFQ2" s="8">
        <v>0</v>
      </c>
      <c r="TFR2" s="8">
        <v>0</v>
      </c>
      <c r="TFS2" s="8">
        <v>0</v>
      </c>
      <c r="TFT2" s="8">
        <v>0</v>
      </c>
      <c r="TFU2" s="8">
        <v>0</v>
      </c>
      <c r="TFV2" s="8">
        <v>0</v>
      </c>
      <c r="TFW2" s="8">
        <v>0</v>
      </c>
      <c r="TFX2" s="8">
        <v>0</v>
      </c>
      <c r="TFY2" s="8">
        <v>0</v>
      </c>
      <c r="TFZ2" s="8">
        <v>0</v>
      </c>
      <c r="TGA2" s="8">
        <v>0</v>
      </c>
      <c r="TGB2" s="8">
        <v>0</v>
      </c>
      <c r="TGC2" s="8">
        <v>0</v>
      </c>
      <c r="TGD2" s="8">
        <v>0</v>
      </c>
      <c r="TGE2" s="8">
        <v>0</v>
      </c>
      <c r="TGF2" s="8">
        <v>0</v>
      </c>
      <c r="TGG2" s="8">
        <v>0</v>
      </c>
      <c r="TGH2" s="8">
        <v>0</v>
      </c>
      <c r="TGI2" s="8">
        <v>0</v>
      </c>
      <c r="TGJ2" s="8">
        <v>0</v>
      </c>
      <c r="TGK2" s="8">
        <v>0</v>
      </c>
      <c r="TGL2" s="8">
        <v>0</v>
      </c>
      <c r="TGM2" s="8">
        <v>0</v>
      </c>
      <c r="TGN2" s="8">
        <v>0</v>
      </c>
      <c r="TGO2" s="8">
        <v>0</v>
      </c>
      <c r="TGP2" s="8">
        <v>0</v>
      </c>
      <c r="TGQ2" s="8">
        <v>0</v>
      </c>
      <c r="TGR2" s="8">
        <v>0</v>
      </c>
      <c r="TGS2" s="8">
        <v>0</v>
      </c>
      <c r="TGT2" s="8">
        <v>0</v>
      </c>
      <c r="TGU2" s="8">
        <v>0</v>
      </c>
      <c r="TGV2" s="8">
        <v>0</v>
      </c>
      <c r="TGW2" s="8">
        <v>0</v>
      </c>
      <c r="TGX2" s="8">
        <v>0</v>
      </c>
      <c r="TGY2" s="8">
        <v>0</v>
      </c>
      <c r="TGZ2" s="8">
        <v>0</v>
      </c>
      <c r="THA2" s="8">
        <v>0</v>
      </c>
      <c r="THB2" s="8">
        <v>0</v>
      </c>
      <c r="THC2" s="8">
        <v>0</v>
      </c>
      <c r="THD2" s="8">
        <v>0</v>
      </c>
      <c r="THE2" s="8">
        <v>0</v>
      </c>
      <c r="THF2" s="8">
        <v>0</v>
      </c>
      <c r="THG2" s="8">
        <v>0</v>
      </c>
      <c r="THH2" s="8">
        <v>0</v>
      </c>
      <c r="THI2" s="8">
        <v>0</v>
      </c>
      <c r="THJ2" s="8">
        <v>0</v>
      </c>
      <c r="THK2" s="8">
        <v>0</v>
      </c>
      <c r="THL2" s="8">
        <v>0</v>
      </c>
      <c r="THM2" s="8">
        <v>0</v>
      </c>
      <c r="THN2" s="8">
        <v>0</v>
      </c>
      <c r="THO2" s="8">
        <v>0</v>
      </c>
      <c r="THP2" s="8">
        <v>0</v>
      </c>
      <c r="THQ2" s="8">
        <v>0</v>
      </c>
      <c r="THR2" s="8">
        <v>0</v>
      </c>
      <c r="THS2" s="8">
        <v>0</v>
      </c>
      <c r="THT2" s="8">
        <v>0</v>
      </c>
      <c r="THU2" s="8">
        <v>0</v>
      </c>
      <c r="THV2" s="8">
        <v>0</v>
      </c>
      <c r="THW2" s="8">
        <v>0</v>
      </c>
      <c r="THX2" s="8">
        <v>0</v>
      </c>
      <c r="THY2" s="8">
        <v>0</v>
      </c>
      <c r="THZ2" s="8">
        <v>0</v>
      </c>
      <c r="TIA2" s="8">
        <v>0</v>
      </c>
      <c r="TIB2" s="8">
        <v>0</v>
      </c>
      <c r="TIC2" s="8">
        <v>0</v>
      </c>
      <c r="TID2" s="8">
        <v>0</v>
      </c>
      <c r="TIE2" s="8">
        <v>0</v>
      </c>
      <c r="TIF2" s="8">
        <v>0</v>
      </c>
      <c r="TIG2" s="8">
        <v>0</v>
      </c>
      <c r="TIH2" s="8">
        <v>0</v>
      </c>
      <c r="TII2" s="8">
        <v>0</v>
      </c>
      <c r="TIJ2" s="8">
        <v>0</v>
      </c>
      <c r="TIK2" s="8">
        <v>0</v>
      </c>
      <c r="TIL2" s="8">
        <v>0</v>
      </c>
      <c r="TIM2" s="8">
        <v>0</v>
      </c>
      <c r="TIN2" s="8">
        <v>0</v>
      </c>
      <c r="TIO2" s="8">
        <v>0</v>
      </c>
      <c r="TIP2" s="8">
        <v>0</v>
      </c>
      <c r="TIQ2" s="8">
        <v>0</v>
      </c>
      <c r="TIR2" s="8">
        <v>0</v>
      </c>
      <c r="TIS2" s="8">
        <v>0</v>
      </c>
      <c r="TIT2" s="8">
        <v>0</v>
      </c>
      <c r="TIU2" s="8">
        <v>0</v>
      </c>
      <c r="TIV2" s="8">
        <v>0</v>
      </c>
      <c r="TIW2" s="8">
        <v>0</v>
      </c>
      <c r="TIX2" s="8">
        <v>0</v>
      </c>
      <c r="TIY2" s="8">
        <v>0</v>
      </c>
      <c r="TIZ2" s="8">
        <v>0</v>
      </c>
      <c r="TJA2" s="8">
        <v>0</v>
      </c>
      <c r="TJB2" s="8">
        <v>0</v>
      </c>
      <c r="TJC2" s="8">
        <v>0</v>
      </c>
      <c r="TJD2" s="8">
        <v>0</v>
      </c>
      <c r="TJE2" s="8">
        <v>0</v>
      </c>
      <c r="TJF2" s="8">
        <v>0</v>
      </c>
      <c r="TJG2" s="8">
        <v>0</v>
      </c>
      <c r="TJH2" s="8">
        <v>0</v>
      </c>
      <c r="TJI2" s="8">
        <v>0</v>
      </c>
      <c r="TJJ2" s="8">
        <v>0</v>
      </c>
      <c r="TJK2" s="8">
        <v>0</v>
      </c>
      <c r="TJL2" s="8">
        <v>0</v>
      </c>
      <c r="TJM2" s="8">
        <v>0</v>
      </c>
      <c r="TJN2" s="8">
        <v>0</v>
      </c>
      <c r="TJO2" s="8">
        <v>0</v>
      </c>
      <c r="TJP2" s="8">
        <v>0</v>
      </c>
      <c r="TJQ2" s="8">
        <v>0</v>
      </c>
      <c r="TJR2" s="8">
        <v>0</v>
      </c>
      <c r="TJS2" s="8">
        <v>0</v>
      </c>
      <c r="TJT2" s="8">
        <v>0</v>
      </c>
      <c r="TJU2" s="8">
        <v>0</v>
      </c>
      <c r="TJV2" s="8">
        <v>0</v>
      </c>
      <c r="TJW2" s="8">
        <v>0</v>
      </c>
      <c r="TJX2" s="8">
        <v>0</v>
      </c>
      <c r="TJY2" s="8">
        <v>0</v>
      </c>
      <c r="TJZ2" s="8">
        <v>0</v>
      </c>
      <c r="TKA2" s="8">
        <v>0</v>
      </c>
      <c r="TKB2" s="8">
        <v>0</v>
      </c>
      <c r="TKC2" s="8">
        <v>0</v>
      </c>
      <c r="TKD2" s="8">
        <v>0</v>
      </c>
      <c r="TKE2" s="8">
        <v>0</v>
      </c>
      <c r="TKF2" s="8">
        <v>0</v>
      </c>
      <c r="TKG2" s="8">
        <v>0</v>
      </c>
      <c r="TKH2" s="8">
        <v>0</v>
      </c>
      <c r="TKI2" s="8">
        <v>0</v>
      </c>
      <c r="TKJ2" s="8">
        <v>0</v>
      </c>
      <c r="TKK2" s="8">
        <v>0</v>
      </c>
      <c r="TKL2" s="8">
        <v>0</v>
      </c>
      <c r="TKM2" s="8">
        <v>0</v>
      </c>
      <c r="TKN2" s="8">
        <v>0</v>
      </c>
      <c r="TKO2" s="8">
        <v>0</v>
      </c>
      <c r="TKP2" s="8">
        <v>0</v>
      </c>
      <c r="TKQ2" s="8">
        <v>0</v>
      </c>
      <c r="TKR2" s="8">
        <v>0</v>
      </c>
      <c r="TKS2" s="8">
        <v>0</v>
      </c>
      <c r="TKT2" s="8">
        <v>0</v>
      </c>
      <c r="TKU2" s="8">
        <v>0</v>
      </c>
      <c r="TKV2" s="8">
        <v>0</v>
      </c>
      <c r="TKW2" s="8">
        <v>0</v>
      </c>
      <c r="TKX2" s="8">
        <v>0</v>
      </c>
      <c r="TKY2" s="8">
        <v>0</v>
      </c>
      <c r="TKZ2" s="8">
        <v>0</v>
      </c>
      <c r="TLA2" s="8">
        <v>0</v>
      </c>
      <c r="TLB2" s="8">
        <v>0</v>
      </c>
      <c r="TLC2" s="8">
        <v>0</v>
      </c>
      <c r="TLD2" s="8">
        <v>0</v>
      </c>
      <c r="TLE2" s="8">
        <v>0</v>
      </c>
      <c r="TLF2" s="8">
        <v>0</v>
      </c>
      <c r="TLG2" s="8">
        <v>0</v>
      </c>
      <c r="TLH2" s="8">
        <v>0</v>
      </c>
      <c r="TLI2" s="8">
        <v>0</v>
      </c>
      <c r="TLJ2" s="8">
        <v>0</v>
      </c>
      <c r="TLK2" s="8">
        <v>0</v>
      </c>
      <c r="TLL2" s="8">
        <v>0</v>
      </c>
      <c r="TLM2" s="8">
        <v>0</v>
      </c>
      <c r="TLN2" s="8">
        <v>0</v>
      </c>
      <c r="TLO2" s="8">
        <v>0</v>
      </c>
      <c r="TLP2" s="8">
        <v>0</v>
      </c>
      <c r="TLQ2" s="8">
        <v>0</v>
      </c>
      <c r="TLR2" s="8">
        <v>0</v>
      </c>
      <c r="TLS2" s="8">
        <v>0</v>
      </c>
      <c r="TLT2" s="8">
        <v>0</v>
      </c>
      <c r="TLU2" s="8">
        <v>0</v>
      </c>
      <c r="TLV2" s="8">
        <v>0</v>
      </c>
      <c r="TLW2" s="8">
        <v>0</v>
      </c>
      <c r="TLX2" s="8">
        <v>0</v>
      </c>
      <c r="TLY2" s="8">
        <v>0</v>
      </c>
      <c r="TLZ2" s="8">
        <v>0</v>
      </c>
      <c r="TMA2" s="8">
        <v>0</v>
      </c>
      <c r="TMB2" s="8">
        <v>0</v>
      </c>
      <c r="TMC2" s="8">
        <v>0</v>
      </c>
      <c r="TMD2" s="8">
        <v>0</v>
      </c>
      <c r="TME2" s="8">
        <v>0</v>
      </c>
      <c r="TMF2" s="8">
        <v>0</v>
      </c>
      <c r="TMG2" s="8">
        <v>0</v>
      </c>
      <c r="TMH2" s="8">
        <v>0</v>
      </c>
      <c r="TMI2" s="8">
        <v>0</v>
      </c>
      <c r="TMJ2" s="8">
        <v>0</v>
      </c>
      <c r="TMK2" s="8">
        <v>0</v>
      </c>
      <c r="TML2" s="8">
        <v>0</v>
      </c>
      <c r="TMM2" s="8">
        <v>0</v>
      </c>
      <c r="TMN2" s="8">
        <v>0</v>
      </c>
      <c r="TMO2" s="8">
        <v>0</v>
      </c>
      <c r="TMP2" s="8">
        <v>0</v>
      </c>
      <c r="TMQ2" s="8">
        <v>0</v>
      </c>
      <c r="TMR2" s="8">
        <v>0</v>
      </c>
      <c r="TMS2" s="8">
        <v>0</v>
      </c>
      <c r="TMT2" s="8">
        <v>0</v>
      </c>
      <c r="TMU2" s="8">
        <v>0</v>
      </c>
      <c r="TMV2" s="8">
        <v>0</v>
      </c>
      <c r="TMW2" s="8">
        <v>0</v>
      </c>
      <c r="TMX2" s="8">
        <v>0</v>
      </c>
      <c r="TMY2" s="8">
        <v>0</v>
      </c>
      <c r="TMZ2" s="8">
        <v>0</v>
      </c>
      <c r="TNA2" s="8">
        <v>0</v>
      </c>
      <c r="TNB2" s="8">
        <v>0</v>
      </c>
      <c r="TNC2" s="8">
        <v>0</v>
      </c>
      <c r="TND2" s="8">
        <v>0</v>
      </c>
      <c r="TNE2" s="8">
        <v>0</v>
      </c>
      <c r="TNF2" s="8">
        <v>0</v>
      </c>
      <c r="TNG2" s="8">
        <v>0</v>
      </c>
      <c r="TNH2" s="8">
        <v>0</v>
      </c>
      <c r="TNI2" s="8">
        <v>0</v>
      </c>
      <c r="TNJ2" s="8">
        <v>0</v>
      </c>
      <c r="TNK2" s="8">
        <v>0</v>
      </c>
      <c r="TNL2" s="8">
        <v>0</v>
      </c>
      <c r="TNM2" s="8">
        <v>0</v>
      </c>
      <c r="TNN2" s="8">
        <v>0</v>
      </c>
      <c r="TNO2" s="8">
        <v>0</v>
      </c>
      <c r="TNP2" s="8">
        <v>0</v>
      </c>
      <c r="TNQ2" s="8">
        <v>0</v>
      </c>
      <c r="TNR2" s="8">
        <v>0</v>
      </c>
      <c r="TNS2" s="8">
        <v>0</v>
      </c>
      <c r="TNT2" s="8">
        <v>0</v>
      </c>
      <c r="TNU2" s="8">
        <v>0</v>
      </c>
      <c r="TNV2" s="8">
        <v>0</v>
      </c>
      <c r="TNW2" s="8">
        <v>0</v>
      </c>
      <c r="TNX2" s="8">
        <v>0</v>
      </c>
      <c r="TNY2" s="8">
        <v>0</v>
      </c>
      <c r="TNZ2" s="8">
        <v>0</v>
      </c>
      <c r="TOA2" s="8">
        <v>0</v>
      </c>
      <c r="TOB2" s="8">
        <v>0</v>
      </c>
      <c r="TOC2" s="8">
        <v>0</v>
      </c>
      <c r="TOD2" s="8">
        <v>0</v>
      </c>
      <c r="TOE2" s="8">
        <v>0</v>
      </c>
      <c r="TOF2" s="8">
        <v>0</v>
      </c>
      <c r="TOG2" s="8">
        <v>0</v>
      </c>
      <c r="TOH2" s="8">
        <v>0</v>
      </c>
      <c r="TOI2" s="8">
        <v>0</v>
      </c>
      <c r="TOJ2" s="8">
        <v>0</v>
      </c>
      <c r="TOK2" s="8">
        <v>0</v>
      </c>
      <c r="TOL2" s="8">
        <v>0</v>
      </c>
      <c r="TOM2" s="8">
        <v>0</v>
      </c>
      <c r="TON2" s="8">
        <v>0</v>
      </c>
      <c r="TOO2" s="8">
        <v>0</v>
      </c>
      <c r="TOP2" s="8">
        <v>0</v>
      </c>
      <c r="TOQ2" s="8">
        <v>0</v>
      </c>
      <c r="TOR2" s="8">
        <v>0</v>
      </c>
      <c r="TOS2" s="8">
        <v>0</v>
      </c>
      <c r="TOT2" s="8">
        <v>0</v>
      </c>
      <c r="TOU2" s="8">
        <v>0</v>
      </c>
      <c r="TOV2" s="8">
        <v>0</v>
      </c>
      <c r="TOW2" s="8">
        <v>0</v>
      </c>
      <c r="TOX2" s="8">
        <v>0</v>
      </c>
      <c r="TOY2" s="8">
        <v>0</v>
      </c>
      <c r="TOZ2" s="8">
        <v>0</v>
      </c>
      <c r="TPA2" s="8">
        <v>0</v>
      </c>
      <c r="TPB2" s="8">
        <v>0</v>
      </c>
      <c r="TPC2" s="8">
        <v>0</v>
      </c>
      <c r="TPD2" s="8">
        <v>0</v>
      </c>
      <c r="TPE2" s="8">
        <v>0</v>
      </c>
      <c r="TPF2" s="8">
        <v>0</v>
      </c>
      <c r="TPG2" s="8">
        <v>0</v>
      </c>
      <c r="TPH2" s="8">
        <v>0</v>
      </c>
      <c r="TPI2" s="8">
        <v>0</v>
      </c>
      <c r="TPJ2" s="8">
        <v>0</v>
      </c>
      <c r="TPK2" s="8">
        <v>0</v>
      </c>
      <c r="TPL2" s="8">
        <v>0</v>
      </c>
      <c r="TPM2" s="8">
        <v>0</v>
      </c>
      <c r="TPN2" s="8">
        <v>0</v>
      </c>
      <c r="TPO2" s="8">
        <v>0</v>
      </c>
      <c r="TPP2" s="8">
        <v>0</v>
      </c>
      <c r="TPQ2" s="8">
        <v>0</v>
      </c>
      <c r="TPR2" s="8">
        <v>0</v>
      </c>
      <c r="TPS2" s="8">
        <v>0</v>
      </c>
      <c r="TPT2" s="8">
        <v>0</v>
      </c>
      <c r="TPU2" s="8">
        <v>0</v>
      </c>
      <c r="TPV2" s="8">
        <v>0</v>
      </c>
      <c r="TPW2" s="8">
        <v>0</v>
      </c>
      <c r="TPX2" s="8">
        <v>0</v>
      </c>
      <c r="TPY2" s="8">
        <v>0</v>
      </c>
      <c r="TPZ2" s="8">
        <v>0</v>
      </c>
      <c r="TQA2" s="8">
        <v>0</v>
      </c>
      <c r="TQB2" s="8">
        <v>0</v>
      </c>
      <c r="TQC2" s="8">
        <v>0</v>
      </c>
      <c r="TQD2" s="8">
        <v>0</v>
      </c>
      <c r="TQE2" s="8">
        <v>0</v>
      </c>
      <c r="TQF2" s="8">
        <v>0</v>
      </c>
      <c r="TQG2" s="8">
        <v>0</v>
      </c>
      <c r="TQH2" s="8">
        <v>0</v>
      </c>
      <c r="TQI2" s="8">
        <v>0</v>
      </c>
      <c r="TQJ2" s="8">
        <v>0</v>
      </c>
      <c r="TQK2" s="8">
        <v>0</v>
      </c>
      <c r="TQL2" s="8">
        <v>0</v>
      </c>
      <c r="TQM2" s="8">
        <v>0</v>
      </c>
      <c r="TQN2" s="8">
        <v>0</v>
      </c>
      <c r="TQO2" s="8">
        <v>0</v>
      </c>
      <c r="TQP2" s="8">
        <v>0</v>
      </c>
      <c r="TQQ2" s="8">
        <v>0</v>
      </c>
      <c r="TQR2" s="8">
        <v>0</v>
      </c>
      <c r="TQS2" s="8">
        <v>0</v>
      </c>
      <c r="TQT2" s="8">
        <v>0</v>
      </c>
      <c r="TQU2" s="8">
        <v>0</v>
      </c>
      <c r="TQV2" s="8">
        <v>0</v>
      </c>
      <c r="TQW2" s="8">
        <v>0</v>
      </c>
      <c r="TQX2" s="8">
        <v>0</v>
      </c>
      <c r="TQY2" s="8">
        <v>0</v>
      </c>
      <c r="TQZ2" s="8">
        <v>0</v>
      </c>
      <c r="TRA2" s="8">
        <v>0</v>
      </c>
      <c r="TRB2" s="8">
        <v>0</v>
      </c>
      <c r="TRC2" s="8">
        <v>0</v>
      </c>
      <c r="TRD2" s="8">
        <v>0</v>
      </c>
      <c r="TRE2" s="8">
        <v>0</v>
      </c>
      <c r="TRF2" s="8">
        <v>0</v>
      </c>
      <c r="TRG2" s="8">
        <v>0</v>
      </c>
      <c r="TRH2" s="8">
        <v>0</v>
      </c>
      <c r="TRI2" s="8">
        <v>0</v>
      </c>
      <c r="TRJ2" s="8">
        <v>0</v>
      </c>
      <c r="TRK2" s="8">
        <v>0</v>
      </c>
      <c r="TRL2" s="8">
        <v>0</v>
      </c>
      <c r="TRM2" s="8">
        <v>0</v>
      </c>
      <c r="TRN2" s="8">
        <v>0</v>
      </c>
      <c r="TRO2" s="8">
        <v>0</v>
      </c>
      <c r="TRP2" s="8">
        <v>0</v>
      </c>
      <c r="TRQ2" s="8">
        <v>0</v>
      </c>
      <c r="TRR2" s="8">
        <v>0</v>
      </c>
      <c r="TRS2" s="8">
        <v>0</v>
      </c>
      <c r="TRT2" s="8">
        <v>0</v>
      </c>
      <c r="TRU2" s="8">
        <v>0</v>
      </c>
      <c r="TRV2" s="8">
        <v>0</v>
      </c>
      <c r="TRW2" s="8">
        <v>0</v>
      </c>
      <c r="TRX2" s="8">
        <v>0</v>
      </c>
      <c r="TRY2" s="8">
        <v>0</v>
      </c>
      <c r="TRZ2" s="8">
        <v>0</v>
      </c>
      <c r="TSA2" s="8">
        <v>0</v>
      </c>
      <c r="TSB2" s="8">
        <v>0</v>
      </c>
      <c r="TSC2" s="8">
        <v>0</v>
      </c>
      <c r="TSD2" s="8">
        <v>0</v>
      </c>
      <c r="TSE2" s="8">
        <v>0</v>
      </c>
      <c r="TSF2" s="8">
        <v>0</v>
      </c>
      <c r="TSG2" s="8">
        <v>0</v>
      </c>
      <c r="TSH2" s="8">
        <v>0</v>
      </c>
      <c r="TSI2" s="8">
        <v>0</v>
      </c>
      <c r="TSJ2" s="8">
        <v>0</v>
      </c>
      <c r="TSK2" s="8">
        <v>0</v>
      </c>
      <c r="TSL2" s="8">
        <v>0</v>
      </c>
      <c r="TSM2" s="8">
        <v>0</v>
      </c>
      <c r="TSN2" s="8">
        <v>0</v>
      </c>
      <c r="TSO2" s="8">
        <v>0</v>
      </c>
      <c r="TSP2" s="8">
        <v>0</v>
      </c>
      <c r="TSQ2" s="8">
        <v>0</v>
      </c>
      <c r="TSR2" s="8">
        <v>0</v>
      </c>
      <c r="TSS2" s="8">
        <v>0</v>
      </c>
      <c r="TST2" s="8">
        <v>0</v>
      </c>
      <c r="TSU2" s="8">
        <v>0</v>
      </c>
      <c r="TSV2" s="8">
        <v>0</v>
      </c>
      <c r="TSW2" s="8">
        <v>0</v>
      </c>
      <c r="TSX2" s="8">
        <v>0</v>
      </c>
      <c r="TSY2" s="8">
        <v>0</v>
      </c>
      <c r="TSZ2" s="8">
        <v>0</v>
      </c>
      <c r="TTA2" s="8">
        <v>0</v>
      </c>
      <c r="TTB2" s="8">
        <v>0</v>
      </c>
      <c r="TTC2" s="8">
        <v>0</v>
      </c>
      <c r="TTD2" s="8">
        <v>0</v>
      </c>
      <c r="TTE2" s="8">
        <v>0</v>
      </c>
      <c r="TTF2" s="8">
        <v>0</v>
      </c>
      <c r="TTG2" s="8">
        <v>0</v>
      </c>
      <c r="TTH2" s="8">
        <v>0</v>
      </c>
      <c r="TTI2" s="8">
        <v>0</v>
      </c>
      <c r="TTJ2" s="8">
        <v>0</v>
      </c>
      <c r="TTK2" s="8">
        <v>0</v>
      </c>
      <c r="TTL2" s="8">
        <v>0</v>
      </c>
      <c r="TTM2" s="8">
        <v>0</v>
      </c>
      <c r="TTN2" s="8">
        <v>0</v>
      </c>
      <c r="TTO2" s="8">
        <v>0</v>
      </c>
      <c r="TTP2" s="8">
        <v>0</v>
      </c>
      <c r="TTQ2" s="8">
        <v>0</v>
      </c>
      <c r="TTR2" s="8">
        <v>0</v>
      </c>
      <c r="TTS2" s="8">
        <v>0</v>
      </c>
      <c r="TTT2" s="8">
        <v>0</v>
      </c>
      <c r="TTU2" s="8">
        <v>0</v>
      </c>
      <c r="TTV2" s="8">
        <v>0</v>
      </c>
      <c r="TTW2" s="8">
        <v>0</v>
      </c>
      <c r="TTX2" s="8">
        <v>0</v>
      </c>
      <c r="TTY2" s="8">
        <v>0</v>
      </c>
      <c r="TTZ2" s="8">
        <v>0</v>
      </c>
      <c r="TUA2" s="8">
        <v>0</v>
      </c>
      <c r="TUB2" s="8">
        <v>0</v>
      </c>
      <c r="TUC2" s="8">
        <v>0</v>
      </c>
      <c r="TUD2" s="8">
        <v>0</v>
      </c>
      <c r="TUE2" s="8">
        <v>0</v>
      </c>
      <c r="TUF2" s="8">
        <v>0</v>
      </c>
      <c r="TUG2" s="8">
        <v>0</v>
      </c>
      <c r="TUH2" s="8">
        <v>0</v>
      </c>
      <c r="TUI2" s="8">
        <v>0</v>
      </c>
      <c r="TUJ2" s="8">
        <v>0</v>
      </c>
      <c r="TUK2" s="8">
        <v>0</v>
      </c>
      <c r="TUL2" s="8">
        <v>0</v>
      </c>
      <c r="TUM2" s="8">
        <v>0</v>
      </c>
      <c r="TUN2" s="8">
        <v>0</v>
      </c>
      <c r="TUO2" s="8">
        <v>0</v>
      </c>
      <c r="TUP2" s="8">
        <v>0</v>
      </c>
      <c r="TUQ2" s="8">
        <v>0</v>
      </c>
      <c r="TUR2" s="8">
        <v>0</v>
      </c>
      <c r="TUS2" s="8">
        <v>0</v>
      </c>
      <c r="TUT2" s="8">
        <v>0</v>
      </c>
      <c r="TUU2" s="8">
        <v>0</v>
      </c>
      <c r="TUV2" s="8">
        <v>0</v>
      </c>
      <c r="TUW2" s="8">
        <v>0</v>
      </c>
      <c r="TUX2" s="8">
        <v>0</v>
      </c>
      <c r="TUY2" s="8">
        <v>0</v>
      </c>
      <c r="TUZ2" s="8">
        <v>0</v>
      </c>
      <c r="TVA2" s="8">
        <v>0</v>
      </c>
      <c r="TVB2" s="8">
        <v>0</v>
      </c>
      <c r="TVC2" s="8">
        <v>0</v>
      </c>
      <c r="TVD2" s="8">
        <v>0</v>
      </c>
      <c r="TVE2" s="8">
        <v>0</v>
      </c>
      <c r="TVF2" s="8">
        <v>0</v>
      </c>
      <c r="TVG2" s="8">
        <v>0</v>
      </c>
      <c r="TVH2" s="8">
        <v>0</v>
      </c>
      <c r="TVI2" s="8">
        <v>0</v>
      </c>
      <c r="TVJ2" s="8">
        <v>0</v>
      </c>
      <c r="TVK2" s="8">
        <v>0</v>
      </c>
      <c r="TVL2" s="8">
        <v>0</v>
      </c>
      <c r="TVM2" s="8">
        <v>0</v>
      </c>
      <c r="TVN2" s="8">
        <v>0</v>
      </c>
      <c r="TVO2" s="8">
        <v>0</v>
      </c>
      <c r="TVP2" s="8">
        <v>0</v>
      </c>
      <c r="TVQ2" s="8">
        <v>0</v>
      </c>
      <c r="TVR2" s="8">
        <v>0</v>
      </c>
      <c r="TVS2" s="8">
        <v>0</v>
      </c>
      <c r="TVT2" s="8">
        <v>0</v>
      </c>
      <c r="TVU2" s="8">
        <v>0</v>
      </c>
      <c r="TVV2" s="8">
        <v>0</v>
      </c>
      <c r="TVW2" s="8">
        <v>0</v>
      </c>
      <c r="TVX2" s="8">
        <v>0</v>
      </c>
      <c r="TVY2" s="8">
        <v>0</v>
      </c>
      <c r="TVZ2" s="8">
        <v>0</v>
      </c>
      <c r="TWA2" s="8">
        <v>0</v>
      </c>
      <c r="TWB2" s="8">
        <v>0</v>
      </c>
      <c r="TWC2" s="8">
        <v>0</v>
      </c>
      <c r="TWD2" s="8">
        <v>0</v>
      </c>
      <c r="TWE2" s="8">
        <v>0</v>
      </c>
      <c r="TWF2" s="8">
        <v>0</v>
      </c>
      <c r="TWG2" s="8">
        <v>0</v>
      </c>
      <c r="TWH2" s="8">
        <v>0</v>
      </c>
      <c r="TWI2" s="8">
        <v>0</v>
      </c>
      <c r="TWJ2" s="8">
        <v>0</v>
      </c>
      <c r="TWK2" s="8">
        <v>0</v>
      </c>
      <c r="TWL2" s="8">
        <v>0</v>
      </c>
      <c r="TWM2" s="8">
        <v>0</v>
      </c>
      <c r="TWN2" s="8">
        <v>0</v>
      </c>
      <c r="TWO2" s="8">
        <v>0</v>
      </c>
      <c r="TWP2" s="8">
        <v>0</v>
      </c>
      <c r="TWQ2" s="8">
        <v>0</v>
      </c>
      <c r="TWR2" s="8">
        <v>0</v>
      </c>
      <c r="TWS2" s="8">
        <v>0</v>
      </c>
      <c r="TWT2" s="8">
        <v>0</v>
      </c>
      <c r="TWU2" s="8">
        <v>0</v>
      </c>
      <c r="TWV2" s="8">
        <v>0</v>
      </c>
      <c r="TWW2" s="8">
        <v>0</v>
      </c>
      <c r="TWX2" s="8">
        <v>0</v>
      </c>
      <c r="TWY2" s="8">
        <v>0</v>
      </c>
      <c r="TWZ2" s="8">
        <v>0</v>
      </c>
      <c r="TXA2" s="8">
        <v>0</v>
      </c>
      <c r="TXB2" s="8">
        <v>0</v>
      </c>
      <c r="TXC2" s="8">
        <v>0</v>
      </c>
      <c r="TXD2" s="8">
        <v>0</v>
      </c>
      <c r="TXE2" s="8">
        <v>0</v>
      </c>
      <c r="TXF2" s="8">
        <v>0</v>
      </c>
      <c r="TXG2" s="8">
        <v>0</v>
      </c>
      <c r="TXH2" s="8">
        <v>0</v>
      </c>
      <c r="TXI2" s="8">
        <v>0</v>
      </c>
      <c r="TXJ2" s="8">
        <v>0</v>
      </c>
      <c r="TXK2" s="8">
        <v>0</v>
      </c>
      <c r="TXL2" s="8">
        <v>0</v>
      </c>
      <c r="TXM2" s="8">
        <v>0</v>
      </c>
      <c r="TXN2" s="8">
        <v>0</v>
      </c>
      <c r="TXO2" s="8">
        <v>0</v>
      </c>
      <c r="TXP2" s="8">
        <v>0</v>
      </c>
      <c r="TXQ2" s="8">
        <v>0</v>
      </c>
      <c r="TXR2" s="8">
        <v>0</v>
      </c>
      <c r="TXS2" s="8">
        <v>0</v>
      </c>
      <c r="TXT2" s="8">
        <v>0</v>
      </c>
      <c r="TXU2" s="8">
        <v>0</v>
      </c>
      <c r="TXV2" s="8">
        <v>0</v>
      </c>
      <c r="TXW2" s="8">
        <v>0</v>
      </c>
      <c r="TXX2" s="8">
        <v>0</v>
      </c>
      <c r="TXY2" s="8">
        <v>0</v>
      </c>
      <c r="TXZ2" s="8">
        <v>0</v>
      </c>
      <c r="TYA2" s="8">
        <v>0</v>
      </c>
      <c r="TYB2" s="8">
        <v>0</v>
      </c>
      <c r="TYC2" s="8">
        <v>0</v>
      </c>
      <c r="TYD2" s="8">
        <v>0</v>
      </c>
      <c r="TYE2" s="8">
        <v>0</v>
      </c>
      <c r="TYF2" s="8">
        <v>0</v>
      </c>
      <c r="TYG2" s="8">
        <v>0</v>
      </c>
      <c r="TYH2" s="8">
        <v>0</v>
      </c>
      <c r="TYI2" s="8">
        <v>0</v>
      </c>
      <c r="TYJ2" s="8">
        <v>0</v>
      </c>
      <c r="TYK2" s="8">
        <v>0</v>
      </c>
      <c r="TYL2" s="8">
        <v>0</v>
      </c>
      <c r="TYM2" s="8">
        <v>0</v>
      </c>
      <c r="TYN2" s="8">
        <v>0</v>
      </c>
      <c r="TYO2" s="8">
        <v>0</v>
      </c>
      <c r="TYP2" s="8">
        <v>0</v>
      </c>
      <c r="TYQ2" s="8">
        <v>0</v>
      </c>
      <c r="TYR2" s="8">
        <v>0</v>
      </c>
      <c r="TYS2" s="8">
        <v>0</v>
      </c>
      <c r="TYT2" s="8">
        <v>0</v>
      </c>
      <c r="TYU2" s="8">
        <v>0</v>
      </c>
      <c r="TYV2" s="8">
        <v>0</v>
      </c>
      <c r="TYW2" s="8">
        <v>0</v>
      </c>
      <c r="TYX2" s="8">
        <v>0</v>
      </c>
      <c r="TYY2" s="8">
        <v>0</v>
      </c>
      <c r="TYZ2" s="8">
        <v>0</v>
      </c>
      <c r="TZA2" s="8">
        <v>0</v>
      </c>
      <c r="TZB2" s="8">
        <v>0</v>
      </c>
      <c r="TZC2" s="8">
        <v>0</v>
      </c>
      <c r="TZD2" s="8">
        <v>0</v>
      </c>
      <c r="TZE2" s="8">
        <v>0</v>
      </c>
      <c r="TZF2" s="8">
        <v>0</v>
      </c>
      <c r="TZG2" s="8">
        <v>0</v>
      </c>
      <c r="TZH2" s="8">
        <v>0</v>
      </c>
      <c r="TZI2" s="8">
        <v>0</v>
      </c>
      <c r="TZJ2" s="8">
        <v>0</v>
      </c>
      <c r="TZK2" s="8">
        <v>0</v>
      </c>
      <c r="TZL2" s="8">
        <v>0</v>
      </c>
      <c r="TZM2" s="8">
        <v>0</v>
      </c>
      <c r="TZN2" s="8">
        <v>0</v>
      </c>
      <c r="TZO2" s="8">
        <v>0</v>
      </c>
      <c r="TZP2" s="8">
        <v>0</v>
      </c>
      <c r="TZQ2" s="8">
        <v>0</v>
      </c>
      <c r="TZR2" s="8">
        <v>0</v>
      </c>
      <c r="TZS2" s="8">
        <v>0</v>
      </c>
      <c r="TZT2" s="8">
        <v>0</v>
      </c>
      <c r="TZU2" s="8">
        <v>0</v>
      </c>
      <c r="TZV2" s="8">
        <v>0</v>
      </c>
      <c r="TZW2" s="8">
        <v>0</v>
      </c>
      <c r="TZX2" s="8">
        <v>0</v>
      </c>
      <c r="TZY2" s="8">
        <v>0</v>
      </c>
      <c r="TZZ2" s="8">
        <v>0</v>
      </c>
      <c r="UAA2" s="8">
        <v>0</v>
      </c>
      <c r="UAB2" s="8">
        <v>0</v>
      </c>
      <c r="UAC2" s="8">
        <v>0</v>
      </c>
      <c r="UAD2" s="8">
        <v>0</v>
      </c>
      <c r="UAE2" s="8">
        <v>0</v>
      </c>
      <c r="UAF2" s="8">
        <v>0</v>
      </c>
      <c r="UAG2" s="8">
        <v>0</v>
      </c>
      <c r="UAH2" s="8">
        <v>0</v>
      </c>
      <c r="UAI2" s="8">
        <v>0</v>
      </c>
      <c r="UAJ2" s="8">
        <v>0</v>
      </c>
      <c r="UAK2" s="8">
        <v>0</v>
      </c>
      <c r="UAL2" s="8">
        <v>0</v>
      </c>
      <c r="UAM2" s="8">
        <v>0</v>
      </c>
      <c r="UAN2" s="8">
        <v>0</v>
      </c>
      <c r="UAO2" s="8">
        <v>0</v>
      </c>
      <c r="UAP2" s="8">
        <v>0</v>
      </c>
      <c r="UAQ2" s="8">
        <v>0</v>
      </c>
      <c r="UAR2" s="8">
        <v>0</v>
      </c>
      <c r="UAS2" s="8">
        <v>0</v>
      </c>
      <c r="UAT2" s="8">
        <v>0</v>
      </c>
      <c r="UAU2" s="8">
        <v>0</v>
      </c>
      <c r="UAV2" s="8">
        <v>0</v>
      </c>
      <c r="UAW2" s="8">
        <v>0</v>
      </c>
      <c r="UAX2" s="8">
        <v>0</v>
      </c>
      <c r="UAY2" s="8">
        <v>0</v>
      </c>
      <c r="UAZ2" s="8">
        <v>0</v>
      </c>
      <c r="UBA2" s="8">
        <v>0</v>
      </c>
      <c r="UBB2" s="8">
        <v>0</v>
      </c>
      <c r="UBC2" s="8">
        <v>0</v>
      </c>
      <c r="UBD2" s="8">
        <v>0</v>
      </c>
      <c r="UBE2" s="8">
        <v>0</v>
      </c>
      <c r="UBF2" s="8">
        <v>0</v>
      </c>
      <c r="UBG2" s="8">
        <v>0</v>
      </c>
      <c r="UBH2" s="8">
        <v>0</v>
      </c>
      <c r="UBI2" s="8">
        <v>0</v>
      </c>
      <c r="UBJ2" s="8">
        <v>0</v>
      </c>
      <c r="UBK2" s="8">
        <v>0</v>
      </c>
      <c r="UBL2" s="8">
        <v>0</v>
      </c>
      <c r="UBM2" s="8">
        <v>0</v>
      </c>
      <c r="UBN2" s="8">
        <v>0</v>
      </c>
      <c r="UBO2" s="8">
        <v>0</v>
      </c>
      <c r="UBP2" s="8">
        <v>0</v>
      </c>
      <c r="UBQ2" s="8">
        <v>0</v>
      </c>
      <c r="UBR2" s="8">
        <v>0</v>
      </c>
      <c r="UBS2" s="8">
        <v>0</v>
      </c>
      <c r="UBT2" s="8">
        <v>0</v>
      </c>
      <c r="UBU2" s="8">
        <v>0</v>
      </c>
      <c r="UBV2" s="8">
        <v>0</v>
      </c>
      <c r="UBW2" s="8">
        <v>0</v>
      </c>
      <c r="UBX2" s="8">
        <v>0</v>
      </c>
      <c r="UBY2" s="8">
        <v>0</v>
      </c>
      <c r="UBZ2" s="8">
        <v>0</v>
      </c>
      <c r="UCA2" s="8">
        <v>0</v>
      </c>
      <c r="UCB2" s="8">
        <v>0</v>
      </c>
      <c r="UCC2" s="8">
        <v>0</v>
      </c>
      <c r="UCD2" s="8">
        <v>0</v>
      </c>
      <c r="UCE2" s="8">
        <v>0</v>
      </c>
      <c r="UCF2" s="8">
        <v>0</v>
      </c>
      <c r="UCG2" s="8">
        <v>0</v>
      </c>
      <c r="UCH2" s="8">
        <v>0</v>
      </c>
      <c r="UCI2" s="8">
        <v>0</v>
      </c>
      <c r="UCJ2" s="8">
        <v>0</v>
      </c>
      <c r="UCK2" s="8">
        <v>0</v>
      </c>
      <c r="UCL2" s="8">
        <v>0</v>
      </c>
      <c r="UCM2" s="8">
        <v>0</v>
      </c>
      <c r="UCN2" s="8">
        <v>0</v>
      </c>
      <c r="UCO2" s="8">
        <v>0</v>
      </c>
      <c r="UCP2" s="8">
        <v>0</v>
      </c>
      <c r="UCQ2" s="8">
        <v>0</v>
      </c>
      <c r="UCR2" s="8">
        <v>0</v>
      </c>
      <c r="UCS2" s="8">
        <v>0</v>
      </c>
      <c r="UCT2" s="8">
        <v>0</v>
      </c>
      <c r="UCU2" s="8">
        <v>0</v>
      </c>
      <c r="UCV2" s="8">
        <v>0</v>
      </c>
      <c r="UCW2" s="8">
        <v>0</v>
      </c>
      <c r="UCX2" s="8">
        <v>0</v>
      </c>
      <c r="UCY2" s="8">
        <v>0</v>
      </c>
      <c r="UCZ2" s="8">
        <v>0</v>
      </c>
      <c r="UDA2" s="8">
        <v>0</v>
      </c>
      <c r="UDB2" s="8">
        <v>0</v>
      </c>
      <c r="UDC2" s="8">
        <v>0</v>
      </c>
      <c r="UDD2" s="8">
        <v>0</v>
      </c>
      <c r="UDE2" s="8">
        <v>0</v>
      </c>
      <c r="UDF2" s="8">
        <v>0</v>
      </c>
      <c r="UDG2" s="8">
        <v>0</v>
      </c>
      <c r="UDH2" s="8">
        <v>0</v>
      </c>
      <c r="UDI2" s="8">
        <v>0</v>
      </c>
      <c r="UDJ2" s="8">
        <v>0</v>
      </c>
      <c r="UDK2" s="8">
        <v>0</v>
      </c>
      <c r="UDL2" s="8">
        <v>0</v>
      </c>
      <c r="UDM2" s="8">
        <v>0</v>
      </c>
      <c r="UDN2" s="8">
        <v>0</v>
      </c>
      <c r="UDO2" s="8">
        <v>0</v>
      </c>
      <c r="UDP2" s="8">
        <v>0</v>
      </c>
      <c r="UDQ2" s="8">
        <v>0</v>
      </c>
      <c r="UDR2" s="8">
        <v>0</v>
      </c>
      <c r="UDS2" s="8">
        <v>0</v>
      </c>
      <c r="UDT2" s="8">
        <v>0</v>
      </c>
      <c r="UDU2" s="8">
        <v>0</v>
      </c>
      <c r="UDV2" s="8">
        <v>0</v>
      </c>
      <c r="UDW2" s="8">
        <v>0</v>
      </c>
      <c r="UDX2" s="8">
        <v>0</v>
      </c>
      <c r="UDY2" s="8">
        <v>0</v>
      </c>
      <c r="UDZ2" s="8">
        <v>0</v>
      </c>
      <c r="UEA2" s="8">
        <v>0</v>
      </c>
      <c r="UEB2" s="8">
        <v>0</v>
      </c>
      <c r="UEC2" s="8">
        <v>0</v>
      </c>
      <c r="UED2" s="8">
        <v>0</v>
      </c>
      <c r="UEE2" s="8">
        <v>0</v>
      </c>
      <c r="UEF2" s="8">
        <v>0</v>
      </c>
      <c r="UEG2" s="8">
        <v>0</v>
      </c>
      <c r="UEH2" s="8">
        <v>0</v>
      </c>
      <c r="UEI2" s="8">
        <v>0</v>
      </c>
      <c r="UEJ2" s="8">
        <v>0</v>
      </c>
      <c r="UEK2" s="8">
        <v>0</v>
      </c>
      <c r="UEL2" s="8">
        <v>0</v>
      </c>
      <c r="UEM2" s="8">
        <v>0</v>
      </c>
      <c r="UEN2" s="8">
        <v>0</v>
      </c>
      <c r="UEO2" s="8">
        <v>0</v>
      </c>
      <c r="UEP2" s="8">
        <v>0</v>
      </c>
      <c r="UEQ2" s="8">
        <v>0</v>
      </c>
      <c r="UER2" s="8">
        <v>0</v>
      </c>
      <c r="UES2" s="8">
        <v>0</v>
      </c>
      <c r="UET2" s="8">
        <v>0</v>
      </c>
      <c r="UEU2" s="8">
        <v>0</v>
      </c>
      <c r="UEV2" s="8">
        <v>0</v>
      </c>
      <c r="UEW2" s="8">
        <v>0</v>
      </c>
      <c r="UEX2" s="8">
        <v>0</v>
      </c>
      <c r="UEY2" s="8">
        <v>0</v>
      </c>
      <c r="UEZ2" s="8">
        <v>0</v>
      </c>
      <c r="UFA2" s="8">
        <v>0</v>
      </c>
      <c r="UFB2" s="8">
        <v>0</v>
      </c>
      <c r="UFC2" s="8">
        <v>0</v>
      </c>
      <c r="UFD2" s="8">
        <v>0</v>
      </c>
      <c r="UFE2" s="8">
        <v>0</v>
      </c>
      <c r="UFF2" s="8">
        <v>0</v>
      </c>
      <c r="UFG2" s="8">
        <v>0</v>
      </c>
      <c r="UFH2" s="8">
        <v>0</v>
      </c>
      <c r="UFI2" s="8">
        <v>0</v>
      </c>
      <c r="UFJ2" s="8">
        <v>0</v>
      </c>
      <c r="UFK2" s="8">
        <v>0</v>
      </c>
      <c r="UFL2" s="8">
        <v>0</v>
      </c>
      <c r="UFM2" s="8">
        <v>0</v>
      </c>
      <c r="UFN2" s="8">
        <v>0</v>
      </c>
      <c r="UFO2" s="8">
        <v>0</v>
      </c>
      <c r="UFP2" s="8">
        <v>0</v>
      </c>
      <c r="UFQ2" s="8">
        <v>0</v>
      </c>
      <c r="UFR2" s="8">
        <v>0</v>
      </c>
      <c r="UFS2" s="8">
        <v>0</v>
      </c>
      <c r="UFT2" s="8">
        <v>0</v>
      </c>
      <c r="UFU2" s="8">
        <v>0</v>
      </c>
      <c r="UFV2" s="8">
        <v>0</v>
      </c>
      <c r="UFW2" s="8">
        <v>0</v>
      </c>
      <c r="UFX2" s="8">
        <v>0</v>
      </c>
      <c r="UFY2" s="8">
        <v>0</v>
      </c>
      <c r="UFZ2" s="8">
        <v>0</v>
      </c>
      <c r="UGA2" s="8">
        <v>0</v>
      </c>
      <c r="UGB2" s="8">
        <v>0</v>
      </c>
      <c r="UGC2" s="8">
        <v>0</v>
      </c>
      <c r="UGD2" s="8">
        <v>0</v>
      </c>
      <c r="UGE2" s="8">
        <v>0</v>
      </c>
      <c r="UGF2" s="8">
        <v>0</v>
      </c>
      <c r="UGG2" s="8">
        <v>0</v>
      </c>
      <c r="UGH2" s="8">
        <v>0</v>
      </c>
      <c r="UGI2" s="8">
        <v>0</v>
      </c>
      <c r="UGJ2" s="8">
        <v>0</v>
      </c>
      <c r="UGK2" s="8">
        <v>0</v>
      </c>
      <c r="UGL2" s="8">
        <v>0</v>
      </c>
      <c r="UGM2" s="8">
        <v>0</v>
      </c>
      <c r="UGN2" s="8">
        <v>0</v>
      </c>
      <c r="UGO2" s="8">
        <v>0</v>
      </c>
      <c r="UGP2" s="8">
        <v>0</v>
      </c>
      <c r="UGQ2" s="8">
        <v>0</v>
      </c>
      <c r="UGR2" s="8">
        <v>0</v>
      </c>
      <c r="UGS2" s="8">
        <v>0</v>
      </c>
      <c r="UGT2" s="8">
        <v>0</v>
      </c>
      <c r="UGU2" s="8">
        <v>0</v>
      </c>
      <c r="UGV2" s="8">
        <v>0</v>
      </c>
      <c r="UGW2" s="8">
        <v>0</v>
      </c>
      <c r="UGX2" s="8">
        <v>0</v>
      </c>
      <c r="UGY2" s="8">
        <v>0</v>
      </c>
      <c r="UGZ2" s="8">
        <v>0</v>
      </c>
      <c r="UHA2" s="8">
        <v>0</v>
      </c>
      <c r="UHB2" s="8">
        <v>0</v>
      </c>
      <c r="UHC2" s="8">
        <v>0</v>
      </c>
      <c r="UHD2" s="8">
        <v>0</v>
      </c>
      <c r="UHE2" s="8">
        <v>0</v>
      </c>
      <c r="UHF2" s="8">
        <v>0</v>
      </c>
      <c r="UHG2" s="8">
        <v>0</v>
      </c>
      <c r="UHH2" s="8">
        <v>0</v>
      </c>
      <c r="UHI2" s="8">
        <v>0</v>
      </c>
      <c r="UHJ2" s="8">
        <v>0</v>
      </c>
      <c r="UHK2" s="8">
        <v>0</v>
      </c>
      <c r="UHL2" s="8">
        <v>0</v>
      </c>
      <c r="UHM2" s="8">
        <v>0</v>
      </c>
      <c r="UHN2" s="8">
        <v>0</v>
      </c>
      <c r="UHO2" s="8">
        <v>0</v>
      </c>
      <c r="UHP2" s="8">
        <v>0</v>
      </c>
      <c r="UHQ2" s="8">
        <v>0</v>
      </c>
      <c r="UHR2" s="8">
        <v>0</v>
      </c>
      <c r="UHS2" s="8">
        <v>0</v>
      </c>
      <c r="UHT2" s="8">
        <v>0</v>
      </c>
      <c r="UHU2" s="8">
        <v>0</v>
      </c>
      <c r="UHV2" s="8">
        <v>0</v>
      </c>
      <c r="UHW2" s="8">
        <v>0</v>
      </c>
      <c r="UHX2" s="8">
        <v>0</v>
      </c>
      <c r="UHY2" s="8">
        <v>0</v>
      </c>
      <c r="UHZ2" s="8">
        <v>0</v>
      </c>
      <c r="UIA2" s="8">
        <v>0</v>
      </c>
      <c r="UIB2" s="8">
        <v>0</v>
      </c>
      <c r="UIC2" s="8">
        <v>0</v>
      </c>
      <c r="UID2" s="8">
        <v>0</v>
      </c>
      <c r="UIE2" s="8">
        <v>0</v>
      </c>
      <c r="UIF2" s="8">
        <v>0</v>
      </c>
      <c r="UIG2" s="8">
        <v>0</v>
      </c>
      <c r="UIH2" s="8">
        <v>0</v>
      </c>
      <c r="UII2" s="8">
        <v>0</v>
      </c>
      <c r="UIJ2" s="8">
        <v>0</v>
      </c>
      <c r="UIK2" s="8">
        <v>0</v>
      </c>
      <c r="UIL2" s="8">
        <v>0</v>
      </c>
      <c r="UIM2" s="8">
        <v>0</v>
      </c>
      <c r="UIN2" s="8">
        <v>0</v>
      </c>
      <c r="UIO2" s="8">
        <v>0</v>
      </c>
      <c r="UIP2" s="8">
        <v>0</v>
      </c>
      <c r="UIQ2" s="8">
        <v>0</v>
      </c>
      <c r="UIR2" s="8">
        <v>0</v>
      </c>
      <c r="UIS2" s="8">
        <v>0</v>
      </c>
      <c r="UIT2" s="8">
        <v>0</v>
      </c>
      <c r="UIU2" s="8">
        <v>0</v>
      </c>
      <c r="UIV2" s="8">
        <v>0</v>
      </c>
      <c r="UIW2" s="8">
        <v>0</v>
      </c>
      <c r="UIX2" s="8">
        <v>0</v>
      </c>
      <c r="UIY2" s="8">
        <v>0</v>
      </c>
      <c r="UIZ2" s="8">
        <v>0</v>
      </c>
      <c r="UJA2" s="8">
        <v>0</v>
      </c>
      <c r="UJB2" s="8">
        <v>0</v>
      </c>
      <c r="UJC2" s="8">
        <v>0</v>
      </c>
      <c r="UJD2" s="8">
        <v>0</v>
      </c>
      <c r="UJE2" s="8">
        <v>0</v>
      </c>
      <c r="UJF2" s="8">
        <v>0</v>
      </c>
      <c r="UJG2" s="8">
        <v>0</v>
      </c>
      <c r="UJH2" s="8">
        <v>0</v>
      </c>
      <c r="UJI2" s="8">
        <v>0</v>
      </c>
      <c r="UJJ2" s="8">
        <v>0</v>
      </c>
      <c r="UJK2" s="8">
        <v>0</v>
      </c>
      <c r="UJL2" s="8">
        <v>0</v>
      </c>
      <c r="UJM2" s="8">
        <v>0</v>
      </c>
      <c r="UJN2" s="8">
        <v>0</v>
      </c>
      <c r="UJO2" s="8">
        <v>0</v>
      </c>
      <c r="UJP2" s="8">
        <v>0</v>
      </c>
      <c r="UJQ2" s="8">
        <v>0</v>
      </c>
      <c r="UJR2" s="8">
        <v>0</v>
      </c>
      <c r="UJS2" s="8">
        <v>0</v>
      </c>
      <c r="UJT2" s="8">
        <v>0</v>
      </c>
      <c r="UJU2" s="8">
        <v>0</v>
      </c>
      <c r="UJV2" s="8">
        <v>0</v>
      </c>
      <c r="UJW2" s="8">
        <v>0</v>
      </c>
      <c r="UJX2" s="8">
        <v>0</v>
      </c>
      <c r="UJY2" s="8">
        <v>0</v>
      </c>
      <c r="UJZ2" s="8">
        <v>0</v>
      </c>
      <c r="UKA2" s="8">
        <v>0</v>
      </c>
      <c r="UKB2" s="8">
        <v>0</v>
      </c>
      <c r="UKC2" s="8">
        <v>0</v>
      </c>
      <c r="UKD2" s="8">
        <v>0</v>
      </c>
      <c r="UKE2" s="8">
        <v>0</v>
      </c>
      <c r="UKF2" s="8">
        <v>0</v>
      </c>
      <c r="UKG2" s="8">
        <v>0</v>
      </c>
      <c r="UKH2" s="8">
        <v>0</v>
      </c>
      <c r="UKI2" s="8">
        <v>0</v>
      </c>
      <c r="UKJ2" s="8">
        <v>0</v>
      </c>
      <c r="UKK2" s="8">
        <v>0</v>
      </c>
      <c r="UKL2" s="8">
        <v>0</v>
      </c>
      <c r="UKM2" s="8">
        <v>0</v>
      </c>
      <c r="UKN2" s="8">
        <v>0</v>
      </c>
      <c r="UKO2" s="8">
        <v>0</v>
      </c>
      <c r="UKP2" s="8">
        <v>0</v>
      </c>
      <c r="UKQ2" s="8">
        <v>0</v>
      </c>
      <c r="UKR2" s="8">
        <v>0</v>
      </c>
      <c r="UKS2" s="8">
        <v>0</v>
      </c>
      <c r="UKT2" s="8">
        <v>0</v>
      </c>
      <c r="UKU2" s="8">
        <v>0</v>
      </c>
      <c r="UKV2" s="8">
        <v>0</v>
      </c>
      <c r="UKW2" s="8">
        <v>0</v>
      </c>
      <c r="UKX2" s="8">
        <v>0</v>
      </c>
      <c r="UKY2" s="8">
        <v>0</v>
      </c>
      <c r="UKZ2" s="8">
        <v>0</v>
      </c>
      <c r="ULA2" s="8">
        <v>0</v>
      </c>
      <c r="ULB2" s="8">
        <v>0</v>
      </c>
      <c r="ULC2" s="8">
        <v>0</v>
      </c>
      <c r="ULD2" s="8">
        <v>0</v>
      </c>
      <c r="ULE2" s="8">
        <v>0</v>
      </c>
      <c r="ULF2" s="8">
        <v>0</v>
      </c>
      <c r="ULG2" s="8">
        <v>0</v>
      </c>
      <c r="ULH2" s="8">
        <v>0</v>
      </c>
      <c r="ULI2" s="8">
        <v>0</v>
      </c>
      <c r="ULJ2" s="8">
        <v>0</v>
      </c>
      <c r="ULK2" s="8">
        <v>0</v>
      </c>
      <c r="ULL2" s="8">
        <v>0</v>
      </c>
      <c r="ULM2" s="8">
        <v>0</v>
      </c>
      <c r="ULN2" s="8">
        <v>0</v>
      </c>
      <c r="ULO2" s="8">
        <v>0</v>
      </c>
      <c r="ULP2" s="8">
        <v>0</v>
      </c>
      <c r="ULQ2" s="8">
        <v>0</v>
      </c>
      <c r="ULR2" s="8">
        <v>0</v>
      </c>
      <c r="ULS2" s="8">
        <v>0</v>
      </c>
      <c r="ULT2" s="8">
        <v>0</v>
      </c>
      <c r="ULU2" s="8">
        <v>0</v>
      </c>
      <c r="ULV2" s="8">
        <v>0</v>
      </c>
      <c r="ULW2" s="8">
        <v>0</v>
      </c>
      <c r="ULX2" s="8">
        <v>0</v>
      </c>
      <c r="ULY2" s="8">
        <v>0</v>
      </c>
      <c r="ULZ2" s="8">
        <v>0</v>
      </c>
      <c r="UMA2" s="8">
        <v>0</v>
      </c>
      <c r="UMB2" s="8">
        <v>0</v>
      </c>
      <c r="UMC2" s="8">
        <v>0</v>
      </c>
      <c r="UMD2" s="8">
        <v>0</v>
      </c>
      <c r="UME2" s="8">
        <v>0</v>
      </c>
      <c r="UMF2" s="8">
        <v>0</v>
      </c>
      <c r="UMG2" s="8">
        <v>0</v>
      </c>
      <c r="UMH2" s="8">
        <v>0</v>
      </c>
      <c r="UMI2" s="8">
        <v>0</v>
      </c>
      <c r="UMJ2" s="8">
        <v>0</v>
      </c>
      <c r="UMK2" s="8">
        <v>0</v>
      </c>
      <c r="UML2" s="8">
        <v>0</v>
      </c>
      <c r="UMM2" s="8">
        <v>0</v>
      </c>
      <c r="UMN2" s="8">
        <v>0</v>
      </c>
      <c r="UMO2" s="8">
        <v>0</v>
      </c>
      <c r="UMP2" s="8">
        <v>0</v>
      </c>
      <c r="UMQ2" s="8">
        <v>0</v>
      </c>
      <c r="UMR2" s="8">
        <v>0</v>
      </c>
      <c r="UMS2" s="8">
        <v>0</v>
      </c>
      <c r="UMT2" s="8">
        <v>0</v>
      </c>
      <c r="UMU2" s="8">
        <v>0</v>
      </c>
      <c r="UMV2" s="8">
        <v>0</v>
      </c>
      <c r="UMW2" s="8">
        <v>0</v>
      </c>
      <c r="UMX2" s="8">
        <v>0</v>
      </c>
      <c r="UMY2" s="8">
        <v>0</v>
      </c>
      <c r="UMZ2" s="8">
        <v>0</v>
      </c>
      <c r="UNA2" s="8">
        <v>0</v>
      </c>
      <c r="UNB2" s="8">
        <v>0</v>
      </c>
      <c r="UNC2" s="8">
        <v>0</v>
      </c>
      <c r="UND2" s="8">
        <v>0</v>
      </c>
      <c r="UNE2" s="8">
        <v>0</v>
      </c>
      <c r="UNF2" s="8">
        <v>0</v>
      </c>
      <c r="UNG2" s="8">
        <v>0</v>
      </c>
      <c r="UNH2" s="8">
        <v>0</v>
      </c>
      <c r="UNI2" s="8">
        <v>0</v>
      </c>
      <c r="UNJ2" s="8">
        <v>0</v>
      </c>
      <c r="UNK2" s="8">
        <v>0</v>
      </c>
      <c r="UNL2" s="8">
        <v>0</v>
      </c>
      <c r="UNM2" s="8">
        <v>0</v>
      </c>
      <c r="UNN2" s="8">
        <v>0</v>
      </c>
      <c r="UNO2" s="8">
        <v>0</v>
      </c>
      <c r="UNP2" s="8">
        <v>0</v>
      </c>
      <c r="UNQ2" s="8">
        <v>0</v>
      </c>
      <c r="UNR2" s="8">
        <v>0</v>
      </c>
      <c r="UNS2" s="8">
        <v>0</v>
      </c>
      <c r="UNT2" s="8">
        <v>0</v>
      </c>
      <c r="UNU2" s="8">
        <v>0</v>
      </c>
      <c r="UNV2" s="8">
        <v>0</v>
      </c>
      <c r="UNW2" s="8">
        <v>0</v>
      </c>
      <c r="UNX2" s="8">
        <v>0</v>
      </c>
      <c r="UNY2" s="8">
        <v>0</v>
      </c>
      <c r="UNZ2" s="8">
        <v>0</v>
      </c>
      <c r="UOA2" s="8">
        <v>0</v>
      </c>
      <c r="UOB2" s="8">
        <v>0</v>
      </c>
      <c r="UOC2" s="8">
        <v>0</v>
      </c>
      <c r="UOD2" s="8">
        <v>0</v>
      </c>
      <c r="UOE2" s="8">
        <v>0</v>
      </c>
      <c r="UOF2" s="8">
        <v>0</v>
      </c>
      <c r="UOG2" s="8">
        <v>0</v>
      </c>
      <c r="UOH2" s="8">
        <v>0</v>
      </c>
      <c r="UOI2" s="8">
        <v>0</v>
      </c>
      <c r="UOJ2" s="8">
        <v>0</v>
      </c>
      <c r="UOK2" s="8">
        <v>0</v>
      </c>
      <c r="UOL2" s="8">
        <v>0</v>
      </c>
      <c r="UOM2" s="8">
        <v>0</v>
      </c>
      <c r="UON2" s="8">
        <v>0</v>
      </c>
      <c r="UOO2" s="8">
        <v>0</v>
      </c>
      <c r="UOP2" s="8">
        <v>0</v>
      </c>
      <c r="UOQ2" s="8">
        <v>0</v>
      </c>
      <c r="UOR2" s="8">
        <v>0</v>
      </c>
      <c r="UOS2" s="8">
        <v>0</v>
      </c>
      <c r="UOT2" s="8">
        <v>0</v>
      </c>
      <c r="UOU2" s="8">
        <v>0</v>
      </c>
      <c r="UOV2" s="8">
        <v>0</v>
      </c>
      <c r="UOW2" s="8">
        <v>0</v>
      </c>
      <c r="UOX2" s="8">
        <v>0</v>
      </c>
      <c r="UOY2" s="8">
        <v>0</v>
      </c>
      <c r="UOZ2" s="8">
        <v>0</v>
      </c>
      <c r="UPA2" s="8">
        <v>0</v>
      </c>
      <c r="UPB2" s="8">
        <v>0</v>
      </c>
      <c r="UPC2" s="8">
        <v>0</v>
      </c>
      <c r="UPD2" s="8">
        <v>0</v>
      </c>
      <c r="UPE2" s="8">
        <v>0</v>
      </c>
      <c r="UPF2" s="8">
        <v>0</v>
      </c>
      <c r="UPG2" s="8">
        <v>0</v>
      </c>
      <c r="UPH2" s="8">
        <v>0</v>
      </c>
      <c r="UPI2" s="8">
        <v>0</v>
      </c>
      <c r="UPJ2" s="8">
        <v>0</v>
      </c>
      <c r="UPK2" s="8">
        <v>0</v>
      </c>
      <c r="UPL2" s="8">
        <v>0</v>
      </c>
      <c r="UPM2" s="8">
        <v>0</v>
      </c>
      <c r="UPN2" s="8">
        <v>0</v>
      </c>
      <c r="UPO2" s="8">
        <v>0</v>
      </c>
      <c r="UPP2" s="8">
        <v>0</v>
      </c>
      <c r="UPQ2" s="8">
        <v>0</v>
      </c>
      <c r="UPR2" s="8">
        <v>0</v>
      </c>
      <c r="UPS2" s="8">
        <v>0</v>
      </c>
      <c r="UPT2" s="8">
        <v>0</v>
      </c>
      <c r="UPU2" s="8">
        <v>0</v>
      </c>
      <c r="UPV2" s="8">
        <v>0</v>
      </c>
      <c r="UPW2" s="8">
        <v>0</v>
      </c>
      <c r="UPX2" s="8">
        <v>0</v>
      </c>
      <c r="UPY2" s="8">
        <v>0</v>
      </c>
      <c r="UPZ2" s="8">
        <v>0</v>
      </c>
      <c r="UQA2" s="8">
        <v>0</v>
      </c>
      <c r="UQB2" s="8">
        <v>0</v>
      </c>
      <c r="UQC2" s="8">
        <v>0</v>
      </c>
      <c r="UQD2" s="8">
        <v>0</v>
      </c>
      <c r="UQE2" s="8">
        <v>0</v>
      </c>
      <c r="UQF2" s="8">
        <v>0</v>
      </c>
      <c r="UQG2" s="8">
        <v>0</v>
      </c>
      <c r="UQH2" s="8">
        <v>0</v>
      </c>
      <c r="UQI2" s="8">
        <v>0</v>
      </c>
      <c r="UQJ2" s="8">
        <v>0</v>
      </c>
      <c r="UQK2" s="8">
        <v>0</v>
      </c>
      <c r="UQL2" s="8">
        <v>0</v>
      </c>
      <c r="UQM2" s="8">
        <v>0</v>
      </c>
      <c r="UQN2" s="8">
        <v>0</v>
      </c>
      <c r="UQO2" s="8">
        <v>0</v>
      </c>
      <c r="UQP2" s="8">
        <v>0</v>
      </c>
      <c r="UQQ2" s="8">
        <v>0</v>
      </c>
      <c r="UQR2" s="8">
        <v>0</v>
      </c>
      <c r="UQS2" s="8">
        <v>0</v>
      </c>
      <c r="UQT2" s="8">
        <v>0</v>
      </c>
      <c r="UQU2" s="8">
        <v>0</v>
      </c>
      <c r="UQV2" s="8">
        <v>0</v>
      </c>
      <c r="UQW2" s="8">
        <v>0</v>
      </c>
      <c r="UQX2" s="8">
        <v>0</v>
      </c>
      <c r="UQY2" s="8">
        <v>0</v>
      </c>
      <c r="UQZ2" s="8">
        <v>0</v>
      </c>
      <c r="URA2" s="8">
        <v>0</v>
      </c>
      <c r="URB2" s="8">
        <v>0</v>
      </c>
      <c r="URC2" s="8">
        <v>0</v>
      </c>
      <c r="URD2" s="8">
        <v>0</v>
      </c>
      <c r="URE2" s="8">
        <v>0</v>
      </c>
      <c r="URF2" s="8">
        <v>0</v>
      </c>
      <c r="URG2" s="8">
        <v>0</v>
      </c>
      <c r="URH2" s="8">
        <v>0</v>
      </c>
      <c r="URI2" s="8">
        <v>0</v>
      </c>
      <c r="URJ2" s="8">
        <v>0</v>
      </c>
      <c r="URK2" s="8">
        <v>0</v>
      </c>
      <c r="URL2" s="8">
        <v>0</v>
      </c>
      <c r="URM2" s="8">
        <v>0</v>
      </c>
      <c r="URN2" s="8">
        <v>0</v>
      </c>
      <c r="URO2" s="8">
        <v>0</v>
      </c>
      <c r="URP2" s="8">
        <v>0</v>
      </c>
      <c r="URQ2" s="8">
        <v>0</v>
      </c>
      <c r="URR2" s="8">
        <v>0</v>
      </c>
      <c r="URS2" s="8">
        <v>0</v>
      </c>
      <c r="URT2" s="8">
        <v>0</v>
      </c>
      <c r="URU2" s="8">
        <v>0</v>
      </c>
      <c r="URV2" s="8">
        <v>0</v>
      </c>
      <c r="URW2" s="8">
        <v>0</v>
      </c>
      <c r="URX2" s="8">
        <v>0</v>
      </c>
      <c r="URY2" s="8">
        <v>0</v>
      </c>
      <c r="URZ2" s="8">
        <v>0</v>
      </c>
      <c r="USA2" s="8">
        <v>0</v>
      </c>
      <c r="USB2" s="8">
        <v>0</v>
      </c>
      <c r="USC2" s="8">
        <v>0</v>
      </c>
      <c r="USD2" s="8">
        <v>0</v>
      </c>
      <c r="USE2" s="8">
        <v>0</v>
      </c>
      <c r="USF2" s="8">
        <v>0</v>
      </c>
      <c r="USG2" s="8">
        <v>0</v>
      </c>
      <c r="USH2" s="8">
        <v>0</v>
      </c>
      <c r="USI2" s="8">
        <v>0</v>
      </c>
      <c r="USJ2" s="8">
        <v>0</v>
      </c>
      <c r="USK2" s="8">
        <v>0</v>
      </c>
      <c r="USL2" s="8">
        <v>0</v>
      </c>
      <c r="USM2" s="8">
        <v>0</v>
      </c>
      <c r="USN2" s="8">
        <v>0</v>
      </c>
      <c r="USO2" s="8">
        <v>0</v>
      </c>
      <c r="USP2" s="8">
        <v>0</v>
      </c>
      <c r="USQ2" s="8">
        <v>0</v>
      </c>
      <c r="USR2" s="8">
        <v>0</v>
      </c>
      <c r="USS2" s="8">
        <v>0</v>
      </c>
      <c r="UST2" s="8">
        <v>0</v>
      </c>
      <c r="USU2" s="8">
        <v>0</v>
      </c>
      <c r="USV2" s="8">
        <v>0</v>
      </c>
      <c r="USW2" s="8">
        <v>0</v>
      </c>
      <c r="USX2" s="8">
        <v>0</v>
      </c>
      <c r="USY2" s="8">
        <v>0</v>
      </c>
      <c r="USZ2" s="8">
        <v>0</v>
      </c>
      <c r="UTA2" s="8">
        <v>0</v>
      </c>
      <c r="UTB2" s="8">
        <v>0</v>
      </c>
      <c r="UTC2" s="8">
        <v>0</v>
      </c>
      <c r="UTD2" s="8">
        <v>0</v>
      </c>
      <c r="UTE2" s="8">
        <v>0</v>
      </c>
      <c r="UTF2" s="8">
        <v>0</v>
      </c>
      <c r="UTG2" s="8">
        <v>0</v>
      </c>
      <c r="UTH2" s="8">
        <v>0</v>
      </c>
      <c r="UTI2" s="8">
        <v>0</v>
      </c>
      <c r="UTJ2" s="8">
        <v>0</v>
      </c>
      <c r="UTK2" s="8">
        <v>0</v>
      </c>
      <c r="UTL2" s="8">
        <v>0</v>
      </c>
      <c r="UTM2" s="8">
        <v>0</v>
      </c>
      <c r="UTN2" s="8">
        <v>0</v>
      </c>
      <c r="UTO2" s="8">
        <v>0</v>
      </c>
      <c r="UTP2" s="8">
        <v>0</v>
      </c>
      <c r="UTQ2" s="8">
        <v>0</v>
      </c>
      <c r="UTR2" s="8">
        <v>0</v>
      </c>
      <c r="UTS2" s="8">
        <v>0</v>
      </c>
      <c r="UTT2" s="8">
        <v>0</v>
      </c>
      <c r="UTU2" s="8">
        <v>0</v>
      </c>
      <c r="UTV2" s="8">
        <v>0</v>
      </c>
      <c r="UTW2" s="8">
        <v>0</v>
      </c>
      <c r="UTX2" s="8">
        <v>0</v>
      </c>
      <c r="UTY2" s="8">
        <v>0</v>
      </c>
      <c r="UTZ2" s="8">
        <v>0</v>
      </c>
      <c r="UUA2" s="8">
        <v>0</v>
      </c>
      <c r="UUB2" s="8">
        <v>0</v>
      </c>
      <c r="UUC2" s="8">
        <v>0</v>
      </c>
      <c r="UUD2" s="8">
        <v>0</v>
      </c>
      <c r="UUE2" s="8">
        <v>0</v>
      </c>
      <c r="UUF2" s="8">
        <v>0</v>
      </c>
      <c r="UUG2" s="8">
        <v>0</v>
      </c>
      <c r="UUH2" s="8">
        <v>0</v>
      </c>
      <c r="UUI2" s="8">
        <v>0</v>
      </c>
      <c r="UUJ2" s="8">
        <v>0</v>
      </c>
      <c r="UUK2" s="8">
        <v>0</v>
      </c>
      <c r="UUL2" s="8">
        <v>0</v>
      </c>
      <c r="UUM2" s="8">
        <v>0</v>
      </c>
      <c r="UUN2" s="8">
        <v>0</v>
      </c>
      <c r="UUO2" s="8">
        <v>0</v>
      </c>
      <c r="UUP2" s="8">
        <v>0</v>
      </c>
      <c r="UUQ2" s="8">
        <v>0</v>
      </c>
      <c r="UUR2" s="8">
        <v>0</v>
      </c>
      <c r="UUS2" s="8">
        <v>0</v>
      </c>
      <c r="UUT2" s="8">
        <v>0</v>
      </c>
      <c r="UUU2" s="8">
        <v>0</v>
      </c>
      <c r="UUV2" s="8">
        <v>0</v>
      </c>
      <c r="UUW2" s="8">
        <v>0</v>
      </c>
      <c r="UUX2" s="8">
        <v>0</v>
      </c>
      <c r="UUY2" s="8">
        <v>0</v>
      </c>
      <c r="UUZ2" s="8">
        <v>0</v>
      </c>
      <c r="UVA2" s="8">
        <v>0</v>
      </c>
      <c r="UVB2" s="8">
        <v>0</v>
      </c>
      <c r="UVC2" s="8">
        <v>0</v>
      </c>
      <c r="UVD2" s="8">
        <v>0</v>
      </c>
      <c r="UVE2" s="8">
        <v>0</v>
      </c>
      <c r="UVF2" s="8">
        <v>0</v>
      </c>
      <c r="UVG2" s="8">
        <v>0</v>
      </c>
      <c r="UVH2" s="8">
        <v>0</v>
      </c>
      <c r="UVI2" s="8">
        <v>0</v>
      </c>
      <c r="UVJ2" s="8">
        <v>0</v>
      </c>
      <c r="UVK2" s="8">
        <v>0</v>
      </c>
      <c r="UVL2" s="8">
        <v>0</v>
      </c>
      <c r="UVM2" s="8">
        <v>0</v>
      </c>
      <c r="UVN2" s="8">
        <v>0</v>
      </c>
      <c r="UVO2" s="8">
        <v>0</v>
      </c>
      <c r="UVP2" s="8">
        <v>0</v>
      </c>
      <c r="UVQ2" s="8">
        <v>0</v>
      </c>
      <c r="UVR2" s="8">
        <v>0</v>
      </c>
      <c r="UVS2" s="8">
        <v>0</v>
      </c>
      <c r="UVT2" s="8">
        <v>0</v>
      </c>
      <c r="UVU2" s="8">
        <v>0</v>
      </c>
      <c r="UVV2" s="8">
        <v>0</v>
      </c>
      <c r="UVW2" s="8">
        <v>0</v>
      </c>
      <c r="UVX2" s="8">
        <v>0</v>
      </c>
      <c r="UVY2" s="8">
        <v>0</v>
      </c>
      <c r="UVZ2" s="8">
        <v>0</v>
      </c>
      <c r="UWA2" s="8">
        <v>0</v>
      </c>
      <c r="UWB2" s="8">
        <v>0</v>
      </c>
      <c r="UWC2" s="8">
        <v>0</v>
      </c>
      <c r="UWD2" s="8">
        <v>0</v>
      </c>
      <c r="UWE2" s="8">
        <v>0</v>
      </c>
      <c r="UWF2" s="8">
        <v>0</v>
      </c>
      <c r="UWG2" s="8">
        <v>0</v>
      </c>
      <c r="UWH2" s="8">
        <v>0</v>
      </c>
      <c r="UWI2" s="8">
        <v>0</v>
      </c>
      <c r="UWJ2" s="8">
        <v>0</v>
      </c>
      <c r="UWK2" s="8">
        <v>0</v>
      </c>
      <c r="UWL2" s="8">
        <v>0</v>
      </c>
      <c r="UWM2" s="8">
        <v>0</v>
      </c>
      <c r="UWN2" s="8">
        <v>0</v>
      </c>
      <c r="UWO2" s="8">
        <v>0</v>
      </c>
      <c r="UWP2" s="8">
        <v>0</v>
      </c>
      <c r="UWQ2" s="8">
        <v>0</v>
      </c>
      <c r="UWR2" s="8">
        <v>0</v>
      </c>
      <c r="UWS2" s="8">
        <v>0</v>
      </c>
      <c r="UWT2" s="8">
        <v>0</v>
      </c>
      <c r="UWU2" s="8">
        <v>0</v>
      </c>
      <c r="UWV2" s="8">
        <v>0</v>
      </c>
      <c r="UWW2" s="8">
        <v>0</v>
      </c>
      <c r="UWX2" s="8">
        <v>0</v>
      </c>
      <c r="UWY2" s="8">
        <v>0</v>
      </c>
      <c r="UWZ2" s="8">
        <v>0</v>
      </c>
      <c r="UXA2" s="8">
        <v>0</v>
      </c>
      <c r="UXB2" s="8">
        <v>0</v>
      </c>
      <c r="UXC2" s="8">
        <v>0</v>
      </c>
      <c r="UXD2" s="8">
        <v>0</v>
      </c>
      <c r="UXE2" s="8">
        <v>0</v>
      </c>
      <c r="UXF2" s="8">
        <v>0</v>
      </c>
      <c r="UXG2" s="8">
        <v>0</v>
      </c>
      <c r="UXH2" s="8">
        <v>0</v>
      </c>
      <c r="UXI2" s="8">
        <v>0</v>
      </c>
      <c r="UXJ2" s="8">
        <v>0</v>
      </c>
      <c r="UXK2" s="8">
        <v>0</v>
      </c>
      <c r="UXL2" s="8">
        <v>0</v>
      </c>
      <c r="UXM2" s="8">
        <v>0</v>
      </c>
      <c r="UXN2" s="8">
        <v>0</v>
      </c>
      <c r="UXO2" s="8">
        <v>0</v>
      </c>
      <c r="UXP2" s="8">
        <v>0</v>
      </c>
      <c r="UXQ2" s="8">
        <v>0</v>
      </c>
      <c r="UXR2" s="8">
        <v>0</v>
      </c>
      <c r="UXS2" s="8">
        <v>0</v>
      </c>
      <c r="UXT2" s="8">
        <v>0</v>
      </c>
      <c r="UXU2" s="8">
        <v>0</v>
      </c>
      <c r="UXV2" s="8">
        <v>0</v>
      </c>
      <c r="UXW2" s="8">
        <v>0</v>
      </c>
      <c r="UXX2" s="8">
        <v>0</v>
      </c>
      <c r="UXY2" s="8">
        <v>0</v>
      </c>
      <c r="UXZ2" s="8">
        <v>0</v>
      </c>
      <c r="UYA2" s="8">
        <v>0</v>
      </c>
      <c r="UYB2" s="8">
        <v>0</v>
      </c>
      <c r="UYC2" s="8">
        <v>0</v>
      </c>
      <c r="UYD2" s="8">
        <v>0</v>
      </c>
      <c r="UYE2" s="8">
        <v>0</v>
      </c>
      <c r="UYF2" s="8">
        <v>0</v>
      </c>
      <c r="UYG2" s="8">
        <v>0</v>
      </c>
      <c r="UYH2" s="8">
        <v>0</v>
      </c>
      <c r="UYI2" s="8">
        <v>0</v>
      </c>
      <c r="UYJ2" s="8">
        <v>0</v>
      </c>
      <c r="UYK2" s="8">
        <v>0</v>
      </c>
      <c r="UYL2" s="8">
        <v>0</v>
      </c>
      <c r="UYM2" s="8">
        <v>0</v>
      </c>
      <c r="UYN2" s="8">
        <v>0</v>
      </c>
      <c r="UYO2" s="8">
        <v>0</v>
      </c>
      <c r="UYP2" s="8">
        <v>0</v>
      </c>
      <c r="UYQ2" s="8">
        <v>0</v>
      </c>
      <c r="UYR2" s="8">
        <v>0</v>
      </c>
      <c r="UYS2" s="8">
        <v>0</v>
      </c>
      <c r="UYT2" s="8">
        <v>0</v>
      </c>
      <c r="UYU2" s="8">
        <v>0</v>
      </c>
      <c r="UYV2" s="8">
        <v>0</v>
      </c>
      <c r="UYW2" s="8">
        <v>0</v>
      </c>
      <c r="UYX2" s="8">
        <v>0</v>
      </c>
      <c r="UYY2" s="8">
        <v>0</v>
      </c>
      <c r="UYZ2" s="8">
        <v>0</v>
      </c>
      <c r="UZA2" s="8">
        <v>0</v>
      </c>
      <c r="UZB2" s="8">
        <v>0</v>
      </c>
      <c r="UZC2" s="8">
        <v>0</v>
      </c>
      <c r="UZD2" s="8">
        <v>0</v>
      </c>
      <c r="UZE2" s="8">
        <v>0</v>
      </c>
      <c r="UZF2" s="8">
        <v>0</v>
      </c>
      <c r="UZG2" s="8">
        <v>0</v>
      </c>
      <c r="UZH2" s="8">
        <v>0</v>
      </c>
      <c r="UZI2" s="8">
        <v>0</v>
      </c>
      <c r="UZJ2" s="8">
        <v>0</v>
      </c>
      <c r="UZK2" s="8">
        <v>0</v>
      </c>
      <c r="UZL2" s="8">
        <v>0</v>
      </c>
      <c r="UZM2" s="8">
        <v>0</v>
      </c>
      <c r="UZN2" s="8">
        <v>0</v>
      </c>
      <c r="UZO2" s="8">
        <v>0</v>
      </c>
      <c r="UZP2" s="8">
        <v>0</v>
      </c>
      <c r="UZQ2" s="8">
        <v>0</v>
      </c>
      <c r="UZR2" s="8">
        <v>0</v>
      </c>
      <c r="UZS2" s="8">
        <v>0</v>
      </c>
      <c r="UZT2" s="8">
        <v>0</v>
      </c>
      <c r="UZU2" s="8">
        <v>0</v>
      </c>
      <c r="UZV2" s="8">
        <v>0</v>
      </c>
      <c r="UZW2" s="8">
        <v>0</v>
      </c>
      <c r="UZX2" s="8">
        <v>0</v>
      </c>
      <c r="UZY2" s="8">
        <v>0</v>
      </c>
      <c r="UZZ2" s="8">
        <v>0</v>
      </c>
      <c r="VAA2" s="8">
        <v>0</v>
      </c>
      <c r="VAB2" s="8">
        <v>0</v>
      </c>
      <c r="VAC2" s="8">
        <v>0</v>
      </c>
      <c r="VAD2" s="8">
        <v>0</v>
      </c>
      <c r="VAE2" s="8">
        <v>0</v>
      </c>
      <c r="VAF2" s="8">
        <v>0</v>
      </c>
      <c r="VAG2" s="8">
        <v>0</v>
      </c>
      <c r="VAH2" s="8">
        <v>0</v>
      </c>
      <c r="VAI2" s="8">
        <v>0</v>
      </c>
      <c r="VAJ2" s="8">
        <v>0</v>
      </c>
      <c r="VAK2" s="8">
        <v>0</v>
      </c>
      <c r="VAL2" s="8">
        <v>0</v>
      </c>
      <c r="VAM2" s="8">
        <v>0</v>
      </c>
      <c r="VAN2" s="8">
        <v>0</v>
      </c>
      <c r="VAO2" s="8">
        <v>0</v>
      </c>
      <c r="VAP2" s="8">
        <v>0</v>
      </c>
      <c r="VAQ2" s="8">
        <v>0</v>
      </c>
      <c r="VAR2" s="8">
        <v>0</v>
      </c>
      <c r="VAS2" s="8">
        <v>0</v>
      </c>
      <c r="VAT2" s="8">
        <v>0</v>
      </c>
      <c r="VAU2" s="8">
        <v>0</v>
      </c>
      <c r="VAV2" s="8">
        <v>0</v>
      </c>
      <c r="VAW2" s="8">
        <v>0</v>
      </c>
      <c r="VAX2" s="8">
        <v>0</v>
      </c>
      <c r="VAY2" s="8">
        <v>0</v>
      </c>
      <c r="VAZ2" s="8">
        <v>0</v>
      </c>
      <c r="VBA2" s="8">
        <v>0</v>
      </c>
      <c r="VBB2" s="8">
        <v>0</v>
      </c>
      <c r="VBC2" s="8">
        <v>0</v>
      </c>
      <c r="VBD2" s="8">
        <v>0</v>
      </c>
      <c r="VBE2" s="8">
        <v>0</v>
      </c>
      <c r="VBF2" s="8">
        <v>0</v>
      </c>
      <c r="VBG2" s="8">
        <v>0</v>
      </c>
      <c r="VBH2" s="8">
        <v>0</v>
      </c>
      <c r="VBI2" s="8">
        <v>0</v>
      </c>
      <c r="VBJ2" s="8">
        <v>0</v>
      </c>
      <c r="VBK2" s="8">
        <v>0</v>
      </c>
      <c r="VBL2" s="8">
        <v>0</v>
      </c>
      <c r="VBM2" s="8">
        <v>0</v>
      </c>
      <c r="VBN2" s="8">
        <v>0</v>
      </c>
      <c r="VBO2" s="8">
        <v>0</v>
      </c>
      <c r="VBP2" s="8">
        <v>0</v>
      </c>
      <c r="VBQ2" s="8">
        <v>0</v>
      </c>
      <c r="VBR2" s="8">
        <v>0</v>
      </c>
      <c r="VBS2" s="8">
        <v>0</v>
      </c>
      <c r="VBT2" s="8">
        <v>0</v>
      </c>
      <c r="VBU2" s="8">
        <v>0</v>
      </c>
      <c r="VBV2" s="8">
        <v>0</v>
      </c>
      <c r="VBW2" s="8">
        <v>0</v>
      </c>
      <c r="VBX2" s="8">
        <v>0</v>
      </c>
      <c r="VBY2" s="8">
        <v>0</v>
      </c>
      <c r="VBZ2" s="8">
        <v>0</v>
      </c>
      <c r="VCA2" s="8">
        <v>0</v>
      </c>
      <c r="VCB2" s="8">
        <v>0</v>
      </c>
      <c r="VCC2" s="8">
        <v>0</v>
      </c>
      <c r="VCD2" s="8">
        <v>0</v>
      </c>
      <c r="VCE2" s="8">
        <v>0</v>
      </c>
      <c r="VCF2" s="8">
        <v>0</v>
      </c>
      <c r="VCG2" s="8">
        <v>0</v>
      </c>
      <c r="VCH2" s="8">
        <v>0</v>
      </c>
      <c r="VCI2" s="8">
        <v>0</v>
      </c>
      <c r="VCJ2" s="8">
        <v>0</v>
      </c>
      <c r="VCK2" s="8">
        <v>0</v>
      </c>
      <c r="VCL2" s="8">
        <v>0</v>
      </c>
      <c r="VCM2" s="8">
        <v>0</v>
      </c>
      <c r="VCN2" s="8">
        <v>0</v>
      </c>
      <c r="VCO2" s="8">
        <v>0</v>
      </c>
      <c r="VCP2" s="8">
        <v>0</v>
      </c>
      <c r="VCQ2" s="8">
        <v>0</v>
      </c>
      <c r="VCR2" s="8">
        <v>0</v>
      </c>
      <c r="VCS2" s="8">
        <v>0</v>
      </c>
      <c r="VCT2" s="8">
        <v>0</v>
      </c>
      <c r="VCU2" s="8">
        <v>0</v>
      </c>
      <c r="VCV2" s="8">
        <v>0</v>
      </c>
      <c r="VCW2" s="8">
        <v>0</v>
      </c>
      <c r="VCX2" s="8">
        <v>0</v>
      </c>
      <c r="VCY2" s="8">
        <v>0</v>
      </c>
      <c r="VCZ2" s="8">
        <v>0</v>
      </c>
      <c r="VDA2" s="8">
        <v>0</v>
      </c>
      <c r="VDB2" s="8">
        <v>0</v>
      </c>
      <c r="VDC2" s="8">
        <v>0</v>
      </c>
      <c r="VDD2" s="8">
        <v>0</v>
      </c>
      <c r="VDE2" s="8">
        <v>0</v>
      </c>
      <c r="VDF2" s="8">
        <v>0</v>
      </c>
      <c r="VDG2" s="8">
        <v>0</v>
      </c>
      <c r="VDH2" s="8">
        <v>0</v>
      </c>
      <c r="VDI2" s="8">
        <v>0</v>
      </c>
      <c r="VDJ2" s="8">
        <v>0</v>
      </c>
      <c r="VDK2" s="8">
        <v>0</v>
      </c>
      <c r="VDL2" s="8">
        <v>0</v>
      </c>
      <c r="VDM2" s="8">
        <v>0</v>
      </c>
      <c r="VDN2" s="8">
        <v>0</v>
      </c>
      <c r="VDO2" s="8">
        <v>0</v>
      </c>
      <c r="VDP2" s="8">
        <v>0</v>
      </c>
      <c r="VDQ2" s="8">
        <v>0</v>
      </c>
      <c r="VDR2" s="8">
        <v>0</v>
      </c>
      <c r="VDS2" s="8">
        <v>0</v>
      </c>
      <c r="VDT2" s="8">
        <v>0</v>
      </c>
      <c r="VDU2" s="8">
        <v>0</v>
      </c>
      <c r="VDV2" s="8">
        <v>0</v>
      </c>
      <c r="VDW2" s="8">
        <v>0</v>
      </c>
      <c r="VDX2" s="8">
        <v>0</v>
      </c>
      <c r="VDY2" s="8">
        <v>0</v>
      </c>
      <c r="VDZ2" s="8">
        <v>0</v>
      </c>
      <c r="VEA2" s="8">
        <v>0</v>
      </c>
      <c r="VEB2" s="8">
        <v>0</v>
      </c>
      <c r="VEC2" s="8">
        <v>0</v>
      </c>
      <c r="VED2" s="8">
        <v>0</v>
      </c>
      <c r="VEE2" s="8">
        <v>0</v>
      </c>
      <c r="VEF2" s="8">
        <v>0</v>
      </c>
      <c r="VEG2" s="8">
        <v>0</v>
      </c>
      <c r="VEH2" s="8">
        <v>0</v>
      </c>
      <c r="VEI2" s="8">
        <v>0</v>
      </c>
      <c r="VEJ2" s="8">
        <v>0</v>
      </c>
      <c r="VEK2" s="8">
        <v>0</v>
      </c>
      <c r="VEL2" s="8">
        <v>0</v>
      </c>
      <c r="VEM2" s="8">
        <v>0</v>
      </c>
      <c r="VEN2" s="8">
        <v>0</v>
      </c>
      <c r="VEO2" s="8">
        <v>0</v>
      </c>
      <c r="VEP2" s="8">
        <v>0</v>
      </c>
      <c r="VEQ2" s="8">
        <v>0</v>
      </c>
      <c r="VER2" s="8">
        <v>0</v>
      </c>
      <c r="VES2" s="8">
        <v>0</v>
      </c>
      <c r="VET2" s="8">
        <v>0</v>
      </c>
      <c r="VEU2" s="8">
        <v>0</v>
      </c>
      <c r="VEV2" s="8">
        <v>0</v>
      </c>
      <c r="VEW2" s="8">
        <v>0</v>
      </c>
      <c r="VEX2" s="8">
        <v>0</v>
      </c>
      <c r="VEY2" s="8">
        <v>0</v>
      </c>
      <c r="VEZ2" s="8">
        <v>0</v>
      </c>
      <c r="VFA2" s="8">
        <v>0</v>
      </c>
      <c r="VFB2" s="8">
        <v>0</v>
      </c>
      <c r="VFC2" s="8">
        <v>0</v>
      </c>
      <c r="VFD2" s="8">
        <v>0</v>
      </c>
      <c r="VFE2" s="8">
        <v>0</v>
      </c>
      <c r="VFF2" s="8">
        <v>0</v>
      </c>
      <c r="VFG2" s="8">
        <v>0</v>
      </c>
      <c r="VFH2" s="8">
        <v>0</v>
      </c>
      <c r="VFI2" s="8">
        <v>0</v>
      </c>
      <c r="VFJ2" s="8">
        <v>0</v>
      </c>
      <c r="VFK2" s="8">
        <v>0</v>
      </c>
      <c r="VFL2" s="8">
        <v>0</v>
      </c>
      <c r="VFM2" s="8">
        <v>0</v>
      </c>
      <c r="VFN2" s="8">
        <v>0</v>
      </c>
      <c r="VFO2" s="8">
        <v>0</v>
      </c>
      <c r="VFP2" s="8">
        <v>0</v>
      </c>
      <c r="VFQ2" s="8">
        <v>0</v>
      </c>
      <c r="VFR2" s="8">
        <v>0</v>
      </c>
      <c r="VFS2" s="8">
        <v>0</v>
      </c>
      <c r="VFT2" s="8">
        <v>0</v>
      </c>
      <c r="VFU2" s="8">
        <v>0</v>
      </c>
      <c r="VFV2" s="8">
        <v>0</v>
      </c>
      <c r="VFW2" s="8">
        <v>0</v>
      </c>
      <c r="VFX2" s="8">
        <v>0</v>
      </c>
      <c r="VFY2" s="8">
        <v>0</v>
      </c>
      <c r="VFZ2" s="8">
        <v>0</v>
      </c>
      <c r="VGA2" s="8">
        <v>0</v>
      </c>
      <c r="VGB2" s="8">
        <v>0</v>
      </c>
      <c r="VGC2" s="8">
        <v>0</v>
      </c>
      <c r="VGD2" s="8">
        <v>0</v>
      </c>
      <c r="VGE2" s="8">
        <v>0</v>
      </c>
      <c r="VGF2" s="8">
        <v>0</v>
      </c>
      <c r="VGG2" s="8">
        <v>0</v>
      </c>
      <c r="VGH2" s="8">
        <v>0</v>
      </c>
      <c r="VGI2" s="8">
        <v>0</v>
      </c>
      <c r="VGJ2" s="8">
        <v>0</v>
      </c>
      <c r="VGK2" s="8">
        <v>0</v>
      </c>
      <c r="VGL2" s="8">
        <v>0</v>
      </c>
      <c r="VGM2" s="8">
        <v>0</v>
      </c>
      <c r="VGN2" s="8">
        <v>0</v>
      </c>
      <c r="VGO2" s="8">
        <v>0</v>
      </c>
      <c r="VGP2" s="8">
        <v>0</v>
      </c>
      <c r="VGQ2" s="8">
        <v>0</v>
      </c>
      <c r="VGR2" s="8">
        <v>0</v>
      </c>
      <c r="VGS2" s="8">
        <v>0</v>
      </c>
      <c r="VGT2" s="8">
        <v>0</v>
      </c>
      <c r="VGU2" s="8">
        <v>0</v>
      </c>
      <c r="VGV2" s="8">
        <v>0</v>
      </c>
      <c r="VGW2" s="8">
        <v>0</v>
      </c>
      <c r="VGX2" s="8">
        <v>0</v>
      </c>
      <c r="VGY2" s="8">
        <v>0</v>
      </c>
      <c r="VGZ2" s="8">
        <v>0</v>
      </c>
      <c r="VHA2" s="8">
        <v>0</v>
      </c>
      <c r="VHB2" s="8">
        <v>0</v>
      </c>
      <c r="VHC2" s="8">
        <v>0</v>
      </c>
      <c r="VHD2" s="8">
        <v>0</v>
      </c>
      <c r="VHE2" s="8">
        <v>0</v>
      </c>
      <c r="VHF2" s="8">
        <v>0</v>
      </c>
      <c r="VHG2" s="8">
        <v>0</v>
      </c>
      <c r="VHH2" s="8">
        <v>0</v>
      </c>
      <c r="VHI2" s="8">
        <v>0</v>
      </c>
      <c r="VHJ2" s="8">
        <v>0</v>
      </c>
      <c r="VHK2" s="8">
        <v>0</v>
      </c>
      <c r="VHL2" s="8">
        <v>0</v>
      </c>
      <c r="VHM2" s="8">
        <v>0</v>
      </c>
      <c r="VHN2" s="8">
        <v>0</v>
      </c>
      <c r="VHO2" s="8">
        <v>0</v>
      </c>
      <c r="VHP2" s="8">
        <v>0</v>
      </c>
      <c r="VHQ2" s="8">
        <v>0</v>
      </c>
      <c r="VHR2" s="8">
        <v>0</v>
      </c>
      <c r="VHS2" s="8">
        <v>0</v>
      </c>
      <c r="VHT2" s="8">
        <v>0</v>
      </c>
      <c r="VHU2" s="8">
        <v>0</v>
      </c>
      <c r="VHV2" s="8">
        <v>0</v>
      </c>
      <c r="VHW2" s="8">
        <v>0</v>
      </c>
      <c r="VHX2" s="8">
        <v>0</v>
      </c>
      <c r="VHY2" s="8">
        <v>0</v>
      </c>
      <c r="VHZ2" s="8">
        <v>0</v>
      </c>
      <c r="VIA2" s="8">
        <v>0</v>
      </c>
      <c r="VIB2" s="8">
        <v>0</v>
      </c>
      <c r="VIC2" s="8">
        <v>0</v>
      </c>
      <c r="VID2" s="8">
        <v>0</v>
      </c>
      <c r="VIE2" s="8">
        <v>0</v>
      </c>
      <c r="VIF2" s="8">
        <v>0</v>
      </c>
      <c r="VIG2" s="8">
        <v>0</v>
      </c>
      <c r="VIH2" s="8">
        <v>0</v>
      </c>
      <c r="VII2" s="8">
        <v>0</v>
      </c>
      <c r="VIJ2" s="8">
        <v>0</v>
      </c>
      <c r="VIK2" s="8">
        <v>0</v>
      </c>
      <c r="VIL2" s="8">
        <v>0</v>
      </c>
      <c r="VIM2" s="8">
        <v>0</v>
      </c>
      <c r="VIN2" s="8">
        <v>0</v>
      </c>
      <c r="VIO2" s="8">
        <v>0</v>
      </c>
      <c r="VIP2" s="8">
        <v>0</v>
      </c>
      <c r="VIQ2" s="8">
        <v>0</v>
      </c>
      <c r="VIR2" s="8">
        <v>0</v>
      </c>
      <c r="VIS2" s="8">
        <v>0</v>
      </c>
      <c r="VIT2" s="8">
        <v>0</v>
      </c>
      <c r="VIU2" s="8">
        <v>0</v>
      </c>
      <c r="VIV2" s="8">
        <v>0</v>
      </c>
      <c r="VIW2" s="8">
        <v>0</v>
      </c>
      <c r="VIX2" s="8">
        <v>0</v>
      </c>
      <c r="VIY2" s="8">
        <v>0</v>
      </c>
      <c r="VIZ2" s="8">
        <v>0</v>
      </c>
      <c r="VJA2" s="8">
        <v>0</v>
      </c>
      <c r="VJB2" s="8">
        <v>0</v>
      </c>
      <c r="VJC2" s="8">
        <v>0</v>
      </c>
      <c r="VJD2" s="8">
        <v>0</v>
      </c>
      <c r="VJE2" s="8">
        <v>0</v>
      </c>
      <c r="VJF2" s="8">
        <v>0</v>
      </c>
      <c r="VJG2" s="8">
        <v>0</v>
      </c>
      <c r="VJH2" s="8">
        <v>0</v>
      </c>
      <c r="VJI2" s="8">
        <v>0</v>
      </c>
      <c r="VJJ2" s="8">
        <v>0</v>
      </c>
      <c r="VJK2" s="8">
        <v>0</v>
      </c>
      <c r="VJL2" s="8">
        <v>0</v>
      </c>
      <c r="VJM2" s="8">
        <v>0</v>
      </c>
      <c r="VJN2" s="8">
        <v>0</v>
      </c>
      <c r="VJO2" s="8">
        <v>0</v>
      </c>
      <c r="VJP2" s="8">
        <v>0</v>
      </c>
      <c r="VJQ2" s="8">
        <v>0</v>
      </c>
      <c r="VJR2" s="8">
        <v>0</v>
      </c>
      <c r="VJS2" s="8">
        <v>0</v>
      </c>
      <c r="VJT2" s="8">
        <v>0</v>
      </c>
      <c r="VJU2" s="8">
        <v>0</v>
      </c>
      <c r="VJV2" s="8">
        <v>0</v>
      </c>
      <c r="VJW2" s="8">
        <v>0</v>
      </c>
      <c r="VJX2" s="8">
        <v>0</v>
      </c>
      <c r="VJY2" s="8">
        <v>0</v>
      </c>
      <c r="VJZ2" s="8">
        <v>0</v>
      </c>
      <c r="VKA2" s="8">
        <v>0</v>
      </c>
      <c r="VKB2" s="8">
        <v>0</v>
      </c>
      <c r="VKC2" s="8">
        <v>0</v>
      </c>
      <c r="VKD2" s="8">
        <v>0</v>
      </c>
      <c r="VKE2" s="8">
        <v>0</v>
      </c>
      <c r="VKF2" s="8">
        <v>0</v>
      </c>
      <c r="VKG2" s="8">
        <v>0</v>
      </c>
      <c r="VKH2" s="8">
        <v>0</v>
      </c>
      <c r="VKI2" s="8">
        <v>0</v>
      </c>
      <c r="VKJ2" s="8">
        <v>0</v>
      </c>
      <c r="VKK2" s="8">
        <v>0</v>
      </c>
      <c r="VKL2" s="8">
        <v>0</v>
      </c>
      <c r="VKM2" s="8">
        <v>0</v>
      </c>
      <c r="VKN2" s="8">
        <v>0</v>
      </c>
      <c r="VKO2" s="8">
        <v>0</v>
      </c>
      <c r="VKP2" s="8">
        <v>0</v>
      </c>
      <c r="VKQ2" s="8">
        <v>0</v>
      </c>
      <c r="VKR2" s="8">
        <v>0</v>
      </c>
      <c r="VKS2" s="8">
        <v>0</v>
      </c>
      <c r="VKT2" s="8">
        <v>0</v>
      </c>
      <c r="VKU2" s="8">
        <v>0</v>
      </c>
      <c r="VKV2" s="8">
        <v>0</v>
      </c>
      <c r="VKW2" s="8">
        <v>0</v>
      </c>
      <c r="VKX2" s="8">
        <v>0</v>
      </c>
      <c r="VKY2" s="8">
        <v>0</v>
      </c>
      <c r="VKZ2" s="8">
        <v>0</v>
      </c>
      <c r="VLA2" s="8">
        <v>0</v>
      </c>
      <c r="VLB2" s="8">
        <v>0</v>
      </c>
      <c r="VLC2" s="8">
        <v>0</v>
      </c>
      <c r="VLD2" s="8">
        <v>0</v>
      </c>
      <c r="VLE2" s="8">
        <v>0</v>
      </c>
      <c r="VLF2" s="8">
        <v>0</v>
      </c>
      <c r="VLG2" s="8">
        <v>0</v>
      </c>
      <c r="VLH2" s="8">
        <v>0</v>
      </c>
      <c r="VLI2" s="8">
        <v>0</v>
      </c>
      <c r="VLJ2" s="8">
        <v>0</v>
      </c>
      <c r="VLK2" s="8">
        <v>0</v>
      </c>
      <c r="VLL2" s="8">
        <v>0</v>
      </c>
      <c r="VLM2" s="8">
        <v>0</v>
      </c>
      <c r="VLN2" s="8">
        <v>0</v>
      </c>
      <c r="VLO2" s="8">
        <v>0</v>
      </c>
      <c r="VLP2" s="8">
        <v>0</v>
      </c>
      <c r="VLQ2" s="8">
        <v>0</v>
      </c>
      <c r="VLR2" s="8">
        <v>0</v>
      </c>
      <c r="VLS2" s="8">
        <v>0</v>
      </c>
      <c r="VLT2" s="8">
        <v>0</v>
      </c>
      <c r="VLU2" s="8">
        <v>0</v>
      </c>
      <c r="VLV2" s="8">
        <v>0</v>
      </c>
      <c r="VLW2" s="8">
        <v>0</v>
      </c>
      <c r="VLX2" s="8">
        <v>0</v>
      </c>
      <c r="VLY2" s="8">
        <v>0</v>
      </c>
      <c r="VLZ2" s="8">
        <v>0</v>
      </c>
      <c r="VMA2" s="8">
        <v>0</v>
      </c>
      <c r="VMB2" s="8">
        <v>0</v>
      </c>
      <c r="VMC2" s="8">
        <v>0</v>
      </c>
      <c r="VMD2" s="8">
        <v>0</v>
      </c>
      <c r="VME2" s="8">
        <v>0</v>
      </c>
      <c r="VMF2" s="8">
        <v>0</v>
      </c>
      <c r="VMG2" s="8">
        <v>0</v>
      </c>
      <c r="VMH2" s="8">
        <v>0</v>
      </c>
      <c r="VMI2" s="8">
        <v>0</v>
      </c>
      <c r="VMJ2" s="8">
        <v>0</v>
      </c>
      <c r="VMK2" s="8">
        <v>0</v>
      </c>
      <c r="VML2" s="8">
        <v>0</v>
      </c>
      <c r="VMM2" s="8">
        <v>0</v>
      </c>
      <c r="VMN2" s="8">
        <v>0</v>
      </c>
      <c r="VMO2" s="8">
        <v>0</v>
      </c>
      <c r="VMP2" s="8">
        <v>0</v>
      </c>
      <c r="VMQ2" s="8">
        <v>0</v>
      </c>
      <c r="VMR2" s="8">
        <v>0</v>
      </c>
      <c r="VMS2" s="8">
        <v>0</v>
      </c>
      <c r="VMT2" s="8">
        <v>0</v>
      </c>
      <c r="VMU2" s="8">
        <v>0</v>
      </c>
      <c r="VMV2" s="8">
        <v>0</v>
      </c>
      <c r="VMW2" s="8">
        <v>0</v>
      </c>
      <c r="VMX2" s="8">
        <v>0</v>
      </c>
      <c r="VMY2" s="8">
        <v>0</v>
      </c>
      <c r="VMZ2" s="8">
        <v>0</v>
      </c>
      <c r="VNA2" s="8">
        <v>0</v>
      </c>
      <c r="VNB2" s="8">
        <v>0</v>
      </c>
      <c r="VNC2" s="8">
        <v>0</v>
      </c>
      <c r="VND2" s="8">
        <v>0</v>
      </c>
      <c r="VNE2" s="8">
        <v>0</v>
      </c>
      <c r="VNF2" s="8">
        <v>0</v>
      </c>
      <c r="VNG2" s="8">
        <v>0</v>
      </c>
      <c r="VNH2" s="8">
        <v>0</v>
      </c>
      <c r="VNI2" s="8">
        <v>0</v>
      </c>
      <c r="VNJ2" s="8">
        <v>0</v>
      </c>
      <c r="VNK2" s="8">
        <v>0</v>
      </c>
      <c r="VNL2" s="8">
        <v>0</v>
      </c>
      <c r="VNM2" s="8">
        <v>0</v>
      </c>
      <c r="VNN2" s="8">
        <v>0</v>
      </c>
      <c r="VNO2" s="8">
        <v>0</v>
      </c>
      <c r="VNP2" s="8">
        <v>0</v>
      </c>
      <c r="VNQ2" s="8">
        <v>0</v>
      </c>
      <c r="VNR2" s="8">
        <v>0</v>
      </c>
      <c r="VNS2" s="8">
        <v>0</v>
      </c>
      <c r="VNT2" s="8">
        <v>0</v>
      </c>
      <c r="VNU2" s="8">
        <v>0</v>
      </c>
      <c r="VNV2" s="8">
        <v>0</v>
      </c>
      <c r="VNW2" s="8">
        <v>0</v>
      </c>
      <c r="VNX2" s="8">
        <v>0</v>
      </c>
      <c r="VNY2" s="8">
        <v>0</v>
      </c>
      <c r="VNZ2" s="8">
        <v>0</v>
      </c>
      <c r="VOA2" s="8">
        <v>0</v>
      </c>
      <c r="VOB2" s="8">
        <v>0</v>
      </c>
      <c r="VOC2" s="8">
        <v>0</v>
      </c>
      <c r="VOD2" s="8">
        <v>0</v>
      </c>
      <c r="VOE2" s="8">
        <v>0</v>
      </c>
      <c r="VOF2" s="8">
        <v>0</v>
      </c>
      <c r="VOG2" s="8">
        <v>0</v>
      </c>
      <c r="VOH2" s="8">
        <v>0</v>
      </c>
      <c r="VOI2" s="8">
        <v>0</v>
      </c>
      <c r="VOJ2" s="8">
        <v>0</v>
      </c>
      <c r="VOK2" s="8">
        <v>0</v>
      </c>
      <c r="VOL2" s="8">
        <v>0</v>
      </c>
      <c r="VOM2" s="8">
        <v>0</v>
      </c>
      <c r="VON2" s="8">
        <v>0</v>
      </c>
      <c r="VOO2" s="8">
        <v>0</v>
      </c>
      <c r="VOP2" s="8">
        <v>0</v>
      </c>
      <c r="VOQ2" s="8">
        <v>0</v>
      </c>
      <c r="VOR2" s="8">
        <v>0</v>
      </c>
      <c r="VOS2" s="8">
        <v>0</v>
      </c>
      <c r="VOT2" s="8">
        <v>0</v>
      </c>
      <c r="VOU2" s="8">
        <v>0</v>
      </c>
      <c r="VOV2" s="8">
        <v>0</v>
      </c>
      <c r="VOW2" s="8">
        <v>0</v>
      </c>
      <c r="VOX2" s="8">
        <v>0</v>
      </c>
      <c r="VOY2" s="8">
        <v>0</v>
      </c>
      <c r="VOZ2" s="8">
        <v>0</v>
      </c>
      <c r="VPA2" s="8">
        <v>0</v>
      </c>
      <c r="VPB2" s="8">
        <v>0</v>
      </c>
      <c r="VPC2" s="8">
        <v>0</v>
      </c>
      <c r="VPD2" s="8">
        <v>0</v>
      </c>
      <c r="VPE2" s="8">
        <v>0</v>
      </c>
      <c r="VPF2" s="8">
        <v>0</v>
      </c>
      <c r="VPG2" s="8">
        <v>0</v>
      </c>
      <c r="VPH2" s="8">
        <v>0</v>
      </c>
      <c r="VPI2" s="8">
        <v>0</v>
      </c>
      <c r="VPJ2" s="8">
        <v>0</v>
      </c>
      <c r="VPK2" s="8">
        <v>0</v>
      </c>
      <c r="VPL2" s="8">
        <v>0</v>
      </c>
      <c r="VPM2" s="8">
        <v>0</v>
      </c>
      <c r="VPN2" s="8">
        <v>0</v>
      </c>
      <c r="VPO2" s="8">
        <v>0</v>
      </c>
      <c r="VPP2" s="8">
        <v>0</v>
      </c>
      <c r="VPQ2" s="8">
        <v>0</v>
      </c>
      <c r="VPR2" s="8">
        <v>0</v>
      </c>
      <c r="VPS2" s="8">
        <v>0</v>
      </c>
      <c r="VPT2" s="8">
        <v>0</v>
      </c>
      <c r="VPU2" s="8">
        <v>0</v>
      </c>
      <c r="VPV2" s="8">
        <v>0</v>
      </c>
      <c r="VPW2" s="8">
        <v>0</v>
      </c>
      <c r="VPX2" s="8">
        <v>0</v>
      </c>
      <c r="VPY2" s="8">
        <v>0</v>
      </c>
      <c r="VPZ2" s="8">
        <v>0</v>
      </c>
      <c r="VQA2" s="8">
        <v>0</v>
      </c>
      <c r="VQB2" s="8">
        <v>0</v>
      </c>
      <c r="VQC2" s="8">
        <v>0</v>
      </c>
      <c r="VQD2" s="8">
        <v>0</v>
      </c>
      <c r="VQE2" s="8">
        <v>0</v>
      </c>
      <c r="VQF2" s="8">
        <v>0</v>
      </c>
      <c r="VQG2" s="8">
        <v>0</v>
      </c>
      <c r="VQH2" s="8">
        <v>0</v>
      </c>
      <c r="VQI2" s="8">
        <v>0</v>
      </c>
      <c r="VQJ2" s="8">
        <v>0</v>
      </c>
      <c r="VQK2" s="8">
        <v>0</v>
      </c>
      <c r="VQL2" s="8">
        <v>0</v>
      </c>
      <c r="VQM2" s="8">
        <v>0</v>
      </c>
      <c r="VQN2" s="8">
        <v>0</v>
      </c>
      <c r="VQO2" s="8">
        <v>0</v>
      </c>
      <c r="VQP2" s="8">
        <v>0</v>
      </c>
      <c r="VQQ2" s="8">
        <v>0</v>
      </c>
      <c r="VQR2" s="8">
        <v>0</v>
      </c>
      <c r="VQS2" s="8">
        <v>0</v>
      </c>
      <c r="VQT2" s="8">
        <v>0</v>
      </c>
      <c r="VQU2" s="8">
        <v>0</v>
      </c>
      <c r="VQV2" s="8">
        <v>0</v>
      </c>
      <c r="VQW2" s="8">
        <v>0</v>
      </c>
      <c r="VQX2" s="8">
        <v>0</v>
      </c>
      <c r="VQY2" s="8">
        <v>0</v>
      </c>
      <c r="VQZ2" s="8">
        <v>0</v>
      </c>
      <c r="VRA2" s="8">
        <v>0</v>
      </c>
      <c r="VRB2" s="8">
        <v>0</v>
      </c>
      <c r="VRC2" s="8">
        <v>0</v>
      </c>
      <c r="VRD2" s="8">
        <v>0</v>
      </c>
      <c r="VRE2" s="8">
        <v>0</v>
      </c>
      <c r="VRF2" s="8">
        <v>0</v>
      </c>
      <c r="VRG2" s="8">
        <v>0</v>
      </c>
      <c r="VRH2" s="8">
        <v>0</v>
      </c>
      <c r="VRI2" s="8">
        <v>0</v>
      </c>
      <c r="VRJ2" s="8">
        <v>0</v>
      </c>
      <c r="VRK2" s="8">
        <v>0</v>
      </c>
      <c r="VRL2" s="8">
        <v>0</v>
      </c>
      <c r="VRM2" s="8">
        <v>0</v>
      </c>
      <c r="VRN2" s="8">
        <v>0</v>
      </c>
      <c r="VRO2" s="8">
        <v>0</v>
      </c>
      <c r="VRP2" s="8">
        <v>0</v>
      </c>
      <c r="VRQ2" s="8">
        <v>0</v>
      </c>
      <c r="VRR2" s="8">
        <v>0</v>
      </c>
      <c r="VRS2" s="8">
        <v>0</v>
      </c>
      <c r="VRT2" s="8">
        <v>0</v>
      </c>
      <c r="VRU2" s="8">
        <v>0</v>
      </c>
      <c r="VRV2" s="8">
        <v>0</v>
      </c>
      <c r="VRW2" s="8">
        <v>0</v>
      </c>
      <c r="VRX2" s="8">
        <v>0</v>
      </c>
      <c r="VRY2" s="8">
        <v>0</v>
      </c>
      <c r="VRZ2" s="8">
        <v>0</v>
      </c>
      <c r="VSA2" s="8">
        <v>0</v>
      </c>
      <c r="VSB2" s="8">
        <v>0</v>
      </c>
      <c r="VSC2" s="8">
        <v>0</v>
      </c>
      <c r="VSD2" s="8">
        <v>0</v>
      </c>
      <c r="VSE2" s="8">
        <v>0</v>
      </c>
      <c r="VSF2" s="8">
        <v>0</v>
      </c>
      <c r="VSG2" s="8">
        <v>0</v>
      </c>
      <c r="VSH2" s="8">
        <v>0</v>
      </c>
      <c r="VSI2" s="8">
        <v>0</v>
      </c>
      <c r="VSJ2" s="8">
        <v>0</v>
      </c>
      <c r="VSK2" s="8">
        <v>0</v>
      </c>
      <c r="VSL2" s="8">
        <v>0</v>
      </c>
      <c r="VSM2" s="8">
        <v>0</v>
      </c>
      <c r="VSN2" s="8">
        <v>0</v>
      </c>
      <c r="VSO2" s="8">
        <v>0</v>
      </c>
      <c r="VSP2" s="8">
        <v>0</v>
      </c>
      <c r="VSQ2" s="8">
        <v>0</v>
      </c>
      <c r="VSR2" s="8">
        <v>0</v>
      </c>
      <c r="VSS2" s="8">
        <v>0</v>
      </c>
      <c r="VST2" s="8">
        <v>0</v>
      </c>
      <c r="VSU2" s="8">
        <v>0</v>
      </c>
      <c r="VSV2" s="8">
        <v>0</v>
      </c>
      <c r="VSW2" s="8">
        <v>0</v>
      </c>
      <c r="VSX2" s="8">
        <v>0</v>
      </c>
      <c r="VSY2" s="8">
        <v>0</v>
      </c>
      <c r="VSZ2" s="8">
        <v>0</v>
      </c>
      <c r="VTA2" s="8">
        <v>0</v>
      </c>
      <c r="VTB2" s="8">
        <v>0</v>
      </c>
      <c r="VTC2" s="8">
        <v>0</v>
      </c>
      <c r="VTD2" s="8">
        <v>0</v>
      </c>
      <c r="VTE2" s="8">
        <v>0</v>
      </c>
      <c r="VTF2" s="8">
        <v>0</v>
      </c>
      <c r="VTG2" s="8">
        <v>0</v>
      </c>
      <c r="VTH2" s="8">
        <v>0</v>
      </c>
      <c r="VTI2" s="8">
        <v>0</v>
      </c>
      <c r="VTJ2" s="8">
        <v>0</v>
      </c>
      <c r="VTK2" s="8">
        <v>0</v>
      </c>
      <c r="VTL2" s="8">
        <v>0</v>
      </c>
      <c r="VTM2" s="8">
        <v>0</v>
      </c>
      <c r="VTN2" s="8">
        <v>0</v>
      </c>
      <c r="VTO2" s="8">
        <v>0</v>
      </c>
      <c r="VTP2" s="8">
        <v>0</v>
      </c>
      <c r="VTQ2" s="8">
        <v>0</v>
      </c>
      <c r="VTR2" s="8">
        <v>0</v>
      </c>
      <c r="VTS2" s="8">
        <v>0</v>
      </c>
      <c r="VTT2" s="8">
        <v>0</v>
      </c>
      <c r="VTU2" s="8">
        <v>0</v>
      </c>
      <c r="VTV2" s="8">
        <v>0</v>
      </c>
      <c r="VTW2" s="8">
        <v>0</v>
      </c>
      <c r="VTX2" s="8">
        <v>0</v>
      </c>
      <c r="VTY2" s="8">
        <v>0</v>
      </c>
      <c r="VTZ2" s="8">
        <v>0</v>
      </c>
      <c r="VUA2" s="8">
        <v>0</v>
      </c>
      <c r="VUB2" s="8">
        <v>0</v>
      </c>
      <c r="VUC2" s="8">
        <v>0</v>
      </c>
      <c r="VUD2" s="8">
        <v>0</v>
      </c>
      <c r="VUE2" s="8">
        <v>0</v>
      </c>
      <c r="VUF2" s="8">
        <v>0</v>
      </c>
      <c r="VUG2" s="8">
        <v>0</v>
      </c>
      <c r="VUH2" s="8">
        <v>0</v>
      </c>
      <c r="VUI2" s="8">
        <v>0</v>
      </c>
      <c r="VUJ2" s="8">
        <v>0</v>
      </c>
      <c r="VUK2" s="8">
        <v>0</v>
      </c>
      <c r="VUL2" s="8">
        <v>0</v>
      </c>
      <c r="VUM2" s="8">
        <v>0</v>
      </c>
      <c r="VUN2" s="8">
        <v>0</v>
      </c>
      <c r="VUO2" s="8">
        <v>0</v>
      </c>
      <c r="VUP2" s="8">
        <v>0</v>
      </c>
      <c r="VUQ2" s="8">
        <v>0</v>
      </c>
      <c r="VUR2" s="8">
        <v>0</v>
      </c>
      <c r="VUS2" s="8">
        <v>0</v>
      </c>
      <c r="VUT2" s="8">
        <v>0</v>
      </c>
      <c r="VUU2" s="8">
        <v>0</v>
      </c>
      <c r="VUV2" s="8">
        <v>0</v>
      </c>
      <c r="VUW2" s="8">
        <v>0</v>
      </c>
      <c r="VUX2" s="8">
        <v>0</v>
      </c>
      <c r="VUY2" s="8">
        <v>0</v>
      </c>
      <c r="VUZ2" s="8">
        <v>0</v>
      </c>
      <c r="VVA2" s="8">
        <v>0</v>
      </c>
      <c r="VVB2" s="8">
        <v>0</v>
      </c>
      <c r="VVC2" s="8">
        <v>0</v>
      </c>
      <c r="VVD2" s="8">
        <v>0</v>
      </c>
      <c r="VVE2" s="8">
        <v>0</v>
      </c>
      <c r="VVF2" s="8">
        <v>0</v>
      </c>
      <c r="VVG2" s="8">
        <v>0</v>
      </c>
      <c r="VVH2" s="8">
        <v>0</v>
      </c>
      <c r="VVI2" s="8">
        <v>0</v>
      </c>
      <c r="VVJ2" s="8">
        <v>0</v>
      </c>
      <c r="VVK2" s="8">
        <v>0</v>
      </c>
      <c r="VVL2" s="8">
        <v>0</v>
      </c>
      <c r="VVM2" s="8">
        <v>0</v>
      </c>
      <c r="VVN2" s="8">
        <v>0</v>
      </c>
      <c r="VVO2" s="8">
        <v>0</v>
      </c>
      <c r="VVP2" s="8">
        <v>0</v>
      </c>
      <c r="VVQ2" s="8">
        <v>0</v>
      </c>
      <c r="VVR2" s="8">
        <v>0</v>
      </c>
      <c r="VVS2" s="8">
        <v>0</v>
      </c>
      <c r="VVT2" s="8">
        <v>0</v>
      </c>
      <c r="VVU2" s="8">
        <v>0</v>
      </c>
      <c r="VVV2" s="8">
        <v>0</v>
      </c>
      <c r="VVW2" s="8">
        <v>0</v>
      </c>
      <c r="VVX2" s="8">
        <v>0</v>
      </c>
      <c r="VVY2" s="8">
        <v>0</v>
      </c>
      <c r="VVZ2" s="8">
        <v>0</v>
      </c>
      <c r="VWA2" s="8">
        <v>0</v>
      </c>
      <c r="VWB2" s="8">
        <v>0</v>
      </c>
      <c r="VWC2" s="8">
        <v>0</v>
      </c>
      <c r="VWD2" s="8">
        <v>0</v>
      </c>
      <c r="VWE2" s="8">
        <v>0</v>
      </c>
      <c r="VWF2" s="8">
        <v>0</v>
      </c>
      <c r="VWG2" s="8">
        <v>0</v>
      </c>
      <c r="VWH2" s="8">
        <v>0</v>
      </c>
      <c r="VWI2" s="8">
        <v>0</v>
      </c>
      <c r="VWJ2" s="8">
        <v>0</v>
      </c>
      <c r="VWK2" s="8">
        <v>0</v>
      </c>
      <c r="VWL2" s="8">
        <v>0</v>
      </c>
      <c r="VWM2" s="8">
        <v>0</v>
      </c>
      <c r="VWN2" s="8">
        <v>0</v>
      </c>
      <c r="VWO2" s="8">
        <v>0</v>
      </c>
      <c r="VWP2" s="8">
        <v>0</v>
      </c>
      <c r="VWQ2" s="8">
        <v>0</v>
      </c>
      <c r="VWR2" s="8">
        <v>0</v>
      </c>
      <c r="VWS2" s="8">
        <v>0</v>
      </c>
      <c r="VWT2" s="8">
        <v>0</v>
      </c>
      <c r="VWU2" s="8">
        <v>0</v>
      </c>
      <c r="VWV2" s="8">
        <v>0</v>
      </c>
      <c r="VWW2" s="8">
        <v>0</v>
      </c>
      <c r="VWX2" s="8">
        <v>0</v>
      </c>
      <c r="VWY2" s="8">
        <v>0</v>
      </c>
      <c r="VWZ2" s="8">
        <v>0</v>
      </c>
      <c r="VXA2" s="8">
        <v>0</v>
      </c>
      <c r="VXB2" s="8">
        <v>0</v>
      </c>
      <c r="VXC2" s="8">
        <v>0</v>
      </c>
      <c r="VXD2" s="8">
        <v>0</v>
      </c>
      <c r="VXE2" s="8">
        <v>0</v>
      </c>
      <c r="VXF2" s="8">
        <v>0</v>
      </c>
      <c r="VXG2" s="8">
        <v>0</v>
      </c>
      <c r="VXH2" s="8">
        <v>0</v>
      </c>
      <c r="VXI2" s="8">
        <v>0</v>
      </c>
      <c r="VXJ2" s="8">
        <v>0</v>
      </c>
      <c r="VXK2" s="8">
        <v>0</v>
      </c>
      <c r="VXL2" s="8">
        <v>0</v>
      </c>
      <c r="VXM2" s="8">
        <v>0</v>
      </c>
      <c r="VXN2" s="8">
        <v>0</v>
      </c>
      <c r="VXO2" s="8">
        <v>0</v>
      </c>
      <c r="VXP2" s="8">
        <v>0</v>
      </c>
      <c r="VXQ2" s="8">
        <v>0</v>
      </c>
      <c r="VXR2" s="8">
        <v>0</v>
      </c>
      <c r="VXS2" s="8">
        <v>0</v>
      </c>
      <c r="VXT2" s="8">
        <v>0</v>
      </c>
      <c r="VXU2" s="8">
        <v>0</v>
      </c>
      <c r="VXV2" s="8">
        <v>0</v>
      </c>
      <c r="VXW2" s="8">
        <v>0</v>
      </c>
      <c r="VXX2" s="8">
        <v>0</v>
      </c>
      <c r="VXY2" s="8">
        <v>0</v>
      </c>
      <c r="VXZ2" s="8">
        <v>0</v>
      </c>
      <c r="VYA2" s="8">
        <v>0</v>
      </c>
      <c r="VYB2" s="8">
        <v>0</v>
      </c>
      <c r="VYC2" s="8">
        <v>0</v>
      </c>
      <c r="VYD2" s="8">
        <v>0</v>
      </c>
      <c r="VYE2" s="8">
        <v>0</v>
      </c>
      <c r="VYF2" s="8">
        <v>0</v>
      </c>
      <c r="VYG2" s="8">
        <v>0</v>
      </c>
      <c r="VYH2" s="8">
        <v>0</v>
      </c>
      <c r="VYI2" s="8">
        <v>0</v>
      </c>
      <c r="VYJ2" s="8">
        <v>0</v>
      </c>
      <c r="VYK2" s="8">
        <v>0</v>
      </c>
      <c r="VYL2" s="8">
        <v>0</v>
      </c>
      <c r="VYM2" s="8">
        <v>0</v>
      </c>
      <c r="VYN2" s="8">
        <v>0</v>
      </c>
      <c r="VYO2" s="8">
        <v>0</v>
      </c>
      <c r="VYP2" s="8">
        <v>0</v>
      </c>
      <c r="VYQ2" s="8">
        <v>0</v>
      </c>
      <c r="VYR2" s="8">
        <v>0</v>
      </c>
      <c r="VYS2" s="8">
        <v>0</v>
      </c>
      <c r="VYT2" s="8">
        <v>0</v>
      </c>
      <c r="VYU2" s="8">
        <v>0</v>
      </c>
      <c r="VYV2" s="8">
        <v>0</v>
      </c>
      <c r="VYW2" s="8">
        <v>0</v>
      </c>
      <c r="VYX2" s="8">
        <v>0</v>
      </c>
      <c r="VYY2" s="8">
        <v>0</v>
      </c>
      <c r="VYZ2" s="8">
        <v>0</v>
      </c>
      <c r="VZA2" s="8">
        <v>0</v>
      </c>
      <c r="VZB2" s="8">
        <v>0</v>
      </c>
      <c r="VZC2" s="8">
        <v>0</v>
      </c>
      <c r="VZD2" s="8">
        <v>0</v>
      </c>
      <c r="VZE2" s="8">
        <v>0</v>
      </c>
      <c r="VZF2" s="8">
        <v>0</v>
      </c>
      <c r="VZG2" s="8">
        <v>0</v>
      </c>
      <c r="VZH2" s="8">
        <v>0</v>
      </c>
      <c r="VZI2" s="8">
        <v>0</v>
      </c>
      <c r="VZJ2" s="8">
        <v>0</v>
      </c>
      <c r="VZK2" s="8">
        <v>0</v>
      </c>
      <c r="VZL2" s="8">
        <v>0</v>
      </c>
      <c r="VZM2" s="8">
        <v>0</v>
      </c>
      <c r="VZN2" s="8">
        <v>0</v>
      </c>
      <c r="VZO2" s="8">
        <v>0</v>
      </c>
      <c r="VZP2" s="8">
        <v>0</v>
      </c>
      <c r="VZQ2" s="8">
        <v>0</v>
      </c>
      <c r="VZR2" s="8">
        <v>0</v>
      </c>
      <c r="VZS2" s="8">
        <v>0</v>
      </c>
      <c r="VZT2" s="8">
        <v>0</v>
      </c>
      <c r="VZU2" s="8">
        <v>0</v>
      </c>
      <c r="VZV2" s="8">
        <v>0</v>
      </c>
      <c r="VZW2" s="8">
        <v>0</v>
      </c>
      <c r="VZX2" s="8">
        <v>0</v>
      </c>
      <c r="VZY2" s="8">
        <v>0</v>
      </c>
      <c r="VZZ2" s="8">
        <v>0</v>
      </c>
      <c r="WAA2" s="8">
        <v>0</v>
      </c>
      <c r="WAB2" s="8">
        <v>0</v>
      </c>
      <c r="WAC2" s="8">
        <v>0</v>
      </c>
      <c r="WAD2" s="8">
        <v>0</v>
      </c>
      <c r="WAE2" s="8">
        <v>0</v>
      </c>
      <c r="WAF2" s="8">
        <v>0</v>
      </c>
      <c r="WAG2" s="8">
        <v>0</v>
      </c>
      <c r="WAH2" s="8">
        <v>0</v>
      </c>
      <c r="WAI2" s="8">
        <v>0</v>
      </c>
      <c r="WAJ2" s="8">
        <v>0</v>
      </c>
      <c r="WAK2" s="8">
        <v>0</v>
      </c>
      <c r="WAL2" s="8">
        <v>0</v>
      </c>
      <c r="WAM2" s="8">
        <v>0</v>
      </c>
      <c r="WAN2" s="8">
        <v>0</v>
      </c>
      <c r="WAO2" s="8">
        <v>0</v>
      </c>
      <c r="WAP2" s="8">
        <v>0</v>
      </c>
      <c r="WAQ2" s="8">
        <v>0</v>
      </c>
      <c r="WAR2" s="8">
        <v>0</v>
      </c>
      <c r="WAS2" s="8">
        <v>0</v>
      </c>
      <c r="WAT2" s="8">
        <v>0</v>
      </c>
      <c r="WAU2" s="8">
        <v>0</v>
      </c>
      <c r="WAV2" s="8">
        <v>0</v>
      </c>
      <c r="WAW2" s="8">
        <v>0</v>
      </c>
      <c r="WAX2" s="8">
        <v>0</v>
      </c>
      <c r="WAY2" s="8">
        <v>0</v>
      </c>
      <c r="WAZ2" s="8">
        <v>0</v>
      </c>
      <c r="WBA2" s="8">
        <v>0</v>
      </c>
      <c r="WBB2" s="8">
        <v>0</v>
      </c>
      <c r="WBC2" s="8">
        <v>0</v>
      </c>
      <c r="WBD2" s="8">
        <v>0</v>
      </c>
      <c r="WBE2" s="8">
        <v>0</v>
      </c>
      <c r="WBF2" s="8">
        <v>0</v>
      </c>
      <c r="WBG2" s="8">
        <v>0</v>
      </c>
      <c r="WBH2" s="8">
        <v>0</v>
      </c>
      <c r="WBI2" s="8">
        <v>0</v>
      </c>
      <c r="WBJ2" s="8">
        <v>0</v>
      </c>
      <c r="WBK2" s="8">
        <v>0</v>
      </c>
      <c r="WBL2" s="8">
        <v>0</v>
      </c>
      <c r="WBM2" s="8">
        <v>0</v>
      </c>
      <c r="WBN2" s="8">
        <v>0</v>
      </c>
      <c r="WBO2" s="8">
        <v>0</v>
      </c>
      <c r="WBP2" s="8">
        <v>0</v>
      </c>
      <c r="WBQ2" s="8">
        <v>0</v>
      </c>
      <c r="WBR2" s="8">
        <v>0</v>
      </c>
      <c r="WBS2" s="8">
        <v>0</v>
      </c>
      <c r="WBT2" s="8">
        <v>0</v>
      </c>
      <c r="WBU2" s="8">
        <v>0</v>
      </c>
      <c r="WBV2" s="8">
        <v>0</v>
      </c>
      <c r="WBW2" s="8">
        <v>0</v>
      </c>
      <c r="WBX2" s="8">
        <v>0</v>
      </c>
      <c r="WBY2" s="8">
        <v>0</v>
      </c>
      <c r="WBZ2" s="8">
        <v>0</v>
      </c>
      <c r="WCA2" s="8">
        <v>0</v>
      </c>
      <c r="WCB2" s="8">
        <v>0</v>
      </c>
      <c r="WCC2" s="8">
        <v>0</v>
      </c>
      <c r="WCD2" s="8">
        <v>0</v>
      </c>
      <c r="WCE2" s="8">
        <v>0</v>
      </c>
      <c r="WCF2" s="8">
        <v>0</v>
      </c>
      <c r="WCG2" s="8">
        <v>0</v>
      </c>
      <c r="WCH2" s="8">
        <v>0</v>
      </c>
      <c r="WCI2" s="8">
        <v>0</v>
      </c>
      <c r="WCJ2" s="8">
        <v>0</v>
      </c>
      <c r="WCK2" s="8">
        <v>0</v>
      </c>
      <c r="WCL2" s="8">
        <v>0</v>
      </c>
      <c r="WCM2" s="8">
        <v>0</v>
      </c>
      <c r="WCN2" s="8">
        <v>0</v>
      </c>
      <c r="WCO2" s="8">
        <v>0</v>
      </c>
      <c r="WCP2" s="8">
        <v>0</v>
      </c>
      <c r="WCQ2" s="8">
        <v>0</v>
      </c>
      <c r="WCR2" s="8">
        <v>0</v>
      </c>
      <c r="WCS2" s="8">
        <v>0</v>
      </c>
      <c r="WCT2" s="8">
        <v>0</v>
      </c>
      <c r="WCU2" s="8">
        <v>0</v>
      </c>
      <c r="WCV2" s="8">
        <v>0</v>
      </c>
      <c r="WCW2" s="8">
        <v>0</v>
      </c>
      <c r="WCX2" s="8">
        <v>0</v>
      </c>
      <c r="WCY2" s="8">
        <v>0</v>
      </c>
      <c r="WCZ2" s="8">
        <v>0</v>
      </c>
      <c r="WDA2" s="8">
        <v>0</v>
      </c>
      <c r="WDB2" s="8">
        <v>0</v>
      </c>
      <c r="WDC2" s="8">
        <v>0</v>
      </c>
      <c r="WDD2" s="8">
        <v>0</v>
      </c>
      <c r="WDE2" s="8">
        <v>0</v>
      </c>
      <c r="WDF2" s="8">
        <v>0</v>
      </c>
      <c r="WDG2" s="8">
        <v>0</v>
      </c>
      <c r="WDH2" s="8">
        <v>0</v>
      </c>
      <c r="WDI2" s="8">
        <v>0</v>
      </c>
      <c r="WDJ2" s="8">
        <v>0</v>
      </c>
      <c r="WDK2" s="8">
        <v>0</v>
      </c>
      <c r="WDL2" s="8">
        <v>0</v>
      </c>
      <c r="WDM2" s="8">
        <v>0</v>
      </c>
      <c r="WDN2" s="8">
        <v>0</v>
      </c>
      <c r="WDO2" s="8">
        <v>0</v>
      </c>
      <c r="WDP2" s="8">
        <v>0</v>
      </c>
      <c r="WDQ2" s="8">
        <v>0</v>
      </c>
      <c r="WDR2" s="8">
        <v>0</v>
      </c>
      <c r="WDS2" s="8">
        <v>0</v>
      </c>
      <c r="WDT2" s="8">
        <v>0</v>
      </c>
      <c r="WDU2" s="8">
        <v>0</v>
      </c>
      <c r="WDV2" s="8">
        <v>0</v>
      </c>
      <c r="WDW2" s="8">
        <v>0</v>
      </c>
      <c r="WDX2" s="8">
        <v>0</v>
      </c>
      <c r="WDY2" s="8">
        <v>0</v>
      </c>
      <c r="WDZ2" s="8">
        <v>0</v>
      </c>
      <c r="WEA2" s="8">
        <v>0</v>
      </c>
      <c r="WEB2" s="8">
        <v>0</v>
      </c>
      <c r="WEC2" s="8">
        <v>0</v>
      </c>
      <c r="WED2" s="8">
        <v>0</v>
      </c>
      <c r="WEE2" s="8">
        <v>0</v>
      </c>
      <c r="WEF2" s="8">
        <v>0</v>
      </c>
      <c r="WEG2" s="8">
        <v>0</v>
      </c>
      <c r="WEH2" s="8">
        <v>0</v>
      </c>
      <c r="WEI2" s="8">
        <v>0</v>
      </c>
      <c r="WEJ2" s="8">
        <v>0</v>
      </c>
      <c r="WEK2" s="8">
        <v>0</v>
      </c>
      <c r="WEL2" s="8">
        <v>0</v>
      </c>
      <c r="WEM2" s="8">
        <v>0</v>
      </c>
      <c r="WEN2" s="8">
        <v>0</v>
      </c>
      <c r="WEO2" s="8">
        <v>0</v>
      </c>
      <c r="WEP2" s="8">
        <v>0</v>
      </c>
      <c r="WEQ2" s="8">
        <v>0</v>
      </c>
      <c r="WER2" s="8">
        <v>0</v>
      </c>
      <c r="WES2" s="8">
        <v>0</v>
      </c>
      <c r="WET2" s="8">
        <v>0</v>
      </c>
      <c r="WEU2" s="8">
        <v>0</v>
      </c>
      <c r="WEV2" s="8">
        <v>0</v>
      </c>
      <c r="WEW2" s="8">
        <v>0</v>
      </c>
      <c r="WEX2" s="8">
        <v>0</v>
      </c>
      <c r="WEY2" s="8">
        <v>0</v>
      </c>
      <c r="WEZ2" s="8">
        <v>0</v>
      </c>
      <c r="WFA2" s="8">
        <v>0</v>
      </c>
      <c r="WFB2" s="8">
        <v>0</v>
      </c>
      <c r="WFC2" s="8">
        <v>0</v>
      </c>
      <c r="WFD2" s="8">
        <v>0</v>
      </c>
      <c r="WFE2" s="8">
        <v>0</v>
      </c>
      <c r="WFF2" s="8">
        <v>0</v>
      </c>
      <c r="WFG2" s="8">
        <v>0</v>
      </c>
      <c r="WFH2" s="8">
        <v>0</v>
      </c>
      <c r="WFI2" s="8">
        <v>0</v>
      </c>
      <c r="WFJ2" s="8">
        <v>0</v>
      </c>
      <c r="WFK2" s="8">
        <v>0</v>
      </c>
      <c r="WFL2" s="8">
        <v>0</v>
      </c>
      <c r="WFM2" s="8">
        <v>0</v>
      </c>
      <c r="WFN2" s="8">
        <v>0</v>
      </c>
      <c r="WFO2" s="8">
        <v>0</v>
      </c>
      <c r="WFP2" s="8">
        <v>0</v>
      </c>
      <c r="WFQ2" s="8">
        <v>0</v>
      </c>
      <c r="WFR2" s="8">
        <v>0</v>
      </c>
      <c r="WFS2" s="8">
        <v>0</v>
      </c>
      <c r="WFT2" s="8">
        <v>0</v>
      </c>
      <c r="WFU2" s="8">
        <v>0</v>
      </c>
      <c r="WFV2" s="8">
        <v>0</v>
      </c>
      <c r="WFW2" s="8">
        <v>0</v>
      </c>
      <c r="WFX2" s="8">
        <v>0</v>
      </c>
      <c r="WFY2" s="8">
        <v>0</v>
      </c>
      <c r="WFZ2" s="8">
        <v>0</v>
      </c>
      <c r="WGA2" s="8">
        <v>0</v>
      </c>
      <c r="WGB2" s="8">
        <v>0</v>
      </c>
      <c r="WGC2" s="8">
        <v>0</v>
      </c>
      <c r="WGD2" s="8">
        <v>0</v>
      </c>
      <c r="WGE2" s="8">
        <v>0</v>
      </c>
      <c r="WGF2" s="8">
        <v>0</v>
      </c>
      <c r="WGG2" s="8">
        <v>0</v>
      </c>
      <c r="WGH2" s="8">
        <v>0</v>
      </c>
      <c r="WGI2" s="8">
        <v>0</v>
      </c>
      <c r="WGJ2" s="8">
        <v>0</v>
      </c>
      <c r="WGK2" s="8">
        <v>0</v>
      </c>
      <c r="WGL2" s="8">
        <v>0</v>
      </c>
      <c r="WGM2" s="8">
        <v>0</v>
      </c>
      <c r="WGN2" s="8">
        <v>0</v>
      </c>
      <c r="WGO2" s="8">
        <v>0</v>
      </c>
      <c r="WGP2" s="8">
        <v>0</v>
      </c>
      <c r="WGQ2" s="8">
        <v>0</v>
      </c>
      <c r="WGR2" s="8">
        <v>0</v>
      </c>
      <c r="WGS2" s="8">
        <v>0</v>
      </c>
      <c r="WGT2" s="8">
        <v>0</v>
      </c>
      <c r="WGU2" s="8">
        <v>0</v>
      </c>
      <c r="WGV2" s="8">
        <v>0</v>
      </c>
      <c r="WGW2" s="8">
        <v>0</v>
      </c>
      <c r="WGX2" s="8">
        <v>0</v>
      </c>
      <c r="WGY2" s="8">
        <v>0</v>
      </c>
      <c r="WGZ2" s="8">
        <v>0</v>
      </c>
      <c r="WHA2" s="8">
        <v>0</v>
      </c>
      <c r="WHB2" s="8">
        <v>0</v>
      </c>
      <c r="WHC2" s="8">
        <v>0</v>
      </c>
      <c r="WHD2" s="8">
        <v>0</v>
      </c>
      <c r="WHE2" s="8">
        <v>0</v>
      </c>
      <c r="WHF2" s="8">
        <v>0</v>
      </c>
      <c r="WHG2" s="8">
        <v>0</v>
      </c>
      <c r="WHH2" s="8">
        <v>0</v>
      </c>
      <c r="WHI2" s="8">
        <v>0</v>
      </c>
      <c r="WHJ2" s="8">
        <v>0</v>
      </c>
      <c r="WHK2" s="8">
        <v>0</v>
      </c>
      <c r="WHL2" s="8">
        <v>0</v>
      </c>
      <c r="WHM2" s="8">
        <v>0</v>
      </c>
      <c r="WHN2" s="8">
        <v>0</v>
      </c>
      <c r="WHO2" s="8">
        <v>0</v>
      </c>
      <c r="WHP2" s="8">
        <v>0</v>
      </c>
      <c r="WHQ2" s="8">
        <v>0</v>
      </c>
      <c r="WHR2" s="8">
        <v>0</v>
      </c>
      <c r="WHS2" s="8">
        <v>0</v>
      </c>
      <c r="WHT2" s="8">
        <v>0</v>
      </c>
      <c r="WHU2" s="8">
        <v>0</v>
      </c>
      <c r="WHV2" s="8">
        <v>0</v>
      </c>
      <c r="WHW2" s="8">
        <v>0</v>
      </c>
      <c r="WHX2" s="8">
        <v>0</v>
      </c>
      <c r="WHY2" s="8">
        <v>0</v>
      </c>
      <c r="WHZ2" s="8">
        <v>0</v>
      </c>
      <c r="WIA2" s="8">
        <v>0</v>
      </c>
      <c r="WIB2" s="8">
        <v>0</v>
      </c>
      <c r="WIC2" s="8">
        <v>0</v>
      </c>
      <c r="WID2" s="8">
        <v>0</v>
      </c>
      <c r="WIE2" s="8">
        <v>0</v>
      </c>
      <c r="WIF2" s="8">
        <v>0</v>
      </c>
      <c r="WIG2" s="8">
        <v>0</v>
      </c>
      <c r="WIH2" s="8">
        <v>0</v>
      </c>
      <c r="WII2" s="8">
        <v>0</v>
      </c>
      <c r="WIJ2" s="8">
        <v>0</v>
      </c>
      <c r="WIK2" s="8">
        <v>0</v>
      </c>
      <c r="WIL2" s="8">
        <v>0</v>
      </c>
      <c r="WIM2" s="8">
        <v>0</v>
      </c>
      <c r="WIN2" s="8">
        <v>0</v>
      </c>
      <c r="WIO2" s="8">
        <v>0</v>
      </c>
      <c r="WIP2" s="8">
        <v>0</v>
      </c>
      <c r="WIQ2" s="8">
        <v>0</v>
      </c>
      <c r="WIR2" s="8">
        <v>0</v>
      </c>
      <c r="WIS2" s="8">
        <v>0</v>
      </c>
      <c r="WIT2" s="8">
        <v>0</v>
      </c>
      <c r="WIU2" s="8">
        <v>0</v>
      </c>
      <c r="WIV2" s="8">
        <v>0</v>
      </c>
      <c r="WIW2" s="8">
        <v>0</v>
      </c>
      <c r="WIX2" s="8">
        <v>0</v>
      </c>
      <c r="WIY2" s="8">
        <v>0</v>
      </c>
      <c r="WIZ2" s="8">
        <v>0</v>
      </c>
      <c r="WJA2" s="8">
        <v>0</v>
      </c>
      <c r="WJB2" s="8">
        <v>0</v>
      </c>
      <c r="WJC2" s="8">
        <v>0</v>
      </c>
      <c r="WJD2" s="8">
        <v>0</v>
      </c>
      <c r="WJE2" s="8">
        <v>0</v>
      </c>
      <c r="WJF2" s="8">
        <v>0</v>
      </c>
      <c r="WJG2" s="8">
        <v>0</v>
      </c>
      <c r="WJH2" s="8">
        <v>0</v>
      </c>
      <c r="WJI2" s="8">
        <v>0</v>
      </c>
      <c r="WJJ2" s="8">
        <v>0</v>
      </c>
      <c r="WJK2" s="8">
        <v>0</v>
      </c>
      <c r="WJL2" s="8">
        <v>0</v>
      </c>
      <c r="WJM2" s="8">
        <v>0</v>
      </c>
      <c r="WJN2" s="8">
        <v>0</v>
      </c>
      <c r="WJO2" s="8">
        <v>0</v>
      </c>
      <c r="WJP2" s="8">
        <v>0</v>
      </c>
      <c r="WJQ2" s="8">
        <v>0</v>
      </c>
      <c r="WJR2" s="8">
        <v>0</v>
      </c>
      <c r="WJS2" s="8">
        <v>0</v>
      </c>
      <c r="WJT2" s="8">
        <v>0</v>
      </c>
      <c r="WJU2" s="8">
        <v>0</v>
      </c>
      <c r="WJV2" s="8">
        <v>0</v>
      </c>
      <c r="WJW2" s="8">
        <v>0</v>
      </c>
      <c r="WJX2" s="8">
        <v>0</v>
      </c>
      <c r="WJY2" s="8">
        <v>0</v>
      </c>
      <c r="WJZ2" s="8">
        <v>0</v>
      </c>
      <c r="WKA2" s="8">
        <v>0</v>
      </c>
      <c r="WKB2" s="8">
        <v>0</v>
      </c>
      <c r="WKC2" s="8">
        <v>0</v>
      </c>
      <c r="WKD2" s="8">
        <v>0</v>
      </c>
      <c r="WKE2" s="8">
        <v>0</v>
      </c>
      <c r="WKF2" s="8">
        <v>0</v>
      </c>
      <c r="WKG2" s="8">
        <v>0</v>
      </c>
      <c r="WKH2" s="8">
        <v>0</v>
      </c>
      <c r="WKI2" s="8">
        <v>0</v>
      </c>
      <c r="WKJ2" s="8">
        <v>0</v>
      </c>
      <c r="WKK2" s="8">
        <v>0</v>
      </c>
      <c r="WKL2" s="8">
        <v>0</v>
      </c>
      <c r="WKM2" s="8">
        <v>0</v>
      </c>
      <c r="WKN2" s="8">
        <v>0</v>
      </c>
      <c r="WKO2" s="8">
        <v>0</v>
      </c>
      <c r="WKP2" s="8">
        <v>0</v>
      </c>
      <c r="WKQ2" s="8">
        <v>0</v>
      </c>
      <c r="WKR2" s="8">
        <v>0</v>
      </c>
      <c r="WKS2" s="8">
        <v>0</v>
      </c>
      <c r="WKT2" s="8">
        <v>0</v>
      </c>
      <c r="WKU2" s="8">
        <v>0</v>
      </c>
      <c r="WKV2" s="8">
        <v>0</v>
      </c>
      <c r="WKW2" s="8">
        <v>0</v>
      </c>
      <c r="WKX2" s="8">
        <v>0</v>
      </c>
      <c r="WKY2" s="8">
        <v>0</v>
      </c>
      <c r="WKZ2" s="8">
        <v>0</v>
      </c>
      <c r="WLA2" s="8">
        <v>0</v>
      </c>
      <c r="WLB2" s="8">
        <v>0</v>
      </c>
      <c r="WLC2" s="8">
        <v>0</v>
      </c>
      <c r="WLD2" s="8">
        <v>0</v>
      </c>
      <c r="WLE2" s="8">
        <v>0</v>
      </c>
      <c r="WLF2" s="8">
        <v>0</v>
      </c>
      <c r="WLG2" s="8">
        <v>0</v>
      </c>
      <c r="WLH2" s="8">
        <v>0</v>
      </c>
      <c r="WLI2" s="8">
        <v>0</v>
      </c>
      <c r="WLJ2" s="8">
        <v>0</v>
      </c>
      <c r="WLK2" s="8">
        <v>0</v>
      </c>
      <c r="WLL2" s="8">
        <v>0</v>
      </c>
      <c r="WLM2" s="8">
        <v>0</v>
      </c>
      <c r="WLN2" s="8">
        <v>0</v>
      </c>
      <c r="WLO2" s="8">
        <v>0</v>
      </c>
      <c r="WLP2" s="8">
        <v>0</v>
      </c>
      <c r="WLQ2" s="8">
        <v>0</v>
      </c>
      <c r="WLR2" s="8">
        <v>0</v>
      </c>
      <c r="WLS2" s="8">
        <v>0</v>
      </c>
      <c r="WLT2" s="8">
        <v>0</v>
      </c>
      <c r="WLU2" s="8">
        <v>0</v>
      </c>
      <c r="WLV2" s="8">
        <v>0</v>
      </c>
      <c r="WLW2" s="8">
        <v>0</v>
      </c>
      <c r="WLX2" s="8">
        <v>0</v>
      </c>
      <c r="WLY2" s="8">
        <v>0</v>
      </c>
      <c r="WLZ2" s="8">
        <v>0</v>
      </c>
      <c r="WMA2" s="8">
        <v>0</v>
      </c>
      <c r="WMB2" s="8">
        <v>0</v>
      </c>
      <c r="WMC2" s="8">
        <v>0</v>
      </c>
      <c r="WMD2" s="8">
        <v>0</v>
      </c>
      <c r="WME2" s="8">
        <v>0</v>
      </c>
      <c r="WMF2" s="8">
        <v>0</v>
      </c>
      <c r="WMG2" s="8">
        <v>0</v>
      </c>
      <c r="WMH2" s="8">
        <v>0</v>
      </c>
      <c r="WMI2" s="8">
        <v>0</v>
      </c>
      <c r="WMJ2" s="8">
        <v>0</v>
      </c>
      <c r="WMK2" s="8">
        <v>0</v>
      </c>
      <c r="WML2" s="8">
        <v>0</v>
      </c>
      <c r="WMM2" s="8">
        <v>0</v>
      </c>
      <c r="WMN2" s="8">
        <v>0</v>
      </c>
      <c r="WMO2" s="8">
        <v>0</v>
      </c>
      <c r="WMP2" s="8">
        <v>0</v>
      </c>
      <c r="WMQ2" s="8">
        <v>0</v>
      </c>
      <c r="WMR2" s="8">
        <v>0</v>
      </c>
      <c r="WMS2" s="8">
        <v>0</v>
      </c>
      <c r="WMT2" s="8">
        <v>0</v>
      </c>
      <c r="WMU2" s="8">
        <v>0</v>
      </c>
      <c r="WMV2" s="8">
        <v>0</v>
      </c>
      <c r="WMW2" s="8">
        <v>0</v>
      </c>
      <c r="WMX2" s="8">
        <v>0</v>
      </c>
      <c r="WMY2" s="8">
        <v>0</v>
      </c>
      <c r="WMZ2" s="8">
        <v>0</v>
      </c>
      <c r="WNA2" s="8">
        <v>0</v>
      </c>
      <c r="WNB2" s="8">
        <v>0</v>
      </c>
      <c r="WNC2" s="8">
        <v>0</v>
      </c>
      <c r="WND2" s="8">
        <v>0</v>
      </c>
      <c r="WNE2" s="8">
        <v>0</v>
      </c>
      <c r="WNF2" s="8">
        <v>0</v>
      </c>
      <c r="WNG2" s="8">
        <v>0</v>
      </c>
      <c r="WNH2" s="8">
        <v>0</v>
      </c>
      <c r="WNI2" s="8">
        <v>0</v>
      </c>
      <c r="WNJ2" s="8">
        <v>0</v>
      </c>
      <c r="WNK2" s="8">
        <v>0</v>
      </c>
      <c r="WNL2" s="8">
        <v>0</v>
      </c>
      <c r="WNM2" s="8">
        <v>0</v>
      </c>
      <c r="WNN2" s="8">
        <v>0</v>
      </c>
      <c r="WNO2" s="8">
        <v>0</v>
      </c>
      <c r="WNP2" s="8">
        <v>0</v>
      </c>
      <c r="WNQ2" s="8">
        <v>0</v>
      </c>
      <c r="WNR2" s="8">
        <v>0</v>
      </c>
      <c r="WNS2" s="8">
        <v>0</v>
      </c>
      <c r="WNT2" s="8">
        <v>0</v>
      </c>
      <c r="WNU2" s="8">
        <v>0</v>
      </c>
      <c r="WNV2" s="8">
        <v>0</v>
      </c>
      <c r="WNW2" s="8">
        <v>0</v>
      </c>
      <c r="WNX2" s="8">
        <v>0</v>
      </c>
      <c r="WNY2" s="8">
        <v>0</v>
      </c>
      <c r="WNZ2" s="8">
        <v>0</v>
      </c>
      <c r="WOA2" s="8">
        <v>0</v>
      </c>
      <c r="WOB2" s="8">
        <v>0</v>
      </c>
      <c r="WOC2" s="8">
        <v>0</v>
      </c>
      <c r="WOD2" s="8">
        <v>0</v>
      </c>
      <c r="WOE2" s="8">
        <v>0</v>
      </c>
      <c r="WOF2" s="8">
        <v>0</v>
      </c>
      <c r="WOG2" s="8">
        <v>0</v>
      </c>
      <c r="WOH2" s="8">
        <v>0</v>
      </c>
      <c r="WOI2" s="8">
        <v>0</v>
      </c>
      <c r="WOJ2" s="8">
        <v>0</v>
      </c>
      <c r="WOK2" s="8">
        <v>0</v>
      </c>
      <c r="WOL2" s="8">
        <v>0</v>
      </c>
      <c r="WOM2" s="8">
        <v>0</v>
      </c>
      <c r="WON2" s="8">
        <v>0</v>
      </c>
      <c r="WOO2" s="8">
        <v>0</v>
      </c>
      <c r="WOP2" s="8">
        <v>0</v>
      </c>
      <c r="WOQ2" s="8">
        <v>0</v>
      </c>
      <c r="WOR2" s="8">
        <v>0</v>
      </c>
      <c r="WOS2" s="8">
        <v>0</v>
      </c>
      <c r="WOT2" s="8">
        <v>0</v>
      </c>
      <c r="WOU2" s="8">
        <v>0</v>
      </c>
      <c r="WOV2" s="8">
        <v>0</v>
      </c>
      <c r="WOW2" s="8">
        <v>0</v>
      </c>
      <c r="WOX2" s="8">
        <v>0</v>
      </c>
      <c r="WOY2" s="8">
        <v>0</v>
      </c>
      <c r="WOZ2" s="8">
        <v>0</v>
      </c>
      <c r="WPA2" s="8">
        <v>0</v>
      </c>
      <c r="WPB2" s="8">
        <v>0</v>
      </c>
      <c r="WPC2" s="8">
        <v>0</v>
      </c>
      <c r="WPD2" s="8">
        <v>0</v>
      </c>
      <c r="WPE2" s="8">
        <v>0</v>
      </c>
      <c r="WPF2" s="8">
        <v>0</v>
      </c>
      <c r="WPG2" s="8">
        <v>0</v>
      </c>
      <c r="WPH2" s="8">
        <v>0</v>
      </c>
      <c r="WPI2" s="8">
        <v>0</v>
      </c>
      <c r="WPJ2" s="8">
        <v>0</v>
      </c>
      <c r="WPK2" s="8">
        <v>0</v>
      </c>
      <c r="WPL2" s="8">
        <v>0</v>
      </c>
      <c r="WPM2" s="8">
        <v>0</v>
      </c>
      <c r="WPN2" s="8">
        <v>0</v>
      </c>
      <c r="WPO2" s="8">
        <v>0</v>
      </c>
      <c r="WPP2" s="8">
        <v>0</v>
      </c>
      <c r="WPQ2" s="8">
        <v>0</v>
      </c>
      <c r="WPR2" s="8">
        <v>0</v>
      </c>
      <c r="WPS2" s="8">
        <v>0</v>
      </c>
      <c r="WPT2" s="8">
        <v>0</v>
      </c>
      <c r="WPU2" s="8">
        <v>0</v>
      </c>
      <c r="WPV2" s="8">
        <v>0</v>
      </c>
      <c r="WPW2" s="8">
        <v>0</v>
      </c>
      <c r="WPX2" s="8">
        <v>0</v>
      </c>
      <c r="WPY2" s="8">
        <v>0</v>
      </c>
      <c r="WPZ2" s="8">
        <v>0</v>
      </c>
      <c r="WQA2" s="8">
        <v>0</v>
      </c>
      <c r="WQB2" s="8">
        <v>0</v>
      </c>
      <c r="WQC2" s="8">
        <v>0</v>
      </c>
      <c r="WQD2" s="8">
        <v>0</v>
      </c>
      <c r="WQE2" s="8">
        <v>0</v>
      </c>
      <c r="WQF2" s="8">
        <v>0</v>
      </c>
      <c r="WQG2" s="8">
        <v>0</v>
      </c>
      <c r="WQH2" s="8">
        <v>0</v>
      </c>
      <c r="WQI2" s="8">
        <v>0</v>
      </c>
      <c r="WQJ2" s="8">
        <v>0</v>
      </c>
      <c r="WQK2" s="8">
        <v>0</v>
      </c>
      <c r="WQL2" s="8">
        <v>0</v>
      </c>
      <c r="WQM2" s="8">
        <v>0</v>
      </c>
      <c r="WQN2" s="8">
        <v>0</v>
      </c>
      <c r="WQO2" s="8">
        <v>0</v>
      </c>
      <c r="WQP2" s="8">
        <v>0</v>
      </c>
      <c r="WQQ2" s="8">
        <v>0</v>
      </c>
      <c r="WQR2" s="8">
        <v>0</v>
      </c>
      <c r="WQS2" s="8">
        <v>0</v>
      </c>
      <c r="WQT2" s="8">
        <v>0</v>
      </c>
      <c r="WQU2" s="8">
        <v>0</v>
      </c>
      <c r="WQV2" s="8">
        <v>0</v>
      </c>
      <c r="WQW2" s="8">
        <v>0</v>
      </c>
      <c r="WQX2" s="8">
        <v>0</v>
      </c>
      <c r="WQY2" s="8">
        <v>0</v>
      </c>
      <c r="WQZ2" s="8">
        <v>0</v>
      </c>
      <c r="WRA2" s="8">
        <v>0</v>
      </c>
      <c r="WRB2" s="8">
        <v>0</v>
      </c>
      <c r="WRC2" s="8">
        <v>0</v>
      </c>
      <c r="WRD2" s="8">
        <v>0</v>
      </c>
      <c r="WRE2" s="8">
        <v>0</v>
      </c>
      <c r="WRF2" s="8">
        <v>0</v>
      </c>
      <c r="WRG2" s="8">
        <v>0</v>
      </c>
      <c r="WRH2" s="8">
        <v>0</v>
      </c>
      <c r="WRI2" s="8">
        <v>0</v>
      </c>
      <c r="WRJ2" s="8">
        <v>0</v>
      </c>
      <c r="WRK2" s="8">
        <v>0</v>
      </c>
      <c r="WRL2" s="8">
        <v>0</v>
      </c>
      <c r="WRM2" s="8">
        <v>0</v>
      </c>
      <c r="WRN2" s="8">
        <v>0</v>
      </c>
      <c r="WRO2" s="8">
        <v>0</v>
      </c>
      <c r="WRP2" s="8">
        <v>0</v>
      </c>
      <c r="WRQ2" s="8">
        <v>0</v>
      </c>
      <c r="WRR2" s="8">
        <v>0</v>
      </c>
      <c r="WRS2" s="8">
        <v>0</v>
      </c>
      <c r="WRT2" s="8">
        <v>0</v>
      </c>
      <c r="WRU2" s="8">
        <v>0</v>
      </c>
      <c r="WRV2" s="8">
        <v>0</v>
      </c>
      <c r="WRW2" s="8">
        <v>0</v>
      </c>
      <c r="WRX2" s="8">
        <v>0</v>
      </c>
      <c r="WRY2" s="8">
        <v>0</v>
      </c>
      <c r="WRZ2" s="8">
        <v>0</v>
      </c>
      <c r="WSA2" s="8">
        <v>0</v>
      </c>
      <c r="WSB2" s="8">
        <v>0</v>
      </c>
      <c r="WSC2" s="8">
        <v>0</v>
      </c>
      <c r="WSD2" s="8">
        <v>0</v>
      </c>
      <c r="WSE2" s="8">
        <v>0</v>
      </c>
      <c r="WSF2" s="8">
        <v>0</v>
      </c>
      <c r="WSG2" s="8">
        <v>0</v>
      </c>
      <c r="WSH2" s="8">
        <v>0</v>
      </c>
      <c r="WSI2" s="8">
        <v>0</v>
      </c>
      <c r="WSJ2" s="8">
        <v>0</v>
      </c>
      <c r="WSK2" s="8">
        <v>0</v>
      </c>
      <c r="WSL2" s="8">
        <v>0</v>
      </c>
      <c r="WSM2" s="8">
        <v>0</v>
      </c>
      <c r="WSN2" s="8">
        <v>0</v>
      </c>
      <c r="WSO2" s="8">
        <v>0</v>
      </c>
      <c r="WSP2" s="8">
        <v>0</v>
      </c>
      <c r="WSQ2" s="8">
        <v>0</v>
      </c>
      <c r="WSR2" s="8">
        <v>0</v>
      </c>
      <c r="WSS2" s="8">
        <v>0</v>
      </c>
      <c r="WST2" s="8">
        <v>0</v>
      </c>
      <c r="WSU2" s="8">
        <v>0</v>
      </c>
      <c r="WSV2" s="8">
        <v>0</v>
      </c>
      <c r="WSW2" s="8">
        <v>0</v>
      </c>
      <c r="WSX2" s="8">
        <v>0</v>
      </c>
      <c r="WSY2" s="8">
        <v>0</v>
      </c>
      <c r="WSZ2" s="8">
        <v>0</v>
      </c>
      <c r="WTA2" s="8">
        <v>0</v>
      </c>
      <c r="WTB2" s="8">
        <v>0</v>
      </c>
      <c r="WTC2" s="8">
        <v>0</v>
      </c>
      <c r="WTD2" s="8">
        <v>0</v>
      </c>
      <c r="WTE2" s="8">
        <v>0</v>
      </c>
      <c r="WTF2" s="8">
        <v>0</v>
      </c>
      <c r="WTG2" s="8">
        <v>0</v>
      </c>
      <c r="WTH2" s="8">
        <v>0</v>
      </c>
      <c r="WTI2" s="8">
        <v>0</v>
      </c>
      <c r="WTJ2" s="8">
        <v>0</v>
      </c>
      <c r="WTK2" s="8">
        <v>0</v>
      </c>
      <c r="WTL2" s="8">
        <v>0</v>
      </c>
      <c r="WTM2" s="8">
        <v>0</v>
      </c>
      <c r="WTN2" s="8">
        <v>0</v>
      </c>
      <c r="WTO2" s="8">
        <v>0</v>
      </c>
      <c r="WTP2" s="8">
        <v>0</v>
      </c>
      <c r="WTQ2" s="8">
        <v>0</v>
      </c>
      <c r="WTR2" s="8">
        <v>0</v>
      </c>
      <c r="WTS2" s="8">
        <v>0</v>
      </c>
      <c r="WTT2" s="8">
        <v>0</v>
      </c>
      <c r="WTU2" s="8">
        <v>0</v>
      </c>
      <c r="WTV2" s="8">
        <v>0</v>
      </c>
      <c r="WTW2" s="8">
        <v>0</v>
      </c>
      <c r="WTX2" s="8">
        <v>0</v>
      </c>
      <c r="WTY2" s="8">
        <v>0</v>
      </c>
      <c r="WTZ2" s="8">
        <v>0</v>
      </c>
      <c r="WUA2" s="8">
        <v>0</v>
      </c>
      <c r="WUB2" s="8">
        <v>0</v>
      </c>
      <c r="WUC2" s="8">
        <v>0</v>
      </c>
      <c r="WUD2" s="8">
        <v>0</v>
      </c>
      <c r="WUE2" s="8">
        <v>0</v>
      </c>
      <c r="WUF2" s="8">
        <v>0</v>
      </c>
      <c r="WUG2" s="8">
        <v>0</v>
      </c>
      <c r="WUH2" s="8">
        <v>0</v>
      </c>
      <c r="WUI2" s="8">
        <v>0</v>
      </c>
      <c r="WUJ2" s="8">
        <v>0</v>
      </c>
      <c r="WUK2" s="8">
        <v>0</v>
      </c>
      <c r="WUL2" s="8">
        <v>0</v>
      </c>
      <c r="WUM2" s="8">
        <v>0</v>
      </c>
      <c r="WUN2" s="8">
        <v>0</v>
      </c>
      <c r="WUO2" s="8">
        <v>0</v>
      </c>
      <c r="WUP2" s="8">
        <v>0</v>
      </c>
      <c r="WUQ2" s="8">
        <v>0</v>
      </c>
      <c r="WUR2" s="8">
        <v>0</v>
      </c>
      <c r="WUS2" s="8">
        <v>0</v>
      </c>
      <c r="WUT2" s="8">
        <v>0</v>
      </c>
      <c r="WUU2" s="8">
        <v>0</v>
      </c>
      <c r="WUV2" s="8">
        <v>0</v>
      </c>
      <c r="WUW2" s="8">
        <v>0</v>
      </c>
      <c r="WUX2" s="8">
        <v>0</v>
      </c>
      <c r="WUY2" s="8">
        <v>0</v>
      </c>
      <c r="WUZ2" s="8">
        <v>0</v>
      </c>
      <c r="WVA2" s="8">
        <v>0</v>
      </c>
      <c r="WVB2" s="8">
        <v>0</v>
      </c>
      <c r="WVC2" s="8">
        <v>0</v>
      </c>
      <c r="WVD2" s="8">
        <v>0</v>
      </c>
      <c r="WVE2" s="8">
        <v>0</v>
      </c>
      <c r="WVF2" s="8">
        <v>0</v>
      </c>
      <c r="WVG2" s="8">
        <v>0</v>
      </c>
      <c r="WVH2" s="8">
        <v>0</v>
      </c>
      <c r="WVI2" s="8">
        <v>0</v>
      </c>
      <c r="WVJ2" s="8">
        <v>0</v>
      </c>
      <c r="WVK2" s="8">
        <v>0</v>
      </c>
      <c r="WVL2" s="8">
        <v>0</v>
      </c>
      <c r="WVM2" s="8">
        <v>0</v>
      </c>
      <c r="WVN2" s="8">
        <v>0</v>
      </c>
      <c r="WVO2" s="8">
        <v>0</v>
      </c>
      <c r="WVP2" s="8">
        <v>0</v>
      </c>
      <c r="WVQ2" s="8">
        <v>0</v>
      </c>
      <c r="WVR2" s="8">
        <v>0</v>
      </c>
      <c r="WVS2" s="8">
        <v>0</v>
      </c>
      <c r="WVT2" s="8">
        <v>0</v>
      </c>
      <c r="WVU2" s="8">
        <v>0</v>
      </c>
      <c r="WVV2" s="8">
        <v>0</v>
      </c>
      <c r="WVW2" s="8">
        <v>0</v>
      </c>
      <c r="WVX2" s="8">
        <v>0</v>
      </c>
      <c r="WVY2" s="8">
        <v>0</v>
      </c>
      <c r="WVZ2" s="8">
        <v>0</v>
      </c>
      <c r="WWA2" s="8">
        <v>0</v>
      </c>
      <c r="WWB2" s="8">
        <v>0</v>
      </c>
      <c r="WWC2" s="8">
        <v>0</v>
      </c>
      <c r="WWD2" s="8">
        <v>0</v>
      </c>
      <c r="WWE2" s="8">
        <v>0</v>
      </c>
      <c r="WWF2" s="8">
        <v>0</v>
      </c>
      <c r="WWG2" s="8">
        <v>0</v>
      </c>
      <c r="WWH2" s="8">
        <v>0</v>
      </c>
      <c r="WWI2" s="8">
        <v>0</v>
      </c>
      <c r="WWJ2" s="8">
        <v>0</v>
      </c>
      <c r="WWK2" s="8">
        <v>0</v>
      </c>
      <c r="WWL2" s="8">
        <v>0</v>
      </c>
      <c r="WWM2" s="8">
        <v>0</v>
      </c>
      <c r="WWN2" s="8">
        <v>0</v>
      </c>
      <c r="WWO2" s="8">
        <v>0</v>
      </c>
      <c r="WWP2" s="8">
        <v>0</v>
      </c>
      <c r="WWQ2" s="8">
        <v>0</v>
      </c>
      <c r="WWR2" s="8">
        <v>0</v>
      </c>
      <c r="WWS2" s="8">
        <v>0</v>
      </c>
      <c r="WWT2" s="8">
        <v>0</v>
      </c>
      <c r="WWU2" s="8">
        <v>0</v>
      </c>
      <c r="WWV2" s="8">
        <v>0</v>
      </c>
      <c r="WWW2" s="8">
        <v>0</v>
      </c>
      <c r="WWX2" s="8">
        <v>0</v>
      </c>
      <c r="WWY2" s="8">
        <v>0</v>
      </c>
      <c r="WWZ2" s="8">
        <v>0</v>
      </c>
      <c r="WXA2" s="8">
        <v>0</v>
      </c>
      <c r="WXB2" s="8">
        <v>0</v>
      </c>
      <c r="WXC2" s="8">
        <v>0</v>
      </c>
      <c r="WXD2" s="8">
        <v>0</v>
      </c>
      <c r="WXE2" s="8">
        <v>0</v>
      </c>
      <c r="WXF2" s="8">
        <v>0</v>
      </c>
      <c r="WXG2" s="8">
        <v>0</v>
      </c>
      <c r="WXH2" s="8">
        <v>0</v>
      </c>
      <c r="WXI2" s="8">
        <v>0</v>
      </c>
      <c r="WXJ2" s="8">
        <v>0</v>
      </c>
      <c r="WXK2" s="8">
        <v>0</v>
      </c>
      <c r="WXL2" s="8">
        <v>0</v>
      </c>
      <c r="WXM2" s="8">
        <v>0</v>
      </c>
      <c r="WXN2" s="8">
        <v>0</v>
      </c>
      <c r="WXO2" s="8">
        <v>0</v>
      </c>
      <c r="WXP2" s="8">
        <v>0</v>
      </c>
      <c r="WXQ2" s="8">
        <v>0</v>
      </c>
      <c r="WXR2" s="8">
        <v>0</v>
      </c>
      <c r="WXS2" s="8">
        <v>0</v>
      </c>
      <c r="WXT2" s="8">
        <v>0</v>
      </c>
      <c r="WXU2" s="8">
        <v>0</v>
      </c>
      <c r="WXV2" s="8">
        <v>0</v>
      </c>
      <c r="WXW2" s="8">
        <v>0</v>
      </c>
      <c r="WXX2" s="8">
        <v>0</v>
      </c>
      <c r="WXY2" s="8">
        <v>0</v>
      </c>
      <c r="WXZ2" s="8">
        <v>0</v>
      </c>
      <c r="WYA2" s="8">
        <v>0</v>
      </c>
      <c r="WYB2" s="8">
        <v>0</v>
      </c>
      <c r="WYC2" s="8">
        <v>0</v>
      </c>
      <c r="WYD2" s="8">
        <v>0</v>
      </c>
      <c r="WYE2" s="8">
        <v>0</v>
      </c>
      <c r="WYF2" s="8">
        <v>0</v>
      </c>
      <c r="WYG2" s="8">
        <v>0</v>
      </c>
      <c r="WYH2" s="8">
        <v>0</v>
      </c>
      <c r="WYI2" s="8">
        <v>0</v>
      </c>
      <c r="WYJ2" s="8">
        <v>0</v>
      </c>
      <c r="WYK2" s="8">
        <v>0</v>
      </c>
      <c r="WYL2" s="8">
        <v>0</v>
      </c>
      <c r="WYM2" s="8">
        <v>0</v>
      </c>
      <c r="WYN2" s="8">
        <v>0</v>
      </c>
      <c r="WYO2" s="8">
        <v>0</v>
      </c>
      <c r="WYP2" s="8">
        <v>0</v>
      </c>
      <c r="WYQ2" s="8">
        <v>0</v>
      </c>
      <c r="WYR2" s="8">
        <v>0</v>
      </c>
      <c r="WYS2" s="8">
        <v>0</v>
      </c>
      <c r="WYT2" s="8">
        <v>0</v>
      </c>
      <c r="WYU2" s="8">
        <v>0</v>
      </c>
      <c r="WYV2" s="8">
        <v>0</v>
      </c>
      <c r="WYW2" s="8">
        <v>0</v>
      </c>
      <c r="WYX2" s="8">
        <v>0</v>
      </c>
      <c r="WYY2" s="8">
        <v>0</v>
      </c>
      <c r="WYZ2" s="8">
        <v>0</v>
      </c>
      <c r="WZA2" s="8">
        <v>0</v>
      </c>
      <c r="WZB2" s="8">
        <v>0</v>
      </c>
      <c r="WZC2" s="8">
        <v>0</v>
      </c>
      <c r="WZD2" s="8">
        <v>0</v>
      </c>
      <c r="WZE2" s="8">
        <v>0</v>
      </c>
      <c r="WZF2" s="8">
        <v>0</v>
      </c>
      <c r="WZG2" s="8">
        <v>0</v>
      </c>
      <c r="WZH2" s="8">
        <v>0</v>
      </c>
      <c r="WZI2" s="8">
        <v>0</v>
      </c>
      <c r="WZJ2" s="8">
        <v>0</v>
      </c>
      <c r="WZK2" s="8">
        <v>0</v>
      </c>
      <c r="WZL2" s="8">
        <v>0</v>
      </c>
      <c r="WZM2" s="8">
        <v>0</v>
      </c>
      <c r="WZN2" s="8">
        <v>0</v>
      </c>
      <c r="WZO2" s="8">
        <v>0</v>
      </c>
      <c r="WZP2" s="8">
        <v>0</v>
      </c>
      <c r="WZQ2" s="8">
        <v>0</v>
      </c>
      <c r="WZR2" s="8">
        <v>0</v>
      </c>
      <c r="WZS2" s="8">
        <v>0</v>
      </c>
      <c r="WZT2" s="8">
        <v>0</v>
      </c>
      <c r="WZU2" s="8">
        <v>0</v>
      </c>
      <c r="WZV2" s="8">
        <v>0</v>
      </c>
      <c r="WZW2" s="8">
        <v>0</v>
      </c>
      <c r="WZX2" s="8">
        <v>0</v>
      </c>
      <c r="WZY2" s="8">
        <v>0</v>
      </c>
      <c r="WZZ2" s="8">
        <v>0</v>
      </c>
      <c r="XAA2" s="8">
        <v>0</v>
      </c>
      <c r="XAB2" s="8">
        <v>0</v>
      </c>
      <c r="XAC2" s="8">
        <v>0</v>
      </c>
      <c r="XAD2" s="8">
        <v>0</v>
      </c>
      <c r="XAE2" s="8">
        <v>0</v>
      </c>
      <c r="XAF2" s="8">
        <v>0</v>
      </c>
      <c r="XAG2" s="8">
        <v>0</v>
      </c>
      <c r="XAH2" s="8">
        <v>0</v>
      </c>
      <c r="XAI2" s="8">
        <v>0</v>
      </c>
      <c r="XAJ2" s="8">
        <v>0</v>
      </c>
      <c r="XAK2" s="8">
        <v>0</v>
      </c>
      <c r="XAL2" s="8">
        <v>0</v>
      </c>
      <c r="XAM2" s="8">
        <v>0</v>
      </c>
      <c r="XAN2" s="8">
        <v>0</v>
      </c>
      <c r="XAO2" s="8">
        <v>0</v>
      </c>
      <c r="XAP2" s="8">
        <v>0</v>
      </c>
      <c r="XAQ2" s="8">
        <v>0</v>
      </c>
      <c r="XAR2" s="8">
        <v>0</v>
      </c>
      <c r="XAS2" s="8">
        <v>0</v>
      </c>
      <c r="XAT2" s="8">
        <v>0</v>
      </c>
      <c r="XAU2" s="8">
        <v>0</v>
      </c>
      <c r="XAV2" s="8">
        <v>0</v>
      </c>
      <c r="XAW2" s="8">
        <v>0</v>
      </c>
      <c r="XAX2" s="8">
        <v>0</v>
      </c>
      <c r="XAY2" s="8">
        <v>0</v>
      </c>
      <c r="XAZ2" s="8">
        <v>0</v>
      </c>
      <c r="XBA2" s="8">
        <v>0</v>
      </c>
      <c r="XBB2" s="8">
        <v>0</v>
      </c>
      <c r="XBC2" s="8">
        <v>0</v>
      </c>
      <c r="XBD2" s="8">
        <v>0</v>
      </c>
      <c r="XBE2" s="8">
        <v>0</v>
      </c>
      <c r="XBF2" s="8">
        <v>0</v>
      </c>
      <c r="XBG2" s="8">
        <v>0</v>
      </c>
      <c r="XBH2" s="8">
        <v>0</v>
      </c>
      <c r="XBI2" s="8">
        <v>0</v>
      </c>
      <c r="XBJ2" s="8">
        <v>0</v>
      </c>
      <c r="XBK2" s="8">
        <v>0</v>
      </c>
      <c r="XBL2" s="8">
        <v>0</v>
      </c>
      <c r="XBM2" s="8">
        <v>0</v>
      </c>
      <c r="XBN2" s="8">
        <v>0</v>
      </c>
      <c r="XBO2" s="8">
        <v>0</v>
      </c>
      <c r="XBP2" s="8">
        <v>0</v>
      </c>
      <c r="XBQ2" s="8">
        <v>0</v>
      </c>
      <c r="XBR2" s="8">
        <v>0</v>
      </c>
      <c r="XBS2" s="8">
        <v>0</v>
      </c>
      <c r="XBT2" s="8">
        <v>0</v>
      </c>
      <c r="XBU2" s="8">
        <v>0</v>
      </c>
      <c r="XBV2" s="8">
        <v>0</v>
      </c>
      <c r="XBW2" s="8">
        <v>0</v>
      </c>
      <c r="XBX2" s="8">
        <v>0</v>
      </c>
      <c r="XBY2" s="8">
        <v>0</v>
      </c>
      <c r="XBZ2" s="8">
        <v>0</v>
      </c>
      <c r="XCA2" s="8">
        <v>0</v>
      </c>
      <c r="XCB2" s="8">
        <v>0</v>
      </c>
      <c r="XCC2" s="8">
        <v>0</v>
      </c>
      <c r="XCD2" s="8">
        <v>0</v>
      </c>
      <c r="XCE2" s="8">
        <v>0</v>
      </c>
      <c r="XCF2" s="8">
        <v>0</v>
      </c>
      <c r="XCG2" s="8">
        <v>0</v>
      </c>
      <c r="XCH2" s="8">
        <v>0</v>
      </c>
      <c r="XCI2" s="8">
        <v>0</v>
      </c>
      <c r="XCJ2" s="8">
        <v>0</v>
      </c>
      <c r="XCK2" s="8">
        <v>0</v>
      </c>
      <c r="XCL2" s="8">
        <v>0</v>
      </c>
      <c r="XCM2" s="8">
        <v>0</v>
      </c>
      <c r="XCN2" s="8">
        <v>0</v>
      </c>
      <c r="XCO2" s="8">
        <v>0</v>
      </c>
      <c r="XCP2" s="8">
        <v>0</v>
      </c>
      <c r="XCQ2" s="8">
        <v>0</v>
      </c>
      <c r="XCR2" s="8">
        <v>0</v>
      </c>
      <c r="XCS2" s="8">
        <v>0</v>
      </c>
      <c r="XCT2" s="8">
        <v>0</v>
      </c>
      <c r="XCU2" s="8">
        <v>0</v>
      </c>
      <c r="XCV2" s="8">
        <v>0</v>
      </c>
      <c r="XCW2" s="8">
        <v>0</v>
      </c>
      <c r="XCX2" s="8">
        <v>0</v>
      </c>
      <c r="XCY2" s="8">
        <v>0</v>
      </c>
      <c r="XCZ2" s="8">
        <v>0</v>
      </c>
      <c r="XDA2" s="8">
        <v>0</v>
      </c>
      <c r="XDB2" s="8">
        <v>0</v>
      </c>
      <c r="XDC2" s="8">
        <v>0</v>
      </c>
      <c r="XDD2" s="8">
        <v>0</v>
      </c>
      <c r="XDE2" s="8">
        <v>0</v>
      </c>
      <c r="XDF2" s="8">
        <v>0</v>
      </c>
      <c r="XDG2" s="8">
        <v>0</v>
      </c>
      <c r="XDH2" s="8">
        <v>0</v>
      </c>
      <c r="XDI2" s="8">
        <v>0</v>
      </c>
      <c r="XDJ2" s="8">
        <v>0</v>
      </c>
      <c r="XDK2" s="8">
        <v>0</v>
      </c>
      <c r="XDL2" s="8">
        <v>0</v>
      </c>
      <c r="XDM2" s="8">
        <v>0</v>
      </c>
      <c r="XDN2" s="8">
        <v>0</v>
      </c>
      <c r="XDO2" s="8">
        <v>0</v>
      </c>
      <c r="XDP2" s="8">
        <v>0</v>
      </c>
      <c r="XDQ2" s="8">
        <v>0</v>
      </c>
      <c r="XDR2" s="8">
        <v>0</v>
      </c>
      <c r="XDS2" s="8">
        <v>0</v>
      </c>
      <c r="XDT2" s="8">
        <v>0</v>
      </c>
      <c r="XDU2" s="8">
        <v>0</v>
      </c>
      <c r="XDV2" s="8">
        <v>0</v>
      </c>
      <c r="XDW2" s="8">
        <v>0</v>
      </c>
      <c r="XDX2" s="8">
        <v>0</v>
      </c>
      <c r="XDY2" s="8">
        <v>0</v>
      </c>
      <c r="XDZ2" s="8">
        <v>0</v>
      </c>
      <c r="XEA2" s="8">
        <v>0</v>
      </c>
      <c r="XEB2" s="8">
        <v>0</v>
      </c>
      <c r="XEC2" s="8">
        <v>0</v>
      </c>
      <c r="XED2" s="8">
        <v>0</v>
      </c>
      <c r="XEE2" s="8">
        <v>0</v>
      </c>
      <c r="XEF2" s="8">
        <v>0</v>
      </c>
      <c r="XEG2" s="8">
        <v>0</v>
      </c>
      <c r="XEH2" s="8">
        <v>0</v>
      </c>
      <c r="XEI2" s="8">
        <v>0</v>
      </c>
      <c r="XEJ2" s="8">
        <v>0</v>
      </c>
      <c r="XEK2" s="8">
        <v>0</v>
      </c>
      <c r="XEL2" s="8">
        <v>0</v>
      </c>
      <c r="XEM2" s="8">
        <v>0</v>
      </c>
      <c r="XEN2" s="8">
        <v>0</v>
      </c>
      <c r="XEO2" s="8">
        <v>0</v>
      </c>
      <c r="XEP2" s="8">
        <v>0</v>
      </c>
      <c r="XEQ2" s="8">
        <v>0</v>
      </c>
      <c r="XER2" s="8">
        <v>0</v>
      </c>
      <c r="XES2" s="8">
        <v>0</v>
      </c>
      <c r="XET2" s="8">
        <v>0</v>
      </c>
      <c r="XEU2" s="8">
        <v>0</v>
      </c>
      <c r="XEV2" s="8">
        <v>0</v>
      </c>
      <c r="XEW2" s="8">
        <v>0</v>
      </c>
      <c r="XEX2" s="8">
        <v>0</v>
      </c>
      <c r="XEY2" s="8">
        <v>0</v>
      </c>
      <c r="XEZ2" s="8">
        <v>0</v>
      </c>
      <c r="XFA2" s="8">
        <v>0</v>
      </c>
      <c r="XFB2" s="8">
        <v>0</v>
      </c>
      <c r="XFC2" s="8">
        <v>0</v>
      </c>
      <c r="XFD2" s="8">
        <v>0</v>
      </c>
    </row>
    <row r="3" spans="1:16384" x14ac:dyDescent="0.2">
      <c r="A3" s="6" t="s">
        <v>35</v>
      </c>
      <c r="B3" cm="1">
        <f t="array" ref="B3:XFD3">Week_1</f>
        <v>49</v>
      </c>
      <c r="C3">
        <v>36</v>
      </c>
      <c r="D3">
        <v>43</v>
      </c>
      <c r="E3">
        <v>35</v>
      </c>
      <c r="F3">
        <v>38</v>
      </c>
      <c r="G3">
        <v>38</v>
      </c>
      <c r="H3">
        <v>42</v>
      </c>
      <c r="I3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  <c r="NTQ3">
        <v>0</v>
      </c>
      <c r="NTR3">
        <v>0</v>
      </c>
      <c r="NTS3">
        <v>0</v>
      </c>
      <c r="NTT3">
        <v>0</v>
      </c>
      <c r="NTU3">
        <v>0</v>
      </c>
      <c r="NTV3">
        <v>0</v>
      </c>
      <c r="NTW3">
        <v>0</v>
      </c>
      <c r="NTX3">
        <v>0</v>
      </c>
      <c r="NTY3">
        <v>0</v>
      </c>
      <c r="NTZ3">
        <v>0</v>
      </c>
      <c r="NUA3">
        <v>0</v>
      </c>
      <c r="NUB3">
        <v>0</v>
      </c>
      <c r="NUC3">
        <v>0</v>
      </c>
      <c r="NUD3">
        <v>0</v>
      </c>
      <c r="NUE3">
        <v>0</v>
      </c>
      <c r="NUF3">
        <v>0</v>
      </c>
      <c r="NUG3">
        <v>0</v>
      </c>
      <c r="NUH3">
        <v>0</v>
      </c>
      <c r="NUI3">
        <v>0</v>
      </c>
      <c r="NUJ3">
        <v>0</v>
      </c>
      <c r="NUK3">
        <v>0</v>
      </c>
      <c r="NUL3">
        <v>0</v>
      </c>
      <c r="NUM3">
        <v>0</v>
      </c>
      <c r="NUN3">
        <v>0</v>
      </c>
      <c r="NUO3">
        <v>0</v>
      </c>
      <c r="NUP3">
        <v>0</v>
      </c>
      <c r="NUQ3">
        <v>0</v>
      </c>
      <c r="NUR3">
        <v>0</v>
      </c>
      <c r="NUS3">
        <v>0</v>
      </c>
      <c r="NUT3">
        <v>0</v>
      </c>
      <c r="NUU3">
        <v>0</v>
      </c>
      <c r="NUV3">
        <v>0</v>
      </c>
      <c r="NUW3">
        <v>0</v>
      </c>
      <c r="NUX3">
        <v>0</v>
      </c>
      <c r="NUY3">
        <v>0</v>
      </c>
      <c r="NUZ3">
        <v>0</v>
      </c>
      <c r="NVA3">
        <v>0</v>
      </c>
      <c r="NVB3">
        <v>0</v>
      </c>
      <c r="NVC3">
        <v>0</v>
      </c>
      <c r="NVD3">
        <v>0</v>
      </c>
      <c r="NVE3">
        <v>0</v>
      </c>
      <c r="NVF3">
        <v>0</v>
      </c>
      <c r="NVG3">
        <v>0</v>
      </c>
      <c r="NVH3">
        <v>0</v>
      </c>
      <c r="NVI3">
        <v>0</v>
      </c>
      <c r="NVJ3">
        <v>0</v>
      </c>
      <c r="NVK3">
        <v>0</v>
      </c>
      <c r="NVL3">
        <v>0</v>
      </c>
      <c r="NVM3">
        <v>0</v>
      </c>
      <c r="NVN3">
        <v>0</v>
      </c>
      <c r="NVO3">
        <v>0</v>
      </c>
      <c r="NVP3">
        <v>0</v>
      </c>
      <c r="NVQ3">
        <v>0</v>
      </c>
      <c r="NVR3">
        <v>0</v>
      </c>
      <c r="NVS3">
        <v>0</v>
      </c>
      <c r="NVT3">
        <v>0</v>
      </c>
      <c r="NVU3">
        <v>0</v>
      </c>
      <c r="NVV3">
        <v>0</v>
      </c>
      <c r="NVW3">
        <v>0</v>
      </c>
      <c r="NVX3">
        <v>0</v>
      </c>
      <c r="NVY3">
        <v>0</v>
      </c>
      <c r="NVZ3">
        <v>0</v>
      </c>
      <c r="NWA3">
        <v>0</v>
      </c>
      <c r="NWB3">
        <v>0</v>
      </c>
      <c r="NWC3">
        <v>0</v>
      </c>
      <c r="NWD3">
        <v>0</v>
      </c>
      <c r="NWE3">
        <v>0</v>
      </c>
      <c r="NWF3">
        <v>0</v>
      </c>
      <c r="NWG3">
        <v>0</v>
      </c>
      <c r="NWH3">
        <v>0</v>
      </c>
      <c r="NWI3">
        <v>0</v>
      </c>
      <c r="NWJ3">
        <v>0</v>
      </c>
      <c r="NWK3">
        <v>0</v>
      </c>
      <c r="NWL3">
        <v>0</v>
      </c>
      <c r="NWM3">
        <v>0</v>
      </c>
      <c r="NWN3">
        <v>0</v>
      </c>
      <c r="NWO3">
        <v>0</v>
      </c>
      <c r="NWP3">
        <v>0</v>
      </c>
      <c r="NWQ3">
        <v>0</v>
      </c>
      <c r="NWR3">
        <v>0</v>
      </c>
      <c r="NWS3">
        <v>0</v>
      </c>
      <c r="NWT3">
        <v>0</v>
      </c>
      <c r="NWU3">
        <v>0</v>
      </c>
      <c r="NWV3">
        <v>0</v>
      </c>
      <c r="NWW3">
        <v>0</v>
      </c>
      <c r="NWX3">
        <v>0</v>
      </c>
      <c r="NWY3">
        <v>0</v>
      </c>
      <c r="NWZ3">
        <v>0</v>
      </c>
      <c r="NXA3">
        <v>0</v>
      </c>
      <c r="NXB3">
        <v>0</v>
      </c>
      <c r="NXC3">
        <v>0</v>
      </c>
      <c r="NXD3">
        <v>0</v>
      </c>
      <c r="NXE3">
        <v>0</v>
      </c>
      <c r="NXF3">
        <v>0</v>
      </c>
      <c r="NXG3">
        <v>0</v>
      </c>
      <c r="NXH3">
        <v>0</v>
      </c>
      <c r="NXI3">
        <v>0</v>
      </c>
      <c r="NXJ3">
        <v>0</v>
      </c>
      <c r="NXK3">
        <v>0</v>
      </c>
      <c r="NXL3">
        <v>0</v>
      </c>
      <c r="NXM3">
        <v>0</v>
      </c>
      <c r="NXN3">
        <v>0</v>
      </c>
      <c r="NXO3">
        <v>0</v>
      </c>
      <c r="NXP3">
        <v>0</v>
      </c>
      <c r="NXQ3">
        <v>0</v>
      </c>
      <c r="NXR3">
        <v>0</v>
      </c>
      <c r="NXS3">
        <v>0</v>
      </c>
      <c r="NXT3">
        <v>0</v>
      </c>
      <c r="NXU3">
        <v>0</v>
      </c>
      <c r="NXV3">
        <v>0</v>
      </c>
      <c r="NXW3">
        <v>0</v>
      </c>
      <c r="NXX3">
        <v>0</v>
      </c>
      <c r="NXY3">
        <v>0</v>
      </c>
      <c r="NXZ3">
        <v>0</v>
      </c>
      <c r="NYA3">
        <v>0</v>
      </c>
      <c r="NYB3">
        <v>0</v>
      </c>
      <c r="NYC3">
        <v>0</v>
      </c>
      <c r="NYD3">
        <v>0</v>
      </c>
      <c r="NYE3">
        <v>0</v>
      </c>
      <c r="NYF3">
        <v>0</v>
      </c>
      <c r="NYG3">
        <v>0</v>
      </c>
      <c r="NYH3">
        <v>0</v>
      </c>
      <c r="NYI3">
        <v>0</v>
      </c>
      <c r="NYJ3">
        <v>0</v>
      </c>
      <c r="NYK3">
        <v>0</v>
      </c>
      <c r="NYL3">
        <v>0</v>
      </c>
      <c r="NYM3">
        <v>0</v>
      </c>
      <c r="NYN3">
        <v>0</v>
      </c>
      <c r="NYO3">
        <v>0</v>
      </c>
      <c r="NYP3">
        <v>0</v>
      </c>
      <c r="NYQ3">
        <v>0</v>
      </c>
      <c r="NYR3">
        <v>0</v>
      </c>
      <c r="NYS3">
        <v>0</v>
      </c>
      <c r="NYT3">
        <v>0</v>
      </c>
      <c r="NYU3">
        <v>0</v>
      </c>
      <c r="NYV3">
        <v>0</v>
      </c>
      <c r="NYW3">
        <v>0</v>
      </c>
      <c r="NYX3">
        <v>0</v>
      </c>
      <c r="NYY3">
        <v>0</v>
      </c>
      <c r="NYZ3">
        <v>0</v>
      </c>
      <c r="NZA3">
        <v>0</v>
      </c>
      <c r="NZB3">
        <v>0</v>
      </c>
      <c r="NZC3">
        <v>0</v>
      </c>
      <c r="NZD3">
        <v>0</v>
      </c>
      <c r="NZE3">
        <v>0</v>
      </c>
      <c r="NZF3">
        <v>0</v>
      </c>
      <c r="NZG3">
        <v>0</v>
      </c>
      <c r="NZH3">
        <v>0</v>
      </c>
      <c r="NZI3">
        <v>0</v>
      </c>
      <c r="NZJ3">
        <v>0</v>
      </c>
      <c r="NZK3">
        <v>0</v>
      </c>
      <c r="NZL3">
        <v>0</v>
      </c>
      <c r="NZM3">
        <v>0</v>
      </c>
      <c r="NZN3">
        <v>0</v>
      </c>
      <c r="NZO3">
        <v>0</v>
      </c>
      <c r="NZP3">
        <v>0</v>
      </c>
      <c r="NZQ3">
        <v>0</v>
      </c>
      <c r="NZR3">
        <v>0</v>
      </c>
      <c r="NZS3">
        <v>0</v>
      </c>
      <c r="NZT3">
        <v>0</v>
      </c>
      <c r="NZU3">
        <v>0</v>
      </c>
      <c r="NZV3">
        <v>0</v>
      </c>
      <c r="NZW3">
        <v>0</v>
      </c>
      <c r="NZX3">
        <v>0</v>
      </c>
      <c r="NZY3">
        <v>0</v>
      </c>
      <c r="NZZ3">
        <v>0</v>
      </c>
      <c r="OAA3">
        <v>0</v>
      </c>
      <c r="OAB3">
        <v>0</v>
      </c>
      <c r="OAC3">
        <v>0</v>
      </c>
      <c r="OAD3">
        <v>0</v>
      </c>
      <c r="OAE3">
        <v>0</v>
      </c>
      <c r="OAF3">
        <v>0</v>
      </c>
      <c r="OAG3">
        <v>0</v>
      </c>
      <c r="OAH3">
        <v>0</v>
      </c>
      <c r="OAI3">
        <v>0</v>
      </c>
      <c r="OAJ3">
        <v>0</v>
      </c>
      <c r="OAK3">
        <v>0</v>
      </c>
      <c r="OAL3">
        <v>0</v>
      </c>
      <c r="OAM3">
        <v>0</v>
      </c>
      <c r="OAN3">
        <v>0</v>
      </c>
      <c r="OAO3">
        <v>0</v>
      </c>
      <c r="OAP3">
        <v>0</v>
      </c>
      <c r="OAQ3">
        <v>0</v>
      </c>
      <c r="OAR3">
        <v>0</v>
      </c>
      <c r="OAS3">
        <v>0</v>
      </c>
      <c r="OAT3">
        <v>0</v>
      </c>
      <c r="OAU3">
        <v>0</v>
      </c>
      <c r="OAV3">
        <v>0</v>
      </c>
      <c r="OAW3">
        <v>0</v>
      </c>
      <c r="OAX3">
        <v>0</v>
      </c>
      <c r="OAY3">
        <v>0</v>
      </c>
      <c r="OAZ3">
        <v>0</v>
      </c>
      <c r="OBA3">
        <v>0</v>
      </c>
      <c r="OBB3">
        <v>0</v>
      </c>
      <c r="OBC3">
        <v>0</v>
      </c>
      <c r="OBD3">
        <v>0</v>
      </c>
      <c r="OBE3">
        <v>0</v>
      </c>
      <c r="OBF3">
        <v>0</v>
      </c>
      <c r="OBG3">
        <v>0</v>
      </c>
      <c r="OBH3">
        <v>0</v>
      </c>
      <c r="OBI3">
        <v>0</v>
      </c>
      <c r="OBJ3">
        <v>0</v>
      </c>
      <c r="OBK3">
        <v>0</v>
      </c>
      <c r="OBL3">
        <v>0</v>
      </c>
      <c r="OBM3">
        <v>0</v>
      </c>
      <c r="OBN3">
        <v>0</v>
      </c>
      <c r="OBO3">
        <v>0</v>
      </c>
      <c r="OBP3">
        <v>0</v>
      </c>
      <c r="OBQ3">
        <v>0</v>
      </c>
      <c r="OBR3">
        <v>0</v>
      </c>
      <c r="OBS3">
        <v>0</v>
      </c>
      <c r="OBT3">
        <v>0</v>
      </c>
      <c r="OBU3">
        <v>0</v>
      </c>
      <c r="OBV3">
        <v>0</v>
      </c>
      <c r="OBW3">
        <v>0</v>
      </c>
      <c r="OBX3">
        <v>0</v>
      </c>
      <c r="OBY3">
        <v>0</v>
      </c>
      <c r="OBZ3">
        <v>0</v>
      </c>
      <c r="OCA3">
        <v>0</v>
      </c>
      <c r="OCB3">
        <v>0</v>
      </c>
      <c r="OCC3">
        <v>0</v>
      </c>
      <c r="OCD3">
        <v>0</v>
      </c>
      <c r="OCE3">
        <v>0</v>
      </c>
      <c r="OCF3">
        <v>0</v>
      </c>
      <c r="OCG3">
        <v>0</v>
      </c>
      <c r="OCH3">
        <v>0</v>
      </c>
      <c r="OCI3">
        <v>0</v>
      </c>
      <c r="OCJ3">
        <v>0</v>
      </c>
      <c r="OCK3">
        <v>0</v>
      </c>
      <c r="OCL3">
        <v>0</v>
      </c>
      <c r="OCM3">
        <v>0</v>
      </c>
      <c r="OCN3">
        <v>0</v>
      </c>
      <c r="OCO3">
        <v>0</v>
      </c>
      <c r="OCP3">
        <v>0</v>
      </c>
      <c r="OCQ3">
        <v>0</v>
      </c>
      <c r="OCR3">
        <v>0</v>
      </c>
      <c r="OCS3">
        <v>0</v>
      </c>
      <c r="OCT3">
        <v>0</v>
      </c>
      <c r="OCU3">
        <v>0</v>
      </c>
      <c r="OCV3">
        <v>0</v>
      </c>
      <c r="OCW3">
        <v>0</v>
      </c>
      <c r="OCX3">
        <v>0</v>
      </c>
      <c r="OCY3">
        <v>0</v>
      </c>
      <c r="OCZ3">
        <v>0</v>
      </c>
      <c r="ODA3">
        <v>0</v>
      </c>
      <c r="ODB3">
        <v>0</v>
      </c>
      <c r="ODC3">
        <v>0</v>
      </c>
      <c r="ODD3">
        <v>0</v>
      </c>
      <c r="ODE3">
        <v>0</v>
      </c>
      <c r="ODF3">
        <v>0</v>
      </c>
      <c r="ODG3">
        <v>0</v>
      </c>
      <c r="ODH3">
        <v>0</v>
      </c>
      <c r="ODI3">
        <v>0</v>
      </c>
      <c r="ODJ3">
        <v>0</v>
      </c>
      <c r="ODK3">
        <v>0</v>
      </c>
      <c r="ODL3">
        <v>0</v>
      </c>
      <c r="ODM3">
        <v>0</v>
      </c>
      <c r="ODN3">
        <v>0</v>
      </c>
      <c r="ODO3">
        <v>0</v>
      </c>
      <c r="ODP3">
        <v>0</v>
      </c>
      <c r="ODQ3">
        <v>0</v>
      </c>
      <c r="ODR3">
        <v>0</v>
      </c>
      <c r="ODS3">
        <v>0</v>
      </c>
      <c r="ODT3">
        <v>0</v>
      </c>
      <c r="ODU3">
        <v>0</v>
      </c>
      <c r="ODV3">
        <v>0</v>
      </c>
      <c r="ODW3">
        <v>0</v>
      </c>
      <c r="ODX3">
        <v>0</v>
      </c>
      <c r="ODY3">
        <v>0</v>
      </c>
      <c r="ODZ3">
        <v>0</v>
      </c>
      <c r="OEA3">
        <v>0</v>
      </c>
      <c r="OEB3">
        <v>0</v>
      </c>
      <c r="OEC3">
        <v>0</v>
      </c>
      <c r="OED3">
        <v>0</v>
      </c>
      <c r="OEE3">
        <v>0</v>
      </c>
      <c r="OEF3">
        <v>0</v>
      </c>
      <c r="OEG3">
        <v>0</v>
      </c>
      <c r="OEH3">
        <v>0</v>
      </c>
      <c r="OEI3">
        <v>0</v>
      </c>
      <c r="OEJ3">
        <v>0</v>
      </c>
      <c r="OEK3">
        <v>0</v>
      </c>
      <c r="OEL3">
        <v>0</v>
      </c>
      <c r="OEM3">
        <v>0</v>
      </c>
      <c r="OEN3">
        <v>0</v>
      </c>
      <c r="OEO3">
        <v>0</v>
      </c>
      <c r="OEP3">
        <v>0</v>
      </c>
      <c r="OEQ3">
        <v>0</v>
      </c>
      <c r="OER3">
        <v>0</v>
      </c>
      <c r="OES3">
        <v>0</v>
      </c>
      <c r="OET3">
        <v>0</v>
      </c>
      <c r="OEU3">
        <v>0</v>
      </c>
      <c r="OEV3">
        <v>0</v>
      </c>
      <c r="OEW3">
        <v>0</v>
      </c>
      <c r="OEX3">
        <v>0</v>
      </c>
      <c r="OEY3">
        <v>0</v>
      </c>
      <c r="OEZ3">
        <v>0</v>
      </c>
      <c r="OFA3">
        <v>0</v>
      </c>
      <c r="OFB3">
        <v>0</v>
      </c>
      <c r="OFC3">
        <v>0</v>
      </c>
      <c r="OFD3">
        <v>0</v>
      </c>
      <c r="OFE3">
        <v>0</v>
      </c>
      <c r="OFF3">
        <v>0</v>
      </c>
      <c r="OFG3">
        <v>0</v>
      </c>
      <c r="OFH3">
        <v>0</v>
      </c>
      <c r="OFI3">
        <v>0</v>
      </c>
      <c r="OFJ3">
        <v>0</v>
      </c>
      <c r="OFK3">
        <v>0</v>
      </c>
      <c r="OFL3">
        <v>0</v>
      </c>
      <c r="OFM3">
        <v>0</v>
      </c>
      <c r="OFN3">
        <v>0</v>
      </c>
      <c r="OFO3">
        <v>0</v>
      </c>
      <c r="OFP3">
        <v>0</v>
      </c>
      <c r="OFQ3">
        <v>0</v>
      </c>
      <c r="OFR3">
        <v>0</v>
      </c>
      <c r="OFS3">
        <v>0</v>
      </c>
      <c r="OFT3">
        <v>0</v>
      </c>
      <c r="OFU3">
        <v>0</v>
      </c>
      <c r="OFV3">
        <v>0</v>
      </c>
      <c r="OFW3">
        <v>0</v>
      </c>
      <c r="OFX3">
        <v>0</v>
      </c>
      <c r="OFY3">
        <v>0</v>
      </c>
      <c r="OFZ3">
        <v>0</v>
      </c>
      <c r="OGA3">
        <v>0</v>
      </c>
      <c r="OGB3">
        <v>0</v>
      </c>
      <c r="OGC3">
        <v>0</v>
      </c>
      <c r="OGD3">
        <v>0</v>
      </c>
      <c r="OGE3">
        <v>0</v>
      </c>
      <c r="OGF3">
        <v>0</v>
      </c>
      <c r="OGG3">
        <v>0</v>
      </c>
      <c r="OGH3">
        <v>0</v>
      </c>
      <c r="OGI3">
        <v>0</v>
      </c>
      <c r="OGJ3">
        <v>0</v>
      </c>
      <c r="OGK3">
        <v>0</v>
      </c>
      <c r="OGL3">
        <v>0</v>
      </c>
      <c r="OGM3">
        <v>0</v>
      </c>
      <c r="OGN3">
        <v>0</v>
      </c>
      <c r="OGO3">
        <v>0</v>
      </c>
      <c r="OGP3">
        <v>0</v>
      </c>
      <c r="OGQ3">
        <v>0</v>
      </c>
      <c r="OGR3">
        <v>0</v>
      </c>
      <c r="OGS3">
        <v>0</v>
      </c>
      <c r="OGT3">
        <v>0</v>
      </c>
      <c r="OGU3">
        <v>0</v>
      </c>
      <c r="OGV3">
        <v>0</v>
      </c>
      <c r="OGW3">
        <v>0</v>
      </c>
      <c r="OGX3">
        <v>0</v>
      </c>
      <c r="OGY3">
        <v>0</v>
      </c>
      <c r="OGZ3">
        <v>0</v>
      </c>
      <c r="OHA3">
        <v>0</v>
      </c>
      <c r="OHB3">
        <v>0</v>
      </c>
      <c r="OHC3">
        <v>0</v>
      </c>
      <c r="OHD3">
        <v>0</v>
      </c>
      <c r="OHE3">
        <v>0</v>
      </c>
      <c r="OHF3">
        <v>0</v>
      </c>
      <c r="OHG3">
        <v>0</v>
      </c>
      <c r="OHH3">
        <v>0</v>
      </c>
      <c r="OHI3">
        <v>0</v>
      </c>
      <c r="OHJ3">
        <v>0</v>
      </c>
      <c r="OHK3">
        <v>0</v>
      </c>
      <c r="OHL3">
        <v>0</v>
      </c>
      <c r="OHM3">
        <v>0</v>
      </c>
      <c r="OHN3">
        <v>0</v>
      </c>
      <c r="OHO3">
        <v>0</v>
      </c>
      <c r="OHP3">
        <v>0</v>
      </c>
      <c r="OHQ3">
        <v>0</v>
      </c>
      <c r="OHR3">
        <v>0</v>
      </c>
      <c r="OHS3">
        <v>0</v>
      </c>
      <c r="OHT3">
        <v>0</v>
      </c>
      <c r="OHU3">
        <v>0</v>
      </c>
      <c r="OHV3">
        <v>0</v>
      </c>
      <c r="OHW3">
        <v>0</v>
      </c>
      <c r="OHX3">
        <v>0</v>
      </c>
      <c r="OHY3">
        <v>0</v>
      </c>
      <c r="OHZ3">
        <v>0</v>
      </c>
      <c r="OIA3">
        <v>0</v>
      </c>
      <c r="OIB3">
        <v>0</v>
      </c>
      <c r="OIC3">
        <v>0</v>
      </c>
      <c r="OID3">
        <v>0</v>
      </c>
      <c r="OIE3">
        <v>0</v>
      </c>
      <c r="OIF3">
        <v>0</v>
      </c>
      <c r="OIG3">
        <v>0</v>
      </c>
      <c r="OIH3">
        <v>0</v>
      </c>
      <c r="OII3">
        <v>0</v>
      </c>
      <c r="OIJ3">
        <v>0</v>
      </c>
      <c r="OIK3">
        <v>0</v>
      </c>
      <c r="OIL3">
        <v>0</v>
      </c>
      <c r="OIM3">
        <v>0</v>
      </c>
      <c r="OIN3">
        <v>0</v>
      </c>
      <c r="OIO3">
        <v>0</v>
      </c>
      <c r="OIP3">
        <v>0</v>
      </c>
      <c r="OIQ3">
        <v>0</v>
      </c>
      <c r="OIR3">
        <v>0</v>
      </c>
      <c r="OIS3">
        <v>0</v>
      </c>
      <c r="OIT3">
        <v>0</v>
      </c>
      <c r="OIU3">
        <v>0</v>
      </c>
      <c r="OIV3">
        <v>0</v>
      </c>
      <c r="OIW3">
        <v>0</v>
      </c>
      <c r="OIX3">
        <v>0</v>
      </c>
      <c r="OIY3">
        <v>0</v>
      </c>
      <c r="OIZ3">
        <v>0</v>
      </c>
      <c r="OJA3">
        <v>0</v>
      </c>
      <c r="OJB3">
        <v>0</v>
      </c>
      <c r="OJC3">
        <v>0</v>
      </c>
      <c r="OJD3">
        <v>0</v>
      </c>
      <c r="OJE3">
        <v>0</v>
      </c>
      <c r="OJF3">
        <v>0</v>
      </c>
      <c r="OJG3">
        <v>0</v>
      </c>
      <c r="OJH3">
        <v>0</v>
      </c>
      <c r="OJI3">
        <v>0</v>
      </c>
      <c r="OJJ3">
        <v>0</v>
      </c>
      <c r="OJK3">
        <v>0</v>
      </c>
      <c r="OJL3">
        <v>0</v>
      </c>
      <c r="OJM3">
        <v>0</v>
      </c>
      <c r="OJN3">
        <v>0</v>
      </c>
      <c r="OJO3">
        <v>0</v>
      </c>
      <c r="OJP3">
        <v>0</v>
      </c>
      <c r="OJQ3">
        <v>0</v>
      </c>
      <c r="OJR3">
        <v>0</v>
      </c>
      <c r="OJS3">
        <v>0</v>
      </c>
      <c r="OJT3">
        <v>0</v>
      </c>
      <c r="OJU3">
        <v>0</v>
      </c>
      <c r="OJV3">
        <v>0</v>
      </c>
      <c r="OJW3">
        <v>0</v>
      </c>
      <c r="OJX3">
        <v>0</v>
      </c>
      <c r="OJY3">
        <v>0</v>
      </c>
      <c r="OJZ3">
        <v>0</v>
      </c>
      <c r="OKA3">
        <v>0</v>
      </c>
      <c r="OKB3">
        <v>0</v>
      </c>
      <c r="OKC3">
        <v>0</v>
      </c>
      <c r="OKD3">
        <v>0</v>
      </c>
      <c r="OKE3">
        <v>0</v>
      </c>
      <c r="OKF3">
        <v>0</v>
      </c>
      <c r="OKG3">
        <v>0</v>
      </c>
      <c r="OKH3">
        <v>0</v>
      </c>
      <c r="OKI3">
        <v>0</v>
      </c>
      <c r="OKJ3">
        <v>0</v>
      </c>
      <c r="OKK3">
        <v>0</v>
      </c>
      <c r="OKL3">
        <v>0</v>
      </c>
      <c r="OKM3">
        <v>0</v>
      </c>
      <c r="OKN3">
        <v>0</v>
      </c>
      <c r="OKO3">
        <v>0</v>
      </c>
      <c r="OKP3">
        <v>0</v>
      </c>
      <c r="OKQ3">
        <v>0</v>
      </c>
      <c r="OKR3">
        <v>0</v>
      </c>
      <c r="OKS3">
        <v>0</v>
      </c>
      <c r="OKT3">
        <v>0</v>
      </c>
      <c r="OKU3">
        <v>0</v>
      </c>
      <c r="OKV3">
        <v>0</v>
      </c>
      <c r="OKW3">
        <v>0</v>
      </c>
      <c r="OKX3">
        <v>0</v>
      </c>
      <c r="OKY3">
        <v>0</v>
      </c>
      <c r="OKZ3">
        <v>0</v>
      </c>
      <c r="OLA3">
        <v>0</v>
      </c>
      <c r="OLB3">
        <v>0</v>
      </c>
      <c r="OLC3">
        <v>0</v>
      </c>
      <c r="OLD3">
        <v>0</v>
      </c>
      <c r="OLE3">
        <v>0</v>
      </c>
      <c r="OLF3">
        <v>0</v>
      </c>
      <c r="OLG3">
        <v>0</v>
      </c>
      <c r="OLH3">
        <v>0</v>
      </c>
      <c r="OLI3">
        <v>0</v>
      </c>
      <c r="OLJ3">
        <v>0</v>
      </c>
      <c r="OLK3">
        <v>0</v>
      </c>
      <c r="OLL3">
        <v>0</v>
      </c>
      <c r="OLM3">
        <v>0</v>
      </c>
      <c r="OLN3">
        <v>0</v>
      </c>
      <c r="OLO3">
        <v>0</v>
      </c>
      <c r="OLP3">
        <v>0</v>
      </c>
      <c r="OLQ3">
        <v>0</v>
      </c>
      <c r="OLR3">
        <v>0</v>
      </c>
      <c r="OLS3">
        <v>0</v>
      </c>
      <c r="OLT3">
        <v>0</v>
      </c>
      <c r="OLU3">
        <v>0</v>
      </c>
      <c r="OLV3">
        <v>0</v>
      </c>
      <c r="OLW3">
        <v>0</v>
      </c>
      <c r="OLX3">
        <v>0</v>
      </c>
      <c r="OLY3">
        <v>0</v>
      </c>
      <c r="OLZ3">
        <v>0</v>
      </c>
      <c r="OMA3">
        <v>0</v>
      </c>
      <c r="OMB3">
        <v>0</v>
      </c>
      <c r="OMC3">
        <v>0</v>
      </c>
      <c r="OMD3">
        <v>0</v>
      </c>
      <c r="OME3">
        <v>0</v>
      </c>
      <c r="OMF3">
        <v>0</v>
      </c>
      <c r="OMG3">
        <v>0</v>
      </c>
      <c r="OMH3">
        <v>0</v>
      </c>
      <c r="OMI3">
        <v>0</v>
      </c>
      <c r="OMJ3">
        <v>0</v>
      </c>
      <c r="OMK3">
        <v>0</v>
      </c>
      <c r="OML3">
        <v>0</v>
      </c>
      <c r="OMM3">
        <v>0</v>
      </c>
      <c r="OMN3">
        <v>0</v>
      </c>
      <c r="OMO3">
        <v>0</v>
      </c>
      <c r="OMP3">
        <v>0</v>
      </c>
      <c r="OMQ3">
        <v>0</v>
      </c>
      <c r="OMR3">
        <v>0</v>
      </c>
      <c r="OMS3">
        <v>0</v>
      </c>
      <c r="OMT3">
        <v>0</v>
      </c>
      <c r="OMU3">
        <v>0</v>
      </c>
      <c r="OMV3">
        <v>0</v>
      </c>
      <c r="OMW3">
        <v>0</v>
      </c>
      <c r="OMX3">
        <v>0</v>
      </c>
      <c r="OMY3">
        <v>0</v>
      </c>
      <c r="OMZ3">
        <v>0</v>
      </c>
      <c r="ONA3">
        <v>0</v>
      </c>
      <c r="ONB3">
        <v>0</v>
      </c>
      <c r="ONC3">
        <v>0</v>
      </c>
      <c r="OND3">
        <v>0</v>
      </c>
      <c r="ONE3">
        <v>0</v>
      </c>
      <c r="ONF3">
        <v>0</v>
      </c>
      <c r="ONG3">
        <v>0</v>
      </c>
      <c r="ONH3">
        <v>0</v>
      </c>
      <c r="ONI3">
        <v>0</v>
      </c>
      <c r="ONJ3">
        <v>0</v>
      </c>
      <c r="ONK3">
        <v>0</v>
      </c>
      <c r="ONL3">
        <v>0</v>
      </c>
      <c r="ONM3">
        <v>0</v>
      </c>
      <c r="ONN3">
        <v>0</v>
      </c>
      <c r="ONO3">
        <v>0</v>
      </c>
      <c r="ONP3">
        <v>0</v>
      </c>
      <c r="ONQ3">
        <v>0</v>
      </c>
      <c r="ONR3">
        <v>0</v>
      </c>
      <c r="ONS3">
        <v>0</v>
      </c>
      <c r="ONT3">
        <v>0</v>
      </c>
      <c r="ONU3">
        <v>0</v>
      </c>
      <c r="ONV3">
        <v>0</v>
      </c>
      <c r="ONW3">
        <v>0</v>
      </c>
      <c r="ONX3">
        <v>0</v>
      </c>
      <c r="ONY3">
        <v>0</v>
      </c>
      <c r="ONZ3">
        <v>0</v>
      </c>
      <c r="OOA3">
        <v>0</v>
      </c>
      <c r="OOB3">
        <v>0</v>
      </c>
      <c r="OOC3">
        <v>0</v>
      </c>
      <c r="OOD3">
        <v>0</v>
      </c>
      <c r="OOE3">
        <v>0</v>
      </c>
      <c r="OOF3">
        <v>0</v>
      </c>
      <c r="OOG3">
        <v>0</v>
      </c>
      <c r="OOH3">
        <v>0</v>
      </c>
      <c r="OOI3">
        <v>0</v>
      </c>
      <c r="OOJ3">
        <v>0</v>
      </c>
      <c r="OOK3">
        <v>0</v>
      </c>
      <c r="OOL3">
        <v>0</v>
      </c>
      <c r="OOM3">
        <v>0</v>
      </c>
      <c r="OON3">
        <v>0</v>
      </c>
      <c r="OOO3">
        <v>0</v>
      </c>
      <c r="OOP3">
        <v>0</v>
      </c>
      <c r="OOQ3">
        <v>0</v>
      </c>
      <c r="OOR3">
        <v>0</v>
      </c>
      <c r="OOS3">
        <v>0</v>
      </c>
      <c r="OOT3">
        <v>0</v>
      </c>
      <c r="OOU3">
        <v>0</v>
      </c>
      <c r="OOV3">
        <v>0</v>
      </c>
      <c r="OOW3">
        <v>0</v>
      </c>
      <c r="OOX3">
        <v>0</v>
      </c>
      <c r="OOY3">
        <v>0</v>
      </c>
      <c r="OOZ3">
        <v>0</v>
      </c>
      <c r="OPA3">
        <v>0</v>
      </c>
      <c r="OPB3">
        <v>0</v>
      </c>
      <c r="OPC3">
        <v>0</v>
      </c>
      <c r="OPD3">
        <v>0</v>
      </c>
      <c r="OPE3">
        <v>0</v>
      </c>
      <c r="OPF3">
        <v>0</v>
      </c>
      <c r="OPG3">
        <v>0</v>
      </c>
      <c r="OPH3">
        <v>0</v>
      </c>
      <c r="OPI3">
        <v>0</v>
      </c>
      <c r="OPJ3">
        <v>0</v>
      </c>
      <c r="OPK3">
        <v>0</v>
      </c>
      <c r="OPL3">
        <v>0</v>
      </c>
      <c r="OPM3">
        <v>0</v>
      </c>
      <c r="OPN3">
        <v>0</v>
      </c>
      <c r="OPO3">
        <v>0</v>
      </c>
      <c r="OPP3">
        <v>0</v>
      </c>
      <c r="OPQ3">
        <v>0</v>
      </c>
      <c r="OPR3">
        <v>0</v>
      </c>
      <c r="OPS3">
        <v>0</v>
      </c>
      <c r="OPT3">
        <v>0</v>
      </c>
      <c r="OPU3">
        <v>0</v>
      </c>
      <c r="OPV3">
        <v>0</v>
      </c>
      <c r="OPW3">
        <v>0</v>
      </c>
      <c r="OPX3">
        <v>0</v>
      </c>
      <c r="OPY3">
        <v>0</v>
      </c>
      <c r="OPZ3">
        <v>0</v>
      </c>
      <c r="OQA3">
        <v>0</v>
      </c>
      <c r="OQB3">
        <v>0</v>
      </c>
      <c r="OQC3">
        <v>0</v>
      </c>
      <c r="OQD3">
        <v>0</v>
      </c>
      <c r="OQE3">
        <v>0</v>
      </c>
      <c r="OQF3">
        <v>0</v>
      </c>
      <c r="OQG3">
        <v>0</v>
      </c>
      <c r="OQH3">
        <v>0</v>
      </c>
      <c r="OQI3">
        <v>0</v>
      </c>
      <c r="OQJ3">
        <v>0</v>
      </c>
      <c r="OQK3">
        <v>0</v>
      </c>
      <c r="OQL3">
        <v>0</v>
      </c>
      <c r="OQM3">
        <v>0</v>
      </c>
      <c r="OQN3">
        <v>0</v>
      </c>
      <c r="OQO3">
        <v>0</v>
      </c>
      <c r="OQP3">
        <v>0</v>
      </c>
      <c r="OQQ3">
        <v>0</v>
      </c>
      <c r="OQR3">
        <v>0</v>
      </c>
      <c r="OQS3">
        <v>0</v>
      </c>
      <c r="OQT3">
        <v>0</v>
      </c>
      <c r="OQU3">
        <v>0</v>
      </c>
      <c r="OQV3">
        <v>0</v>
      </c>
      <c r="OQW3">
        <v>0</v>
      </c>
      <c r="OQX3">
        <v>0</v>
      </c>
      <c r="OQY3">
        <v>0</v>
      </c>
      <c r="OQZ3">
        <v>0</v>
      </c>
      <c r="ORA3">
        <v>0</v>
      </c>
      <c r="ORB3">
        <v>0</v>
      </c>
      <c r="ORC3">
        <v>0</v>
      </c>
      <c r="ORD3">
        <v>0</v>
      </c>
      <c r="ORE3">
        <v>0</v>
      </c>
      <c r="ORF3">
        <v>0</v>
      </c>
      <c r="ORG3">
        <v>0</v>
      </c>
      <c r="ORH3">
        <v>0</v>
      </c>
      <c r="ORI3">
        <v>0</v>
      </c>
      <c r="ORJ3">
        <v>0</v>
      </c>
      <c r="ORK3">
        <v>0</v>
      </c>
      <c r="ORL3">
        <v>0</v>
      </c>
      <c r="ORM3">
        <v>0</v>
      </c>
      <c r="ORN3">
        <v>0</v>
      </c>
      <c r="ORO3">
        <v>0</v>
      </c>
      <c r="ORP3">
        <v>0</v>
      </c>
      <c r="ORQ3">
        <v>0</v>
      </c>
      <c r="ORR3">
        <v>0</v>
      </c>
      <c r="ORS3">
        <v>0</v>
      </c>
      <c r="ORT3">
        <v>0</v>
      </c>
      <c r="ORU3">
        <v>0</v>
      </c>
      <c r="ORV3">
        <v>0</v>
      </c>
      <c r="ORW3">
        <v>0</v>
      </c>
      <c r="ORX3">
        <v>0</v>
      </c>
      <c r="ORY3">
        <v>0</v>
      </c>
      <c r="ORZ3">
        <v>0</v>
      </c>
      <c r="OSA3">
        <v>0</v>
      </c>
      <c r="OSB3">
        <v>0</v>
      </c>
      <c r="OSC3">
        <v>0</v>
      </c>
      <c r="OSD3">
        <v>0</v>
      </c>
      <c r="OSE3">
        <v>0</v>
      </c>
      <c r="OSF3">
        <v>0</v>
      </c>
      <c r="OSG3">
        <v>0</v>
      </c>
      <c r="OSH3">
        <v>0</v>
      </c>
      <c r="OSI3">
        <v>0</v>
      </c>
      <c r="OSJ3">
        <v>0</v>
      </c>
      <c r="OSK3">
        <v>0</v>
      </c>
      <c r="OSL3">
        <v>0</v>
      </c>
      <c r="OSM3">
        <v>0</v>
      </c>
      <c r="OSN3">
        <v>0</v>
      </c>
      <c r="OSO3">
        <v>0</v>
      </c>
      <c r="OSP3">
        <v>0</v>
      </c>
      <c r="OSQ3">
        <v>0</v>
      </c>
      <c r="OSR3">
        <v>0</v>
      </c>
      <c r="OSS3">
        <v>0</v>
      </c>
      <c r="OST3">
        <v>0</v>
      </c>
      <c r="OSU3">
        <v>0</v>
      </c>
      <c r="OSV3">
        <v>0</v>
      </c>
      <c r="OSW3">
        <v>0</v>
      </c>
      <c r="OSX3">
        <v>0</v>
      </c>
      <c r="OSY3">
        <v>0</v>
      </c>
      <c r="OSZ3">
        <v>0</v>
      </c>
      <c r="OTA3">
        <v>0</v>
      </c>
      <c r="OTB3">
        <v>0</v>
      </c>
      <c r="OTC3">
        <v>0</v>
      </c>
      <c r="OTD3">
        <v>0</v>
      </c>
      <c r="OTE3">
        <v>0</v>
      </c>
      <c r="OTF3">
        <v>0</v>
      </c>
      <c r="OTG3">
        <v>0</v>
      </c>
      <c r="OTH3">
        <v>0</v>
      </c>
      <c r="OTI3">
        <v>0</v>
      </c>
      <c r="OTJ3">
        <v>0</v>
      </c>
      <c r="OTK3">
        <v>0</v>
      </c>
      <c r="OTL3">
        <v>0</v>
      </c>
      <c r="OTM3">
        <v>0</v>
      </c>
      <c r="OTN3">
        <v>0</v>
      </c>
      <c r="OTO3">
        <v>0</v>
      </c>
      <c r="OTP3">
        <v>0</v>
      </c>
      <c r="OTQ3">
        <v>0</v>
      </c>
      <c r="OTR3">
        <v>0</v>
      </c>
      <c r="OTS3">
        <v>0</v>
      </c>
      <c r="OTT3">
        <v>0</v>
      </c>
      <c r="OTU3">
        <v>0</v>
      </c>
      <c r="OTV3">
        <v>0</v>
      </c>
      <c r="OTW3">
        <v>0</v>
      </c>
      <c r="OTX3">
        <v>0</v>
      </c>
      <c r="OTY3">
        <v>0</v>
      </c>
      <c r="OTZ3">
        <v>0</v>
      </c>
      <c r="OUA3">
        <v>0</v>
      </c>
      <c r="OUB3">
        <v>0</v>
      </c>
      <c r="OUC3">
        <v>0</v>
      </c>
      <c r="OUD3">
        <v>0</v>
      </c>
      <c r="OUE3">
        <v>0</v>
      </c>
      <c r="OUF3">
        <v>0</v>
      </c>
      <c r="OUG3">
        <v>0</v>
      </c>
      <c r="OUH3">
        <v>0</v>
      </c>
      <c r="OUI3">
        <v>0</v>
      </c>
      <c r="OUJ3">
        <v>0</v>
      </c>
      <c r="OUK3">
        <v>0</v>
      </c>
      <c r="OUL3">
        <v>0</v>
      </c>
      <c r="OUM3">
        <v>0</v>
      </c>
      <c r="OUN3">
        <v>0</v>
      </c>
      <c r="OUO3">
        <v>0</v>
      </c>
      <c r="OUP3">
        <v>0</v>
      </c>
      <c r="OUQ3">
        <v>0</v>
      </c>
      <c r="OUR3">
        <v>0</v>
      </c>
      <c r="OUS3">
        <v>0</v>
      </c>
      <c r="OUT3">
        <v>0</v>
      </c>
      <c r="OUU3">
        <v>0</v>
      </c>
      <c r="OUV3">
        <v>0</v>
      </c>
      <c r="OUW3">
        <v>0</v>
      </c>
      <c r="OUX3">
        <v>0</v>
      </c>
      <c r="OUY3">
        <v>0</v>
      </c>
      <c r="OUZ3">
        <v>0</v>
      </c>
      <c r="OVA3">
        <v>0</v>
      </c>
      <c r="OVB3">
        <v>0</v>
      </c>
      <c r="OVC3">
        <v>0</v>
      </c>
      <c r="OVD3">
        <v>0</v>
      </c>
      <c r="OVE3">
        <v>0</v>
      </c>
      <c r="OVF3">
        <v>0</v>
      </c>
      <c r="OVG3">
        <v>0</v>
      </c>
      <c r="OVH3">
        <v>0</v>
      </c>
      <c r="OVI3">
        <v>0</v>
      </c>
      <c r="OVJ3">
        <v>0</v>
      </c>
      <c r="OVK3">
        <v>0</v>
      </c>
      <c r="OVL3">
        <v>0</v>
      </c>
      <c r="OVM3">
        <v>0</v>
      </c>
      <c r="OVN3">
        <v>0</v>
      </c>
      <c r="OVO3">
        <v>0</v>
      </c>
      <c r="OVP3">
        <v>0</v>
      </c>
      <c r="OVQ3">
        <v>0</v>
      </c>
      <c r="OVR3">
        <v>0</v>
      </c>
      <c r="OVS3">
        <v>0</v>
      </c>
      <c r="OVT3">
        <v>0</v>
      </c>
      <c r="OVU3">
        <v>0</v>
      </c>
      <c r="OVV3">
        <v>0</v>
      </c>
      <c r="OVW3">
        <v>0</v>
      </c>
      <c r="OVX3">
        <v>0</v>
      </c>
      <c r="OVY3">
        <v>0</v>
      </c>
      <c r="OVZ3">
        <v>0</v>
      </c>
      <c r="OWA3">
        <v>0</v>
      </c>
      <c r="OWB3">
        <v>0</v>
      </c>
      <c r="OWC3">
        <v>0</v>
      </c>
      <c r="OWD3">
        <v>0</v>
      </c>
      <c r="OWE3">
        <v>0</v>
      </c>
      <c r="OWF3">
        <v>0</v>
      </c>
      <c r="OWG3">
        <v>0</v>
      </c>
      <c r="OWH3">
        <v>0</v>
      </c>
      <c r="OWI3">
        <v>0</v>
      </c>
      <c r="OWJ3">
        <v>0</v>
      </c>
      <c r="OWK3">
        <v>0</v>
      </c>
      <c r="OWL3">
        <v>0</v>
      </c>
      <c r="OWM3">
        <v>0</v>
      </c>
      <c r="OWN3">
        <v>0</v>
      </c>
      <c r="OWO3">
        <v>0</v>
      </c>
      <c r="OWP3">
        <v>0</v>
      </c>
      <c r="OWQ3">
        <v>0</v>
      </c>
      <c r="OWR3">
        <v>0</v>
      </c>
      <c r="OWS3">
        <v>0</v>
      </c>
      <c r="OWT3">
        <v>0</v>
      </c>
      <c r="OWU3">
        <v>0</v>
      </c>
      <c r="OWV3">
        <v>0</v>
      </c>
      <c r="OWW3">
        <v>0</v>
      </c>
      <c r="OWX3">
        <v>0</v>
      </c>
      <c r="OWY3">
        <v>0</v>
      </c>
      <c r="OWZ3">
        <v>0</v>
      </c>
      <c r="OXA3">
        <v>0</v>
      </c>
      <c r="OXB3">
        <v>0</v>
      </c>
      <c r="OXC3">
        <v>0</v>
      </c>
      <c r="OXD3">
        <v>0</v>
      </c>
      <c r="OXE3">
        <v>0</v>
      </c>
      <c r="OXF3">
        <v>0</v>
      </c>
      <c r="OXG3">
        <v>0</v>
      </c>
      <c r="OXH3">
        <v>0</v>
      </c>
      <c r="OXI3">
        <v>0</v>
      </c>
      <c r="OXJ3">
        <v>0</v>
      </c>
      <c r="OXK3">
        <v>0</v>
      </c>
      <c r="OXL3">
        <v>0</v>
      </c>
      <c r="OXM3">
        <v>0</v>
      </c>
      <c r="OXN3">
        <v>0</v>
      </c>
      <c r="OXO3">
        <v>0</v>
      </c>
      <c r="OXP3">
        <v>0</v>
      </c>
      <c r="OXQ3">
        <v>0</v>
      </c>
      <c r="OXR3">
        <v>0</v>
      </c>
      <c r="OXS3">
        <v>0</v>
      </c>
      <c r="OXT3">
        <v>0</v>
      </c>
      <c r="OXU3">
        <v>0</v>
      </c>
      <c r="OXV3">
        <v>0</v>
      </c>
      <c r="OXW3">
        <v>0</v>
      </c>
      <c r="OXX3">
        <v>0</v>
      </c>
      <c r="OXY3">
        <v>0</v>
      </c>
      <c r="OXZ3">
        <v>0</v>
      </c>
      <c r="OYA3">
        <v>0</v>
      </c>
      <c r="OYB3">
        <v>0</v>
      </c>
      <c r="OYC3">
        <v>0</v>
      </c>
      <c r="OYD3">
        <v>0</v>
      </c>
      <c r="OYE3">
        <v>0</v>
      </c>
      <c r="OYF3">
        <v>0</v>
      </c>
      <c r="OYG3">
        <v>0</v>
      </c>
      <c r="OYH3">
        <v>0</v>
      </c>
      <c r="OYI3">
        <v>0</v>
      </c>
      <c r="OYJ3">
        <v>0</v>
      </c>
      <c r="OYK3">
        <v>0</v>
      </c>
      <c r="OYL3">
        <v>0</v>
      </c>
      <c r="OYM3">
        <v>0</v>
      </c>
      <c r="OYN3">
        <v>0</v>
      </c>
      <c r="OYO3">
        <v>0</v>
      </c>
      <c r="OYP3">
        <v>0</v>
      </c>
      <c r="OYQ3">
        <v>0</v>
      </c>
      <c r="OYR3">
        <v>0</v>
      </c>
      <c r="OYS3">
        <v>0</v>
      </c>
      <c r="OYT3">
        <v>0</v>
      </c>
      <c r="OYU3">
        <v>0</v>
      </c>
      <c r="OYV3">
        <v>0</v>
      </c>
      <c r="OYW3">
        <v>0</v>
      </c>
      <c r="OYX3">
        <v>0</v>
      </c>
      <c r="OYY3">
        <v>0</v>
      </c>
      <c r="OYZ3">
        <v>0</v>
      </c>
      <c r="OZA3">
        <v>0</v>
      </c>
      <c r="OZB3">
        <v>0</v>
      </c>
      <c r="OZC3">
        <v>0</v>
      </c>
      <c r="OZD3">
        <v>0</v>
      </c>
      <c r="OZE3">
        <v>0</v>
      </c>
      <c r="OZF3">
        <v>0</v>
      </c>
      <c r="OZG3">
        <v>0</v>
      </c>
      <c r="OZH3">
        <v>0</v>
      </c>
      <c r="OZI3">
        <v>0</v>
      </c>
      <c r="OZJ3">
        <v>0</v>
      </c>
      <c r="OZK3">
        <v>0</v>
      </c>
      <c r="OZL3">
        <v>0</v>
      </c>
      <c r="OZM3">
        <v>0</v>
      </c>
      <c r="OZN3">
        <v>0</v>
      </c>
      <c r="OZO3">
        <v>0</v>
      </c>
      <c r="OZP3">
        <v>0</v>
      </c>
      <c r="OZQ3">
        <v>0</v>
      </c>
      <c r="OZR3">
        <v>0</v>
      </c>
      <c r="OZS3">
        <v>0</v>
      </c>
      <c r="OZT3">
        <v>0</v>
      </c>
      <c r="OZU3">
        <v>0</v>
      </c>
      <c r="OZV3">
        <v>0</v>
      </c>
      <c r="OZW3">
        <v>0</v>
      </c>
      <c r="OZX3">
        <v>0</v>
      </c>
      <c r="OZY3">
        <v>0</v>
      </c>
      <c r="OZZ3">
        <v>0</v>
      </c>
      <c r="PAA3">
        <v>0</v>
      </c>
      <c r="PAB3">
        <v>0</v>
      </c>
      <c r="PAC3">
        <v>0</v>
      </c>
      <c r="PAD3">
        <v>0</v>
      </c>
      <c r="PAE3">
        <v>0</v>
      </c>
      <c r="PAF3">
        <v>0</v>
      </c>
      <c r="PAG3">
        <v>0</v>
      </c>
      <c r="PAH3">
        <v>0</v>
      </c>
      <c r="PAI3">
        <v>0</v>
      </c>
      <c r="PAJ3">
        <v>0</v>
      </c>
      <c r="PAK3">
        <v>0</v>
      </c>
      <c r="PAL3">
        <v>0</v>
      </c>
      <c r="PAM3">
        <v>0</v>
      </c>
      <c r="PAN3">
        <v>0</v>
      </c>
      <c r="PAO3">
        <v>0</v>
      </c>
      <c r="PAP3">
        <v>0</v>
      </c>
      <c r="PAQ3">
        <v>0</v>
      </c>
      <c r="PAR3">
        <v>0</v>
      </c>
      <c r="PAS3">
        <v>0</v>
      </c>
      <c r="PAT3">
        <v>0</v>
      </c>
      <c r="PAU3">
        <v>0</v>
      </c>
      <c r="PAV3">
        <v>0</v>
      </c>
      <c r="PAW3">
        <v>0</v>
      </c>
      <c r="PAX3">
        <v>0</v>
      </c>
      <c r="PAY3">
        <v>0</v>
      </c>
      <c r="PAZ3">
        <v>0</v>
      </c>
      <c r="PBA3">
        <v>0</v>
      </c>
      <c r="PBB3">
        <v>0</v>
      </c>
      <c r="PBC3">
        <v>0</v>
      </c>
      <c r="PBD3">
        <v>0</v>
      </c>
      <c r="PBE3">
        <v>0</v>
      </c>
      <c r="PBF3">
        <v>0</v>
      </c>
      <c r="PBG3">
        <v>0</v>
      </c>
      <c r="PBH3">
        <v>0</v>
      </c>
      <c r="PBI3">
        <v>0</v>
      </c>
      <c r="PBJ3">
        <v>0</v>
      </c>
      <c r="PBK3">
        <v>0</v>
      </c>
      <c r="PBL3">
        <v>0</v>
      </c>
      <c r="PBM3">
        <v>0</v>
      </c>
      <c r="PBN3">
        <v>0</v>
      </c>
      <c r="PBO3">
        <v>0</v>
      </c>
      <c r="PBP3">
        <v>0</v>
      </c>
      <c r="PBQ3">
        <v>0</v>
      </c>
      <c r="PBR3">
        <v>0</v>
      </c>
      <c r="PBS3">
        <v>0</v>
      </c>
      <c r="PBT3">
        <v>0</v>
      </c>
      <c r="PBU3">
        <v>0</v>
      </c>
      <c r="PBV3">
        <v>0</v>
      </c>
      <c r="PBW3">
        <v>0</v>
      </c>
      <c r="PBX3">
        <v>0</v>
      </c>
      <c r="PBY3">
        <v>0</v>
      </c>
      <c r="PBZ3">
        <v>0</v>
      </c>
      <c r="PCA3">
        <v>0</v>
      </c>
      <c r="PCB3">
        <v>0</v>
      </c>
      <c r="PCC3">
        <v>0</v>
      </c>
      <c r="PCD3">
        <v>0</v>
      </c>
      <c r="PCE3">
        <v>0</v>
      </c>
      <c r="PCF3">
        <v>0</v>
      </c>
      <c r="PCG3">
        <v>0</v>
      </c>
      <c r="PCH3">
        <v>0</v>
      </c>
      <c r="PCI3">
        <v>0</v>
      </c>
      <c r="PCJ3">
        <v>0</v>
      </c>
      <c r="PCK3">
        <v>0</v>
      </c>
      <c r="PCL3">
        <v>0</v>
      </c>
      <c r="PCM3">
        <v>0</v>
      </c>
      <c r="PCN3">
        <v>0</v>
      </c>
      <c r="PCO3">
        <v>0</v>
      </c>
      <c r="PCP3">
        <v>0</v>
      </c>
      <c r="PCQ3">
        <v>0</v>
      </c>
      <c r="PCR3">
        <v>0</v>
      </c>
      <c r="PCS3">
        <v>0</v>
      </c>
      <c r="PCT3">
        <v>0</v>
      </c>
      <c r="PCU3">
        <v>0</v>
      </c>
      <c r="PCV3">
        <v>0</v>
      </c>
      <c r="PCW3">
        <v>0</v>
      </c>
      <c r="PCX3">
        <v>0</v>
      </c>
      <c r="PCY3">
        <v>0</v>
      </c>
      <c r="PCZ3">
        <v>0</v>
      </c>
      <c r="PDA3">
        <v>0</v>
      </c>
      <c r="PDB3">
        <v>0</v>
      </c>
      <c r="PDC3">
        <v>0</v>
      </c>
      <c r="PDD3">
        <v>0</v>
      </c>
      <c r="PDE3">
        <v>0</v>
      </c>
      <c r="PDF3">
        <v>0</v>
      </c>
      <c r="PDG3">
        <v>0</v>
      </c>
      <c r="PDH3">
        <v>0</v>
      </c>
      <c r="PDI3">
        <v>0</v>
      </c>
      <c r="PDJ3">
        <v>0</v>
      </c>
      <c r="PDK3">
        <v>0</v>
      </c>
      <c r="PDL3">
        <v>0</v>
      </c>
      <c r="PDM3">
        <v>0</v>
      </c>
      <c r="PDN3">
        <v>0</v>
      </c>
      <c r="PDO3">
        <v>0</v>
      </c>
      <c r="PDP3">
        <v>0</v>
      </c>
      <c r="PDQ3">
        <v>0</v>
      </c>
      <c r="PDR3">
        <v>0</v>
      </c>
      <c r="PDS3">
        <v>0</v>
      </c>
      <c r="PDT3">
        <v>0</v>
      </c>
      <c r="PDU3">
        <v>0</v>
      </c>
      <c r="PDV3">
        <v>0</v>
      </c>
      <c r="PDW3">
        <v>0</v>
      </c>
      <c r="PDX3">
        <v>0</v>
      </c>
      <c r="PDY3">
        <v>0</v>
      </c>
      <c r="PDZ3">
        <v>0</v>
      </c>
      <c r="PEA3">
        <v>0</v>
      </c>
      <c r="PEB3">
        <v>0</v>
      </c>
      <c r="PEC3">
        <v>0</v>
      </c>
      <c r="PED3">
        <v>0</v>
      </c>
      <c r="PEE3">
        <v>0</v>
      </c>
      <c r="PEF3">
        <v>0</v>
      </c>
      <c r="PEG3">
        <v>0</v>
      </c>
      <c r="PEH3">
        <v>0</v>
      </c>
      <c r="PEI3">
        <v>0</v>
      </c>
      <c r="PEJ3">
        <v>0</v>
      </c>
      <c r="PEK3">
        <v>0</v>
      </c>
      <c r="PEL3">
        <v>0</v>
      </c>
      <c r="PEM3">
        <v>0</v>
      </c>
      <c r="PEN3">
        <v>0</v>
      </c>
      <c r="PEO3">
        <v>0</v>
      </c>
      <c r="PEP3">
        <v>0</v>
      </c>
      <c r="PEQ3">
        <v>0</v>
      </c>
      <c r="PER3">
        <v>0</v>
      </c>
      <c r="PES3">
        <v>0</v>
      </c>
      <c r="PET3">
        <v>0</v>
      </c>
      <c r="PEU3">
        <v>0</v>
      </c>
      <c r="PEV3">
        <v>0</v>
      </c>
      <c r="PEW3">
        <v>0</v>
      </c>
      <c r="PEX3">
        <v>0</v>
      </c>
      <c r="PEY3">
        <v>0</v>
      </c>
      <c r="PEZ3">
        <v>0</v>
      </c>
      <c r="PFA3">
        <v>0</v>
      </c>
      <c r="PFB3">
        <v>0</v>
      </c>
      <c r="PFC3">
        <v>0</v>
      </c>
      <c r="PFD3">
        <v>0</v>
      </c>
      <c r="PFE3">
        <v>0</v>
      </c>
      <c r="PFF3">
        <v>0</v>
      </c>
      <c r="PFG3">
        <v>0</v>
      </c>
      <c r="PFH3">
        <v>0</v>
      </c>
      <c r="PFI3">
        <v>0</v>
      </c>
      <c r="PFJ3">
        <v>0</v>
      </c>
      <c r="PFK3">
        <v>0</v>
      </c>
      <c r="PFL3">
        <v>0</v>
      </c>
      <c r="PFM3">
        <v>0</v>
      </c>
      <c r="PFN3">
        <v>0</v>
      </c>
      <c r="PFO3">
        <v>0</v>
      </c>
      <c r="PFP3">
        <v>0</v>
      </c>
      <c r="PFQ3">
        <v>0</v>
      </c>
      <c r="PFR3">
        <v>0</v>
      </c>
      <c r="PFS3">
        <v>0</v>
      </c>
      <c r="PFT3">
        <v>0</v>
      </c>
      <c r="PFU3">
        <v>0</v>
      </c>
      <c r="PFV3">
        <v>0</v>
      </c>
      <c r="PFW3">
        <v>0</v>
      </c>
      <c r="PFX3">
        <v>0</v>
      </c>
      <c r="PFY3">
        <v>0</v>
      </c>
      <c r="PFZ3">
        <v>0</v>
      </c>
      <c r="PGA3">
        <v>0</v>
      </c>
      <c r="PGB3">
        <v>0</v>
      </c>
      <c r="PGC3">
        <v>0</v>
      </c>
      <c r="PGD3">
        <v>0</v>
      </c>
      <c r="PGE3">
        <v>0</v>
      </c>
      <c r="PGF3">
        <v>0</v>
      </c>
      <c r="PGG3">
        <v>0</v>
      </c>
      <c r="PGH3">
        <v>0</v>
      </c>
      <c r="PGI3">
        <v>0</v>
      </c>
      <c r="PGJ3">
        <v>0</v>
      </c>
      <c r="PGK3">
        <v>0</v>
      </c>
      <c r="PGL3">
        <v>0</v>
      </c>
      <c r="PGM3">
        <v>0</v>
      </c>
      <c r="PGN3">
        <v>0</v>
      </c>
      <c r="PGO3">
        <v>0</v>
      </c>
      <c r="PGP3">
        <v>0</v>
      </c>
      <c r="PGQ3">
        <v>0</v>
      </c>
      <c r="PGR3">
        <v>0</v>
      </c>
      <c r="PGS3">
        <v>0</v>
      </c>
      <c r="PGT3">
        <v>0</v>
      </c>
      <c r="PGU3">
        <v>0</v>
      </c>
      <c r="PGV3">
        <v>0</v>
      </c>
      <c r="PGW3">
        <v>0</v>
      </c>
      <c r="PGX3">
        <v>0</v>
      </c>
      <c r="PGY3">
        <v>0</v>
      </c>
      <c r="PGZ3">
        <v>0</v>
      </c>
      <c r="PHA3">
        <v>0</v>
      </c>
      <c r="PHB3">
        <v>0</v>
      </c>
      <c r="PHC3">
        <v>0</v>
      </c>
      <c r="PHD3">
        <v>0</v>
      </c>
      <c r="PHE3">
        <v>0</v>
      </c>
      <c r="PHF3">
        <v>0</v>
      </c>
      <c r="PHG3">
        <v>0</v>
      </c>
      <c r="PHH3">
        <v>0</v>
      </c>
      <c r="PHI3">
        <v>0</v>
      </c>
      <c r="PHJ3">
        <v>0</v>
      </c>
      <c r="PHK3">
        <v>0</v>
      </c>
      <c r="PHL3">
        <v>0</v>
      </c>
      <c r="PHM3">
        <v>0</v>
      </c>
      <c r="PHN3">
        <v>0</v>
      </c>
      <c r="PHO3">
        <v>0</v>
      </c>
      <c r="PHP3">
        <v>0</v>
      </c>
      <c r="PHQ3">
        <v>0</v>
      </c>
      <c r="PHR3">
        <v>0</v>
      </c>
      <c r="PHS3">
        <v>0</v>
      </c>
      <c r="PHT3">
        <v>0</v>
      </c>
      <c r="PHU3">
        <v>0</v>
      </c>
      <c r="PHV3">
        <v>0</v>
      </c>
      <c r="PHW3">
        <v>0</v>
      </c>
      <c r="PHX3">
        <v>0</v>
      </c>
      <c r="PHY3">
        <v>0</v>
      </c>
      <c r="PHZ3">
        <v>0</v>
      </c>
      <c r="PIA3">
        <v>0</v>
      </c>
      <c r="PIB3">
        <v>0</v>
      </c>
      <c r="PIC3">
        <v>0</v>
      </c>
      <c r="PID3">
        <v>0</v>
      </c>
      <c r="PIE3">
        <v>0</v>
      </c>
      <c r="PIF3">
        <v>0</v>
      </c>
      <c r="PIG3">
        <v>0</v>
      </c>
      <c r="PIH3">
        <v>0</v>
      </c>
      <c r="PII3">
        <v>0</v>
      </c>
      <c r="PIJ3">
        <v>0</v>
      </c>
      <c r="PIK3">
        <v>0</v>
      </c>
      <c r="PIL3">
        <v>0</v>
      </c>
      <c r="PIM3">
        <v>0</v>
      </c>
      <c r="PIN3">
        <v>0</v>
      </c>
      <c r="PIO3">
        <v>0</v>
      </c>
      <c r="PIP3">
        <v>0</v>
      </c>
      <c r="PIQ3">
        <v>0</v>
      </c>
      <c r="PIR3">
        <v>0</v>
      </c>
      <c r="PIS3">
        <v>0</v>
      </c>
      <c r="PIT3">
        <v>0</v>
      </c>
      <c r="PIU3">
        <v>0</v>
      </c>
      <c r="PIV3">
        <v>0</v>
      </c>
      <c r="PIW3">
        <v>0</v>
      </c>
      <c r="PIX3">
        <v>0</v>
      </c>
      <c r="PIY3">
        <v>0</v>
      </c>
      <c r="PIZ3">
        <v>0</v>
      </c>
      <c r="PJA3">
        <v>0</v>
      </c>
      <c r="PJB3">
        <v>0</v>
      </c>
      <c r="PJC3">
        <v>0</v>
      </c>
      <c r="PJD3">
        <v>0</v>
      </c>
      <c r="PJE3">
        <v>0</v>
      </c>
      <c r="PJF3">
        <v>0</v>
      </c>
      <c r="PJG3">
        <v>0</v>
      </c>
      <c r="PJH3">
        <v>0</v>
      </c>
      <c r="PJI3">
        <v>0</v>
      </c>
      <c r="PJJ3">
        <v>0</v>
      </c>
      <c r="PJK3">
        <v>0</v>
      </c>
      <c r="PJL3">
        <v>0</v>
      </c>
      <c r="PJM3">
        <v>0</v>
      </c>
      <c r="PJN3">
        <v>0</v>
      </c>
      <c r="PJO3">
        <v>0</v>
      </c>
      <c r="PJP3">
        <v>0</v>
      </c>
      <c r="PJQ3">
        <v>0</v>
      </c>
      <c r="PJR3">
        <v>0</v>
      </c>
      <c r="PJS3">
        <v>0</v>
      </c>
      <c r="PJT3">
        <v>0</v>
      </c>
      <c r="PJU3">
        <v>0</v>
      </c>
      <c r="PJV3">
        <v>0</v>
      </c>
      <c r="PJW3">
        <v>0</v>
      </c>
      <c r="PJX3">
        <v>0</v>
      </c>
      <c r="PJY3">
        <v>0</v>
      </c>
      <c r="PJZ3">
        <v>0</v>
      </c>
      <c r="PKA3">
        <v>0</v>
      </c>
      <c r="PKB3">
        <v>0</v>
      </c>
      <c r="PKC3">
        <v>0</v>
      </c>
      <c r="PKD3">
        <v>0</v>
      </c>
      <c r="PKE3">
        <v>0</v>
      </c>
      <c r="PKF3">
        <v>0</v>
      </c>
      <c r="PKG3">
        <v>0</v>
      </c>
      <c r="PKH3">
        <v>0</v>
      </c>
      <c r="PKI3">
        <v>0</v>
      </c>
      <c r="PKJ3">
        <v>0</v>
      </c>
      <c r="PKK3">
        <v>0</v>
      </c>
      <c r="PKL3">
        <v>0</v>
      </c>
      <c r="PKM3">
        <v>0</v>
      </c>
      <c r="PKN3">
        <v>0</v>
      </c>
      <c r="PKO3">
        <v>0</v>
      </c>
      <c r="PKP3">
        <v>0</v>
      </c>
      <c r="PKQ3">
        <v>0</v>
      </c>
      <c r="PKR3">
        <v>0</v>
      </c>
      <c r="PKS3">
        <v>0</v>
      </c>
      <c r="PKT3">
        <v>0</v>
      </c>
      <c r="PKU3">
        <v>0</v>
      </c>
      <c r="PKV3">
        <v>0</v>
      </c>
      <c r="PKW3">
        <v>0</v>
      </c>
      <c r="PKX3">
        <v>0</v>
      </c>
      <c r="PKY3">
        <v>0</v>
      </c>
      <c r="PKZ3">
        <v>0</v>
      </c>
      <c r="PLA3">
        <v>0</v>
      </c>
      <c r="PLB3">
        <v>0</v>
      </c>
      <c r="PLC3">
        <v>0</v>
      </c>
      <c r="PLD3">
        <v>0</v>
      </c>
      <c r="PLE3">
        <v>0</v>
      </c>
      <c r="PLF3">
        <v>0</v>
      </c>
      <c r="PLG3">
        <v>0</v>
      </c>
      <c r="PLH3">
        <v>0</v>
      </c>
      <c r="PLI3">
        <v>0</v>
      </c>
      <c r="PLJ3">
        <v>0</v>
      </c>
      <c r="PLK3">
        <v>0</v>
      </c>
      <c r="PLL3">
        <v>0</v>
      </c>
      <c r="PLM3">
        <v>0</v>
      </c>
      <c r="PLN3">
        <v>0</v>
      </c>
      <c r="PLO3">
        <v>0</v>
      </c>
      <c r="PLP3">
        <v>0</v>
      </c>
      <c r="PLQ3">
        <v>0</v>
      </c>
      <c r="PLR3">
        <v>0</v>
      </c>
      <c r="PLS3">
        <v>0</v>
      </c>
      <c r="PLT3">
        <v>0</v>
      </c>
      <c r="PLU3">
        <v>0</v>
      </c>
      <c r="PLV3">
        <v>0</v>
      </c>
      <c r="PLW3">
        <v>0</v>
      </c>
      <c r="PLX3">
        <v>0</v>
      </c>
      <c r="PLY3">
        <v>0</v>
      </c>
      <c r="PLZ3">
        <v>0</v>
      </c>
      <c r="PMA3">
        <v>0</v>
      </c>
      <c r="PMB3">
        <v>0</v>
      </c>
      <c r="PMC3">
        <v>0</v>
      </c>
      <c r="PMD3">
        <v>0</v>
      </c>
      <c r="PME3">
        <v>0</v>
      </c>
      <c r="PMF3">
        <v>0</v>
      </c>
      <c r="PMG3">
        <v>0</v>
      </c>
      <c r="PMH3">
        <v>0</v>
      </c>
      <c r="PMI3">
        <v>0</v>
      </c>
      <c r="PMJ3">
        <v>0</v>
      </c>
      <c r="PMK3">
        <v>0</v>
      </c>
      <c r="PML3">
        <v>0</v>
      </c>
      <c r="PMM3">
        <v>0</v>
      </c>
      <c r="PMN3">
        <v>0</v>
      </c>
      <c r="PMO3">
        <v>0</v>
      </c>
      <c r="PMP3">
        <v>0</v>
      </c>
      <c r="PMQ3">
        <v>0</v>
      </c>
      <c r="PMR3">
        <v>0</v>
      </c>
      <c r="PMS3">
        <v>0</v>
      </c>
      <c r="PMT3">
        <v>0</v>
      </c>
      <c r="PMU3">
        <v>0</v>
      </c>
      <c r="PMV3">
        <v>0</v>
      </c>
      <c r="PMW3">
        <v>0</v>
      </c>
      <c r="PMX3">
        <v>0</v>
      </c>
      <c r="PMY3">
        <v>0</v>
      </c>
      <c r="PMZ3">
        <v>0</v>
      </c>
      <c r="PNA3">
        <v>0</v>
      </c>
      <c r="PNB3">
        <v>0</v>
      </c>
      <c r="PNC3">
        <v>0</v>
      </c>
      <c r="PND3">
        <v>0</v>
      </c>
      <c r="PNE3">
        <v>0</v>
      </c>
      <c r="PNF3">
        <v>0</v>
      </c>
      <c r="PNG3">
        <v>0</v>
      </c>
      <c r="PNH3">
        <v>0</v>
      </c>
      <c r="PNI3">
        <v>0</v>
      </c>
      <c r="PNJ3">
        <v>0</v>
      </c>
      <c r="PNK3">
        <v>0</v>
      </c>
      <c r="PNL3">
        <v>0</v>
      </c>
      <c r="PNM3">
        <v>0</v>
      </c>
      <c r="PNN3">
        <v>0</v>
      </c>
      <c r="PNO3">
        <v>0</v>
      </c>
      <c r="PNP3">
        <v>0</v>
      </c>
      <c r="PNQ3">
        <v>0</v>
      </c>
      <c r="PNR3">
        <v>0</v>
      </c>
      <c r="PNS3">
        <v>0</v>
      </c>
      <c r="PNT3">
        <v>0</v>
      </c>
      <c r="PNU3">
        <v>0</v>
      </c>
      <c r="PNV3">
        <v>0</v>
      </c>
      <c r="PNW3">
        <v>0</v>
      </c>
      <c r="PNX3">
        <v>0</v>
      </c>
      <c r="PNY3">
        <v>0</v>
      </c>
      <c r="PNZ3">
        <v>0</v>
      </c>
      <c r="POA3">
        <v>0</v>
      </c>
      <c r="POB3">
        <v>0</v>
      </c>
      <c r="POC3">
        <v>0</v>
      </c>
      <c r="POD3">
        <v>0</v>
      </c>
      <c r="POE3">
        <v>0</v>
      </c>
      <c r="POF3">
        <v>0</v>
      </c>
      <c r="POG3">
        <v>0</v>
      </c>
      <c r="POH3">
        <v>0</v>
      </c>
      <c r="POI3">
        <v>0</v>
      </c>
      <c r="POJ3">
        <v>0</v>
      </c>
      <c r="POK3">
        <v>0</v>
      </c>
      <c r="POL3">
        <v>0</v>
      </c>
      <c r="POM3">
        <v>0</v>
      </c>
      <c r="PON3">
        <v>0</v>
      </c>
      <c r="POO3">
        <v>0</v>
      </c>
      <c r="POP3">
        <v>0</v>
      </c>
      <c r="POQ3">
        <v>0</v>
      </c>
      <c r="POR3">
        <v>0</v>
      </c>
      <c r="POS3">
        <v>0</v>
      </c>
      <c r="POT3">
        <v>0</v>
      </c>
      <c r="POU3">
        <v>0</v>
      </c>
      <c r="POV3">
        <v>0</v>
      </c>
      <c r="POW3">
        <v>0</v>
      </c>
      <c r="POX3">
        <v>0</v>
      </c>
      <c r="POY3">
        <v>0</v>
      </c>
      <c r="POZ3">
        <v>0</v>
      </c>
      <c r="PPA3">
        <v>0</v>
      </c>
      <c r="PPB3">
        <v>0</v>
      </c>
      <c r="PPC3">
        <v>0</v>
      </c>
      <c r="PPD3">
        <v>0</v>
      </c>
      <c r="PPE3">
        <v>0</v>
      </c>
      <c r="PPF3">
        <v>0</v>
      </c>
      <c r="PPG3">
        <v>0</v>
      </c>
      <c r="PPH3">
        <v>0</v>
      </c>
      <c r="PPI3">
        <v>0</v>
      </c>
      <c r="PPJ3">
        <v>0</v>
      </c>
      <c r="PPK3">
        <v>0</v>
      </c>
      <c r="PPL3">
        <v>0</v>
      </c>
      <c r="PPM3">
        <v>0</v>
      </c>
      <c r="PPN3">
        <v>0</v>
      </c>
      <c r="PPO3">
        <v>0</v>
      </c>
      <c r="PPP3">
        <v>0</v>
      </c>
      <c r="PPQ3">
        <v>0</v>
      </c>
      <c r="PPR3">
        <v>0</v>
      </c>
      <c r="PPS3">
        <v>0</v>
      </c>
      <c r="PPT3">
        <v>0</v>
      </c>
      <c r="PPU3">
        <v>0</v>
      </c>
      <c r="PPV3">
        <v>0</v>
      </c>
      <c r="PPW3">
        <v>0</v>
      </c>
      <c r="PPX3">
        <v>0</v>
      </c>
      <c r="PPY3">
        <v>0</v>
      </c>
      <c r="PPZ3">
        <v>0</v>
      </c>
      <c r="PQA3">
        <v>0</v>
      </c>
      <c r="PQB3">
        <v>0</v>
      </c>
      <c r="PQC3">
        <v>0</v>
      </c>
      <c r="PQD3">
        <v>0</v>
      </c>
      <c r="PQE3">
        <v>0</v>
      </c>
      <c r="PQF3">
        <v>0</v>
      </c>
      <c r="PQG3">
        <v>0</v>
      </c>
      <c r="PQH3">
        <v>0</v>
      </c>
      <c r="PQI3">
        <v>0</v>
      </c>
      <c r="PQJ3">
        <v>0</v>
      </c>
      <c r="PQK3">
        <v>0</v>
      </c>
      <c r="PQL3">
        <v>0</v>
      </c>
      <c r="PQM3">
        <v>0</v>
      </c>
      <c r="PQN3">
        <v>0</v>
      </c>
      <c r="PQO3">
        <v>0</v>
      </c>
      <c r="PQP3">
        <v>0</v>
      </c>
      <c r="PQQ3">
        <v>0</v>
      </c>
      <c r="PQR3">
        <v>0</v>
      </c>
      <c r="PQS3">
        <v>0</v>
      </c>
      <c r="PQT3">
        <v>0</v>
      </c>
      <c r="PQU3">
        <v>0</v>
      </c>
      <c r="PQV3">
        <v>0</v>
      </c>
      <c r="PQW3">
        <v>0</v>
      </c>
      <c r="PQX3">
        <v>0</v>
      </c>
      <c r="PQY3">
        <v>0</v>
      </c>
      <c r="PQZ3">
        <v>0</v>
      </c>
      <c r="PRA3">
        <v>0</v>
      </c>
      <c r="PRB3">
        <v>0</v>
      </c>
      <c r="PRC3">
        <v>0</v>
      </c>
      <c r="PRD3">
        <v>0</v>
      </c>
      <c r="PRE3">
        <v>0</v>
      </c>
      <c r="PRF3">
        <v>0</v>
      </c>
      <c r="PRG3">
        <v>0</v>
      </c>
      <c r="PRH3">
        <v>0</v>
      </c>
      <c r="PRI3">
        <v>0</v>
      </c>
      <c r="PRJ3">
        <v>0</v>
      </c>
      <c r="PRK3">
        <v>0</v>
      </c>
      <c r="PRL3">
        <v>0</v>
      </c>
      <c r="PRM3">
        <v>0</v>
      </c>
      <c r="PRN3">
        <v>0</v>
      </c>
      <c r="PRO3">
        <v>0</v>
      </c>
      <c r="PRP3">
        <v>0</v>
      </c>
      <c r="PRQ3">
        <v>0</v>
      </c>
      <c r="PRR3">
        <v>0</v>
      </c>
      <c r="PRS3">
        <v>0</v>
      </c>
      <c r="PRT3">
        <v>0</v>
      </c>
      <c r="PRU3">
        <v>0</v>
      </c>
      <c r="PRV3">
        <v>0</v>
      </c>
      <c r="PRW3">
        <v>0</v>
      </c>
      <c r="PRX3">
        <v>0</v>
      </c>
      <c r="PRY3">
        <v>0</v>
      </c>
      <c r="PRZ3">
        <v>0</v>
      </c>
      <c r="PSA3">
        <v>0</v>
      </c>
      <c r="PSB3">
        <v>0</v>
      </c>
      <c r="PSC3">
        <v>0</v>
      </c>
      <c r="PSD3">
        <v>0</v>
      </c>
      <c r="PSE3">
        <v>0</v>
      </c>
      <c r="PSF3">
        <v>0</v>
      </c>
      <c r="PSG3">
        <v>0</v>
      </c>
      <c r="PSH3">
        <v>0</v>
      </c>
      <c r="PSI3">
        <v>0</v>
      </c>
      <c r="PSJ3">
        <v>0</v>
      </c>
      <c r="PSK3">
        <v>0</v>
      </c>
      <c r="PSL3">
        <v>0</v>
      </c>
      <c r="PSM3">
        <v>0</v>
      </c>
      <c r="PSN3">
        <v>0</v>
      </c>
      <c r="PSO3">
        <v>0</v>
      </c>
      <c r="PSP3">
        <v>0</v>
      </c>
      <c r="PSQ3">
        <v>0</v>
      </c>
      <c r="PSR3">
        <v>0</v>
      </c>
      <c r="PSS3">
        <v>0</v>
      </c>
      <c r="PST3">
        <v>0</v>
      </c>
      <c r="PSU3">
        <v>0</v>
      </c>
      <c r="PSV3">
        <v>0</v>
      </c>
      <c r="PSW3">
        <v>0</v>
      </c>
      <c r="PSX3">
        <v>0</v>
      </c>
      <c r="PSY3">
        <v>0</v>
      </c>
      <c r="PSZ3">
        <v>0</v>
      </c>
      <c r="PTA3">
        <v>0</v>
      </c>
      <c r="PTB3">
        <v>0</v>
      </c>
      <c r="PTC3">
        <v>0</v>
      </c>
      <c r="PTD3">
        <v>0</v>
      </c>
      <c r="PTE3">
        <v>0</v>
      </c>
      <c r="PTF3">
        <v>0</v>
      </c>
      <c r="PTG3">
        <v>0</v>
      </c>
      <c r="PTH3">
        <v>0</v>
      </c>
      <c r="PTI3">
        <v>0</v>
      </c>
      <c r="PTJ3">
        <v>0</v>
      </c>
      <c r="PTK3">
        <v>0</v>
      </c>
      <c r="PTL3">
        <v>0</v>
      </c>
      <c r="PTM3">
        <v>0</v>
      </c>
      <c r="PTN3">
        <v>0</v>
      </c>
      <c r="PTO3">
        <v>0</v>
      </c>
      <c r="PTP3">
        <v>0</v>
      </c>
      <c r="PTQ3">
        <v>0</v>
      </c>
      <c r="PTR3">
        <v>0</v>
      </c>
      <c r="PTS3">
        <v>0</v>
      </c>
      <c r="PTT3">
        <v>0</v>
      </c>
      <c r="PTU3">
        <v>0</v>
      </c>
      <c r="PTV3">
        <v>0</v>
      </c>
      <c r="PTW3">
        <v>0</v>
      </c>
      <c r="PTX3">
        <v>0</v>
      </c>
      <c r="PTY3">
        <v>0</v>
      </c>
      <c r="PTZ3">
        <v>0</v>
      </c>
      <c r="PUA3">
        <v>0</v>
      </c>
      <c r="PUB3">
        <v>0</v>
      </c>
      <c r="PUC3">
        <v>0</v>
      </c>
      <c r="PUD3">
        <v>0</v>
      </c>
      <c r="PUE3">
        <v>0</v>
      </c>
      <c r="PUF3">
        <v>0</v>
      </c>
      <c r="PUG3">
        <v>0</v>
      </c>
      <c r="PUH3">
        <v>0</v>
      </c>
      <c r="PUI3">
        <v>0</v>
      </c>
      <c r="PUJ3">
        <v>0</v>
      </c>
      <c r="PUK3">
        <v>0</v>
      </c>
      <c r="PUL3">
        <v>0</v>
      </c>
      <c r="PUM3">
        <v>0</v>
      </c>
      <c r="PUN3">
        <v>0</v>
      </c>
      <c r="PUO3">
        <v>0</v>
      </c>
      <c r="PUP3">
        <v>0</v>
      </c>
      <c r="PUQ3">
        <v>0</v>
      </c>
      <c r="PUR3">
        <v>0</v>
      </c>
      <c r="PUS3">
        <v>0</v>
      </c>
      <c r="PUT3">
        <v>0</v>
      </c>
      <c r="PUU3">
        <v>0</v>
      </c>
      <c r="PUV3">
        <v>0</v>
      </c>
      <c r="PUW3">
        <v>0</v>
      </c>
      <c r="PUX3">
        <v>0</v>
      </c>
      <c r="PUY3">
        <v>0</v>
      </c>
      <c r="PUZ3">
        <v>0</v>
      </c>
      <c r="PVA3">
        <v>0</v>
      </c>
      <c r="PVB3">
        <v>0</v>
      </c>
      <c r="PVC3">
        <v>0</v>
      </c>
      <c r="PVD3">
        <v>0</v>
      </c>
      <c r="PVE3">
        <v>0</v>
      </c>
      <c r="PVF3">
        <v>0</v>
      </c>
      <c r="PVG3">
        <v>0</v>
      </c>
      <c r="PVH3">
        <v>0</v>
      </c>
      <c r="PVI3">
        <v>0</v>
      </c>
      <c r="PVJ3">
        <v>0</v>
      </c>
      <c r="PVK3">
        <v>0</v>
      </c>
      <c r="PVL3">
        <v>0</v>
      </c>
      <c r="PVM3">
        <v>0</v>
      </c>
      <c r="PVN3">
        <v>0</v>
      </c>
      <c r="PVO3">
        <v>0</v>
      </c>
      <c r="PVP3">
        <v>0</v>
      </c>
      <c r="PVQ3">
        <v>0</v>
      </c>
      <c r="PVR3">
        <v>0</v>
      </c>
      <c r="PVS3">
        <v>0</v>
      </c>
      <c r="PVT3">
        <v>0</v>
      </c>
      <c r="PVU3">
        <v>0</v>
      </c>
      <c r="PVV3">
        <v>0</v>
      </c>
      <c r="PVW3">
        <v>0</v>
      </c>
      <c r="PVX3">
        <v>0</v>
      </c>
      <c r="PVY3">
        <v>0</v>
      </c>
      <c r="PVZ3">
        <v>0</v>
      </c>
      <c r="PWA3">
        <v>0</v>
      </c>
      <c r="PWB3">
        <v>0</v>
      </c>
      <c r="PWC3">
        <v>0</v>
      </c>
      <c r="PWD3">
        <v>0</v>
      </c>
      <c r="PWE3">
        <v>0</v>
      </c>
      <c r="PWF3">
        <v>0</v>
      </c>
      <c r="PWG3">
        <v>0</v>
      </c>
      <c r="PWH3">
        <v>0</v>
      </c>
      <c r="PWI3">
        <v>0</v>
      </c>
      <c r="PWJ3">
        <v>0</v>
      </c>
      <c r="PWK3">
        <v>0</v>
      </c>
      <c r="PWL3">
        <v>0</v>
      </c>
      <c r="PWM3">
        <v>0</v>
      </c>
      <c r="PWN3">
        <v>0</v>
      </c>
      <c r="PWO3">
        <v>0</v>
      </c>
      <c r="PWP3">
        <v>0</v>
      </c>
      <c r="PWQ3">
        <v>0</v>
      </c>
      <c r="PWR3">
        <v>0</v>
      </c>
      <c r="PWS3">
        <v>0</v>
      </c>
      <c r="PWT3">
        <v>0</v>
      </c>
      <c r="PWU3">
        <v>0</v>
      </c>
      <c r="PWV3">
        <v>0</v>
      </c>
      <c r="PWW3">
        <v>0</v>
      </c>
      <c r="PWX3">
        <v>0</v>
      </c>
      <c r="PWY3">
        <v>0</v>
      </c>
      <c r="PWZ3">
        <v>0</v>
      </c>
      <c r="PXA3">
        <v>0</v>
      </c>
      <c r="PXB3">
        <v>0</v>
      </c>
      <c r="PXC3">
        <v>0</v>
      </c>
      <c r="PXD3">
        <v>0</v>
      </c>
      <c r="PXE3">
        <v>0</v>
      </c>
      <c r="PXF3">
        <v>0</v>
      </c>
      <c r="PXG3">
        <v>0</v>
      </c>
      <c r="PXH3">
        <v>0</v>
      </c>
      <c r="PXI3">
        <v>0</v>
      </c>
      <c r="PXJ3">
        <v>0</v>
      </c>
      <c r="PXK3">
        <v>0</v>
      </c>
      <c r="PXL3">
        <v>0</v>
      </c>
      <c r="PXM3">
        <v>0</v>
      </c>
      <c r="PXN3">
        <v>0</v>
      </c>
      <c r="PXO3">
        <v>0</v>
      </c>
      <c r="PXP3">
        <v>0</v>
      </c>
      <c r="PXQ3">
        <v>0</v>
      </c>
      <c r="PXR3">
        <v>0</v>
      </c>
      <c r="PXS3">
        <v>0</v>
      </c>
      <c r="PXT3">
        <v>0</v>
      </c>
      <c r="PXU3">
        <v>0</v>
      </c>
      <c r="PXV3">
        <v>0</v>
      </c>
      <c r="PXW3">
        <v>0</v>
      </c>
      <c r="PXX3">
        <v>0</v>
      </c>
      <c r="PXY3">
        <v>0</v>
      </c>
      <c r="PXZ3">
        <v>0</v>
      </c>
      <c r="PYA3">
        <v>0</v>
      </c>
      <c r="PYB3">
        <v>0</v>
      </c>
      <c r="PYC3">
        <v>0</v>
      </c>
      <c r="PYD3">
        <v>0</v>
      </c>
      <c r="PYE3">
        <v>0</v>
      </c>
      <c r="PYF3">
        <v>0</v>
      </c>
      <c r="PYG3">
        <v>0</v>
      </c>
      <c r="PYH3">
        <v>0</v>
      </c>
      <c r="PYI3">
        <v>0</v>
      </c>
      <c r="PYJ3">
        <v>0</v>
      </c>
      <c r="PYK3">
        <v>0</v>
      </c>
      <c r="PYL3">
        <v>0</v>
      </c>
      <c r="PYM3">
        <v>0</v>
      </c>
      <c r="PYN3">
        <v>0</v>
      </c>
      <c r="PYO3">
        <v>0</v>
      </c>
      <c r="PYP3">
        <v>0</v>
      </c>
      <c r="PYQ3">
        <v>0</v>
      </c>
      <c r="PYR3">
        <v>0</v>
      </c>
      <c r="PYS3">
        <v>0</v>
      </c>
      <c r="PYT3">
        <v>0</v>
      </c>
      <c r="PYU3">
        <v>0</v>
      </c>
      <c r="PYV3">
        <v>0</v>
      </c>
      <c r="PYW3">
        <v>0</v>
      </c>
      <c r="PYX3">
        <v>0</v>
      </c>
      <c r="PYY3">
        <v>0</v>
      </c>
      <c r="PYZ3">
        <v>0</v>
      </c>
      <c r="PZA3">
        <v>0</v>
      </c>
      <c r="PZB3">
        <v>0</v>
      </c>
      <c r="PZC3">
        <v>0</v>
      </c>
      <c r="PZD3">
        <v>0</v>
      </c>
      <c r="PZE3">
        <v>0</v>
      </c>
      <c r="PZF3">
        <v>0</v>
      </c>
      <c r="PZG3">
        <v>0</v>
      </c>
      <c r="PZH3">
        <v>0</v>
      </c>
      <c r="PZI3">
        <v>0</v>
      </c>
      <c r="PZJ3">
        <v>0</v>
      </c>
      <c r="PZK3">
        <v>0</v>
      </c>
      <c r="PZL3">
        <v>0</v>
      </c>
      <c r="PZM3">
        <v>0</v>
      </c>
      <c r="PZN3">
        <v>0</v>
      </c>
      <c r="PZO3">
        <v>0</v>
      </c>
      <c r="PZP3">
        <v>0</v>
      </c>
      <c r="PZQ3">
        <v>0</v>
      </c>
      <c r="PZR3">
        <v>0</v>
      </c>
      <c r="PZS3">
        <v>0</v>
      </c>
      <c r="PZT3">
        <v>0</v>
      </c>
      <c r="PZU3">
        <v>0</v>
      </c>
      <c r="PZV3">
        <v>0</v>
      </c>
      <c r="PZW3">
        <v>0</v>
      </c>
      <c r="PZX3">
        <v>0</v>
      </c>
      <c r="PZY3">
        <v>0</v>
      </c>
      <c r="PZZ3">
        <v>0</v>
      </c>
      <c r="QAA3">
        <v>0</v>
      </c>
      <c r="QAB3">
        <v>0</v>
      </c>
      <c r="QAC3">
        <v>0</v>
      </c>
      <c r="QAD3">
        <v>0</v>
      </c>
      <c r="QAE3">
        <v>0</v>
      </c>
      <c r="QAF3">
        <v>0</v>
      </c>
      <c r="QAG3">
        <v>0</v>
      </c>
      <c r="QAH3">
        <v>0</v>
      </c>
      <c r="QAI3">
        <v>0</v>
      </c>
      <c r="QAJ3">
        <v>0</v>
      </c>
      <c r="QAK3">
        <v>0</v>
      </c>
      <c r="QAL3">
        <v>0</v>
      </c>
      <c r="QAM3">
        <v>0</v>
      </c>
      <c r="QAN3">
        <v>0</v>
      </c>
      <c r="QAO3">
        <v>0</v>
      </c>
      <c r="QAP3">
        <v>0</v>
      </c>
      <c r="QAQ3">
        <v>0</v>
      </c>
      <c r="QAR3">
        <v>0</v>
      </c>
      <c r="QAS3">
        <v>0</v>
      </c>
      <c r="QAT3">
        <v>0</v>
      </c>
      <c r="QAU3">
        <v>0</v>
      </c>
      <c r="QAV3">
        <v>0</v>
      </c>
      <c r="QAW3">
        <v>0</v>
      </c>
      <c r="QAX3">
        <v>0</v>
      </c>
      <c r="QAY3">
        <v>0</v>
      </c>
      <c r="QAZ3">
        <v>0</v>
      </c>
      <c r="QBA3">
        <v>0</v>
      </c>
      <c r="QBB3">
        <v>0</v>
      </c>
      <c r="QBC3">
        <v>0</v>
      </c>
      <c r="QBD3">
        <v>0</v>
      </c>
      <c r="QBE3">
        <v>0</v>
      </c>
      <c r="QBF3">
        <v>0</v>
      </c>
      <c r="QBG3">
        <v>0</v>
      </c>
      <c r="QBH3">
        <v>0</v>
      </c>
      <c r="QBI3">
        <v>0</v>
      </c>
      <c r="QBJ3">
        <v>0</v>
      </c>
      <c r="QBK3">
        <v>0</v>
      </c>
      <c r="QBL3">
        <v>0</v>
      </c>
      <c r="QBM3">
        <v>0</v>
      </c>
      <c r="QBN3">
        <v>0</v>
      </c>
      <c r="QBO3">
        <v>0</v>
      </c>
      <c r="QBP3">
        <v>0</v>
      </c>
      <c r="QBQ3">
        <v>0</v>
      </c>
      <c r="QBR3">
        <v>0</v>
      </c>
      <c r="QBS3">
        <v>0</v>
      </c>
      <c r="QBT3">
        <v>0</v>
      </c>
      <c r="QBU3">
        <v>0</v>
      </c>
      <c r="QBV3">
        <v>0</v>
      </c>
      <c r="QBW3">
        <v>0</v>
      </c>
      <c r="QBX3">
        <v>0</v>
      </c>
      <c r="QBY3">
        <v>0</v>
      </c>
      <c r="QBZ3">
        <v>0</v>
      </c>
      <c r="QCA3">
        <v>0</v>
      </c>
      <c r="QCB3">
        <v>0</v>
      </c>
      <c r="QCC3">
        <v>0</v>
      </c>
      <c r="QCD3">
        <v>0</v>
      </c>
      <c r="QCE3">
        <v>0</v>
      </c>
      <c r="QCF3">
        <v>0</v>
      </c>
      <c r="QCG3">
        <v>0</v>
      </c>
      <c r="QCH3">
        <v>0</v>
      </c>
      <c r="QCI3">
        <v>0</v>
      </c>
      <c r="QCJ3">
        <v>0</v>
      </c>
      <c r="QCK3">
        <v>0</v>
      </c>
      <c r="QCL3">
        <v>0</v>
      </c>
      <c r="QCM3">
        <v>0</v>
      </c>
      <c r="QCN3">
        <v>0</v>
      </c>
      <c r="QCO3">
        <v>0</v>
      </c>
      <c r="QCP3">
        <v>0</v>
      </c>
      <c r="QCQ3">
        <v>0</v>
      </c>
      <c r="QCR3">
        <v>0</v>
      </c>
      <c r="QCS3">
        <v>0</v>
      </c>
      <c r="QCT3">
        <v>0</v>
      </c>
      <c r="QCU3">
        <v>0</v>
      </c>
      <c r="QCV3">
        <v>0</v>
      </c>
      <c r="QCW3">
        <v>0</v>
      </c>
      <c r="QCX3">
        <v>0</v>
      </c>
      <c r="QCY3">
        <v>0</v>
      </c>
      <c r="QCZ3">
        <v>0</v>
      </c>
      <c r="QDA3">
        <v>0</v>
      </c>
      <c r="QDB3">
        <v>0</v>
      </c>
      <c r="QDC3">
        <v>0</v>
      </c>
      <c r="QDD3">
        <v>0</v>
      </c>
      <c r="QDE3">
        <v>0</v>
      </c>
      <c r="QDF3">
        <v>0</v>
      </c>
      <c r="QDG3">
        <v>0</v>
      </c>
      <c r="QDH3">
        <v>0</v>
      </c>
      <c r="QDI3">
        <v>0</v>
      </c>
      <c r="QDJ3">
        <v>0</v>
      </c>
      <c r="QDK3">
        <v>0</v>
      </c>
      <c r="QDL3">
        <v>0</v>
      </c>
      <c r="QDM3">
        <v>0</v>
      </c>
      <c r="QDN3">
        <v>0</v>
      </c>
      <c r="QDO3">
        <v>0</v>
      </c>
      <c r="QDP3">
        <v>0</v>
      </c>
      <c r="QDQ3">
        <v>0</v>
      </c>
      <c r="QDR3">
        <v>0</v>
      </c>
      <c r="QDS3">
        <v>0</v>
      </c>
      <c r="QDT3">
        <v>0</v>
      </c>
      <c r="QDU3">
        <v>0</v>
      </c>
      <c r="QDV3">
        <v>0</v>
      </c>
      <c r="QDW3">
        <v>0</v>
      </c>
      <c r="QDX3">
        <v>0</v>
      </c>
      <c r="QDY3">
        <v>0</v>
      </c>
      <c r="QDZ3">
        <v>0</v>
      </c>
      <c r="QEA3">
        <v>0</v>
      </c>
      <c r="QEB3">
        <v>0</v>
      </c>
      <c r="QEC3">
        <v>0</v>
      </c>
      <c r="QED3">
        <v>0</v>
      </c>
      <c r="QEE3">
        <v>0</v>
      </c>
      <c r="QEF3">
        <v>0</v>
      </c>
      <c r="QEG3">
        <v>0</v>
      </c>
      <c r="QEH3">
        <v>0</v>
      </c>
      <c r="QEI3">
        <v>0</v>
      </c>
      <c r="QEJ3">
        <v>0</v>
      </c>
      <c r="QEK3">
        <v>0</v>
      </c>
      <c r="QEL3">
        <v>0</v>
      </c>
      <c r="QEM3">
        <v>0</v>
      </c>
      <c r="QEN3">
        <v>0</v>
      </c>
      <c r="QEO3">
        <v>0</v>
      </c>
      <c r="QEP3">
        <v>0</v>
      </c>
      <c r="QEQ3">
        <v>0</v>
      </c>
      <c r="QER3">
        <v>0</v>
      </c>
      <c r="QES3">
        <v>0</v>
      </c>
      <c r="QET3">
        <v>0</v>
      </c>
      <c r="QEU3">
        <v>0</v>
      </c>
      <c r="QEV3">
        <v>0</v>
      </c>
      <c r="QEW3">
        <v>0</v>
      </c>
      <c r="QEX3">
        <v>0</v>
      </c>
      <c r="QEY3">
        <v>0</v>
      </c>
      <c r="QEZ3">
        <v>0</v>
      </c>
      <c r="QFA3">
        <v>0</v>
      </c>
      <c r="QFB3">
        <v>0</v>
      </c>
      <c r="QFC3">
        <v>0</v>
      </c>
      <c r="QFD3">
        <v>0</v>
      </c>
      <c r="QFE3">
        <v>0</v>
      </c>
      <c r="QFF3">
        <v>0</v>
      </c>
      <c r="QFG3">
        <v>0</v>
      </c>
      <c r="QFH3">
        <v>0</v>
      </c>
      <c r="QFI3">
        <v>0</v>
      </c>
      <c r="QFJ3">
        <v>0</v>
      </c>
      <c r="QFK3">
        <v>0</v>
      </c>
      <c r="QFL3">
        <v>0</v>
      </c>
      <c r="QFM3">
        <v>0</v>
      </c>
      <c r="QFN3">
        <v>0</v>
      </c>
      <c r="QFO3">
        <v>0</v>
      </c>
      <c r="QFP3">
        <v>0</v>
      </c>
      <c r="QFQ3">
        <v>0</v>
      </c>
      <c r="QFR3">
        <v>0</v>
      </c>
      <c r="QFS3">
        <v>0</v>
      </c>
      <c r="QFT3">
        <v>0</v>
      </c>
      <c r="QFU3">
        <v>0</v>
      </c>
      <c r="QFV3">
        <v>0</v>
      </c>
      <c r="QFW3">
        <v>0</v>
      </c>
      <c r="QFX3">
        <v>0</v>
      </c>
      <c r="QFY3">
        <v>0</v>
      </c>
      <c r="QFZ3">
        <v>0</v>
      </c>
      <c r="QGA3">
        <v>0</v>
      </c>
      <c r="QGB3">
        <v>0</v>
      </c>
      <c r="QGC3">
        <v>0</v>
      </c>
      <c r="QGD3">
        <v>0</v>
      </c>
      <c r="QGE3">
        <v>0</v>
      </c>
      <c r="QGF3">
        <v>0</v>
      </c>
      <c r="QGG3">
        <v>0</v>
      </c>
      <c r="QGH3">
        <v>0</v>
      </c>
      <c r="QGI3">
        <v>0</v>
      </c>
      <c r="QGJ3">
        <v>0</v>
      </c>
      <c r="QGK3">
        <v>0</v>
      </c>
      <c r="QGL3">
        <v>0</v>
      </c>
      <c r="QGM3">
        <v>0</v>
      </c>
      <c r="QGN3">
        <v>0</v>
      </c>
      <c r="QGO3">
        <v>0</v>
      </c>
      <c r="QGP3">
        <v>0</v>
      </c>
      <c r="QGQ3">
        <v>0</v>
      </c>
      <c r="QGR3">
        <v>0</v>
      </c>
      <c r="QGS3">
        <v>0</v>
      </c>
      <c r="QGT3">
        <v>0</v>
      </c>
      <c r="QGU3">
        <v>0</v>
      </c>
      <c r="QGV3">
        <v>0</v>
      </c>
      <c r="QGW3">
        <v>0</v>
      </c>
      <c r="QGX3">
        <v>0</v>
      </c>
      <c r="QGY3">
        <v>0</v>
      </c>
      <c r="QGZ3">
        <v>0</v>
      </c>
      <c r="QHA3">
        <v>0</v>
      </c>
      <c r="QHB3">
        <v>0</v>
      </c>
      <c r="QHC3">
        <v>0</v>
      </c>
      <c r="QHD3">
        <v>0</v>
      </c>
      <c r="QHE3">
        <v>0</v>
      </c>
      <c r="QHF3">
        <v>0</v>
      </c>
      <c r="QHG3">
        <v>0</v>
      </c>
      <c r="QHH3">
        <v>0</v>
      </c>
      <c r="QHI3">
        <v>0</v>
      </c>
      <c r="QHJ3">
        <v>0</v>
      </c>
      <c r="QHK3">
        <v>0</v>
      </c>
      <c r="QHL3">
        <v>0</v>
      </c>
      <c r="QHM3">
        <v>0</v>
      </c>
      <c r="QHN3">
        <v>0</v>
      </c>
      <c r="QHO3">
        <v>0</v>
      </c>
      <c r="QHP3">
        <v>0</v>
      </c>
      <c r="QHQ3">
        <v>0</v>
      </c>
      <c r="QHR3">
        <v>0</v>
      </c>
      <c r="QHS3">
        <v>0</v>
      </c>
      <c r="QHT3">
        <v>0</v>
      </c>
      <c r="QHU3">
        <v>0</v>
      </c>
      <c r="QHV3">
        <v>0</v>
      </c>
      <c r="QHW3">
        <v>0</v>
      </c>
      <c r="QHX3">
        <v>0</v>
      </c>
      <c r="QHY3">
        <v>0</v>
      </c>
      <c r="QHZ3">
        <v>0</v>
      </c>
      <c r="QIA3">
        <v>0</v>
      </c>
      <c r="QIB3">
        <v>0</v>
      </c>
      <c r="QIC3">
        <v>0</v>
      </c>
      <c r="QID3">
        <v>0</v>
      </c>
      <c r="QIE3">
        <v>0</v>
      </c>
      <c r="QIF3">
        <v>0</v>
      </c>
      <c r="QIG3">
        <v>0</v>
      </c>
      <c r="QIH3">
        <v>0</v>
      </c>
      <c r="QII3">
        <v>0</v>
      </c>
      <c r="QIJ3">
        <v>0</v>
      </c>
      <c r="QIK3">
        <v>0</v>
      </c>
      <c r="QIL3">
        <v>0</v>
      </c>
      <c r="QIM3">
        <v>0</v>
      </c>
      <c r="QIN3">
        <v>0</v>
      </c>
      <c r="QIO3">
        <v>0</v>
      </c>
      <c r="QIP3">
        <v>0</v>
      </c>
      <c r="QIQ3">
        <v>0</v>
      </c>
      <c r="QIR3">
        <v>0</v>
      </c>
      <c r="QIS3">
        <v>0</v>
      </c>
      <c r="QIT3">
        <v>0</v>
      </c>
      <c r="QIU3">
        <v>0</v>
      </c>
      <c r="QIV3">
        <v>0</v>
      </c>
      <c r="QIW3">
        <v>0</v>
      </c>
      <c r="QIX3">
        <v>0</v>
      </c>
      <c r="QIY3">
        <v>0</v>
      </c>
      <c r="QIZ3">
        <v>0</v>
      </c>
      <c r="QJA3">
        <v>0</v>
      </c>
      <c r="QJB3">
        <v>0</v>
      </c>
      <c r="QJC3">
        <v>0</v>
      </c>
      <c r="QJD3">
        <v>0</v>
      </c>
      <c r="QJE3">
        <v>0</v>
      </c>
      <c r="QJF3">
        <v>0</v>
      </c>
      <c r="QJG3">
        <v>0</v>
      </c>
      <c r="QJH3">
        <v>0</v>
      </c>
      <c r="QJI3">
        <v>0</v>
      </c>
      <c r="QJJ3">
        <v>0</v>
      </c>
      <c r="QJK3">
        <v>0</v>
      </c>
      <c r="QJL3">
        <v>0</v>
      </c>
      <c r="QJM3">
        <v>0</v>
      </c>
      <c r="QJN3">
        <v>0</v>
      </c>
      <c r="QJO3">
        <v>0</v>
      </c>
      <c r="QJP3">
        <v>0</v>
      </c>
      <c r="QJQ3">
        <v>0</v>
      </c>
      <c r="QJR3">
        <v>0</v>
      </c>
      <c r="QJS3">
        <v>0</v>
      </c>
      <c r="QJT3">
        <v>0</v>
      </c>
      <c r="QJU3">
        <v>0</v>
      </c>
      <c r="QJV3">
        <v>0</v>
      </c>
      <c r="QJW3">
        <v>0</v>
      </c>
      <c r="QJX3">
        <v>0</v>
      </c>
      <c r="QJY3">
        <v>0</v>
      </c>
      <c r="QJZ3">
        <v>0</v>
      </c>
      <c r="QKA3">
        <v>0</v>
      </c>
      <c r="QKB3">
        <v>0</v>
      </c>
      <c r="QKC3">
        <v>0</v>
      </c>
      <c r="QKD3">
        <v>0</v>
      </c>
      <c r="QKE3">
        <v>0</v>
      </c>
      <c r="QKF3">
        <v>0</v>
      </c>
      <c r="QKG3">
        <v>0</v>
      </c>
      <c r="QKH3">
        <v>0</v>
      </c>
      <c r="QKI3">
        <v>0</v>
      </c>
      <c r="QKJ3">
        <v>0</v>
      </c>
      <c r="QKK3">
        <v>0</v>
      </c>
      <c r="QKL3">
        <v>0</v>
      </c>
      <c r="QKM3">
        <v>0</v>
      </c>
      <c r="QKN3">
        <v>0</v>
      </c>
      <c r="QKO3">
        <v>0</v>
      </c>
      <c r="QKP3">
        <v>0</v>
      </c>
      <c r="QKQ3">
        <v>0</v>
      </c>
      <c r="QKR3">
        <v>0</v>
      </c>
      <c r="QKS3">
        <v>0</v>
      </c>
      <c r="QKT3">
        <v>0</v>
      </c>
      <c r="QKU3">
        <v>0</v>
      </c>
      <c r="QKV3">
        <v>0</v>
      </c>
      <c r="QKW3">
        <v>0</v>
      </c>
      <c r="QKX3">
        <v>0</v>
      </c>
      <c r="QKY3">
        <v>0</v>
      </c>
      <c r="QKZ3">
        <v>0</v>
      </c>
      <c r="QLA3">
        <v>0</v>
      </c>
      <c r="QLB3">
        <v>0</v>
      </c>
      <c r="QLC3">
        <v>0</v>
      </c>
      <c r="QLD3">
        <v>0</v>
      </c>
      <c r="QLE3">
        <v>0</v>
      </c>
      <c r="QLF3">
        <v>0</v>
      </c>
      <c r="QLG3">
        <v>0</v>
      </c>
      <c r="QLH3">
        <v>0</v>
      </c>
      <c r="QLI3">
        <v>0</v>
      </c>
      <c r="QLJ3">
        <v>0</v>
      </c>
      <c r="QLK3">
        <v>0</v>
      </c>
      <c r="QLL3">
        <v>0</v>
      </c>
      <c r="QLM3">
        <v>0</v>
      </c>
      <c r="QLN3">
        <v>0</v>
      </c>
      <c r="QLO3">
        <v>0</v>
      </c>
      <c r="QLP3">
        <v>0</v>
      </c>
      <c r="QLQ3">
        <v>0</v>
      </c>
      <c r="QLR3">
        <v>0</v>
      </c>
      <c r="QLS3">
        <v>0</v>
      </c>
      <c r="QLT3">
        <v>0</v>
      </c>
      <c r="QLU3">
        <v>0</v>
      </c>
      <c r="QLV3">
        <v>0</v>
      </c>
      <c r="QLW3">
        <v>0</v>
      </c>
      <c r="QLX3">
        <v>0</v>
      </c>
      <c r="QLY3">
        <v>0</v>
      </c>
      <c r="QLZ3">
        <v>0</v>
      </c>
      <c r="QMA3">
        <v>0</v>
      </c>
      <c r="QMB3">
        <v>0</v>
      </c>
      <c r="QMC3">
        <v>0</v>
      </c>
      <c r="QMD3">
        <v>0</v>
      </c>
      <c r="QME3">
        <v>0</v>
      </c>
      <c r="QMF3">
        <v>0</v>
      </c>
      <c r="QMG3">
        <v>0</v>
      </c>
      <c r="QMH3">
        <v>0</v>
      </c>
      <c r="QMI3">
        <v>0</v>
      </c>
      <c r="QMJ3">
        <v>0</v>
      </c>
      <c r="QMK3">
        <v>0</v>
      </c>
      <c r="QML3">
        <v>0</v>
      </c>
      <c r="QMM3">
        <v>0</v>
      </c>
      <c r="QMN3">
        <v>0</v>
      </c>
      <c r="QMO3">
        <v>0</v>
      </c>
      <c r="QMP3">
        <v>0</v>
      </c>
      <c r="QMQ3">
        <v>0</v>
      </c>
      <c r="QMR3">
        <v>0</v>
      </c>
      <c r="QMS3">
        <v>0</v>
      </c>
      <c r="QMT3">
        <v>0</v>
      </c>
      <c r="QMU3">
        <v>0</v>
      </c>
      <c r="QMV3">
        <v>0</v>
      </c>
      <c r="QMW3">
        <v>0</v>
      </c>
      <c r="QMX3">
        <v>0</v>
      </c>
      <c r="QMY3">
        <v>0</v>
      </c>
      <c r="QMZ3">
        <v>0</v>
      </c>
      <c r="QNA3">
        <v>0</v>
      </c>
      <c r="QNB3">
        <v>0</v>
      </c>
      <c r="QNC3">
        <v>0</v>
      </c>
      <c r="QND3">
        <v>0</v>
      </c>
      <c r="QNE3">
        <v>0</v>
      </c>
      <c r="QNF3">
        <v>0</v>
      </c>
      <c r="QNG3">
        <v>0</v>
      </c>
      <c r="QNH3">
        <v>0</v>
      </c>
      <c r="QNI3">
        <v>0</v>
      </c>
      <c r="QNJ3">
        <v>0</v>
      </c>
      <c r="QNK3">
        <v>0</v>
      </c>
      <c r="QNL3">
        <v>0</v>
      </c>
      <c r="QNM3">
        <v>0</v>
      </c>
      <c r="QNN3">
        <v>0</v>
      </c>
      <c r="QNO3">
        <v>0</v>
      </c>
      <c r="QNP3">
        <v>0</v>
      </c>
      <c r="QNQ3">
        <v>0</v>
      </c>
      <c r="QNR3">
        <v>0</v>
      </c>
      <c r="QNS3">
        <v>0</v>
      </c>
      <c r="QNT3">
        <v>0</v>
      </c>
      <c r="QNU3">
        <v>0</v>
      </c>
      <c r="QNV3">
        <v>0</v>
      </c>
      <c r="QNW3">
        <v>0</v>
      </c>
      <c r="QNX3">
        <v>0</v>
      </c>
      <c r="QNY3">
        <v>0</v>
      </c>
      <c r="QNZ3">
        <v>0</v>
      </c>
      <c r="QOA3">
        <v>0</v>
      </c>
      <c r="QOB3">
        <v>0</v>
      </c>
      <c r="QOC3">
        <v>0</v>
      </c>
      <c r="QOD3">
        <v>0</v>
      </c>
      <c r="QOE3">
        <v>0</v>
      </c>
      <c r="QOF3">
        <v>0</v>
      </c>
      <c r="QOG3">
        <v>0</v>
      </c>
      <c r="QOH3">
        <v>0</v>
      </c>
      <c r="QOI3">
        <v>0</v>
      </c>
      <c r="QOJ3">
        <v>0</v>
      </c>
      <c r="QOK3">
        <v>0</v>
      </c>
      <c r="QOL3">
        <v>0</v>
      </c>
      <c r="QOM3">
        <v>0</v>
      </c>
      <c r="QON3">
        <v>0</v>
      </c>
      <c r="QOO3">
        <v>0</v>
      </c>
      <c r="QOP3">
        <v>0</v>
      </c>
      <c r="QOQ3">
        <v>0</v>
      </c>
      <c r="QOR3">
        <v>0</v>
      </c>
      <c r="QOS3">
        <v>0</v>
      </c>
      <c r="QOT3">
        <v>0</v>
      </c>
      <c r="QOU3">
        <v>0</v>
      </c>
      <c r="QOV3">
        <v>0</v>
      </c>
      <c r="QOW3">
        <v>0</v>
      </c>
      <c r="QOX3">
        <v>0</v>
      </c>
      <c r="QOY3">
        <v>0</v>
      </c>
      <c r="QOZ3">
        <v>0</v>
      </c>
      <c r="QPA3">
        <v>0</v>
      </c>
      <c r="QPB3">
        <v>0</v>
      </c>
      <c r="QPC3">
        <v>0</v>
      </c>
      <c r="QPD3">
        <v>0</v>
      </c>
      <c r="QPE3">
        <v>0</v>
      </c>
      <c r="QPF3">
        <v>0</v>
      </c>
      <c r="QPG3">
        <v>0</v>
      </c>
      <c r="QPH3">
        <v>0</v>
      </c>
      <c r="QPI3">
        <v>0</v>
      </c>
      <c r="QPJ3">
        <v>0</v>
      </c>
      <c r="QPK3">
        <v>0</v>
      </c>
      <c r="QPL3">
        <v>0</v>
      </c>
      <c r="QPM3">
        <v>0</v>
      </c>
      <c r="QPN3">
        <v>0</v>
      </c>
      <c r="QPO3">
        <v>0</v>
      </c>
      <c r="QPP3">
        <v>0</v>
      </c>
      <c r="QPQ3">
        <v>0</v>
      </c>
      <c r="QPR3">
        <v>0</v>
      </c>
      <c r="QPS3">
        <v>0</v>
      </c>
      <c r="QPT3">
        <v>0</v>
      </c>
      <c r="QPU3">
        <v>0</v>
      </c>
      <c r="QPV3">
        <v>0</v>
      </c>
      <c r="QPW3">
        <v>0</v>
      </c>
      <c r="QPX3">
        <v>0</v>
      </c>
      <c r="QPY3">
        <v>0</v>
      </c>
      <c r="QPZ3">
        <v>0</v>
      </c>
      <c r="QQA3">
        <v>0</v>
      </c>
      <c r="QQB3">
        <v>0</v>
      </c>
      <c r="QQC3">
        <v>0</v>
      </c>
      <c r="QQD3">
        <v>0</v>
      </c>
      <c r="QQE3">
        <v>0</v>
      </c>
      <c r="QQF3">
        <v>0</v>
      </c>
      <c r="QQG3">
        <v>0</v>
      </c>
      <c r="QQH3">
        <v>0</v>
      </c>
      <c r="QQI3">
        <v>0</v>
      </c>
      <c r="QQJ3">
        <v>0</v>
      </c>
      <c r="QQK3">
        <v>0</v>
      </c>
      <c r="QQL3">
        <v>0</v>
      </c>
      <c r="QQM3">
        <v>0</v>
      </c>
      <c r="QQN3">
        <v>0</v>
      </c>
      <c r="QQO3">
        <v>0</v>
      </c>
      <c r="QQP3">
        <v>0</v>
      </c>
      <c r="QQQ3">
        <v>0</v>
      </c>
      <c r="QQR3">
        <v>0</v>
      </c>
      <c r="QQS3">
        <v>0</v>
      </c>
      <c r="QQT3">
        <v>0</v>
      </c>
      <c r="QQU3">
        <v>0</v>
      </c>
      <c r="QQV3">
        <v>0</v>
      </c>
      <c r="QQW3">
        <v>0</v>
      </c>
      <c r="QQX3">
        <v>0</v>
      </c>
      <c r="QQY3">
        <v>0</v>
      </c>
      <c r="QQZ3">
        <v>0</v>
      </c>
      <c r="QRA3">
        <v>0</v>
      </c>
      <c r="QRB3">
        <v>0</v>
      </c>
      <c r="QRC3">
        <v>0</v>
      </c>
      <c r="QRD3">
        <v>0</v>
      </c>
      <c r="QRE3">
        <v>0</v>
      </c>
      <c r="QRF3">
        <v>0</v>
      </c>
      <c r="QRG3">
        <v>0</v>
      </c>
      <c r="QRH3">
        <v>0</v>
      </c>
      <c r="QRI3">
        <v>0</v>
      </c>
      <c r="QRJ3">
        <v>0</v>
      </c>
      <c r="QRK3">
        <v>0</v>
      </c>
      <c r="QRL3">
        <v>0</v>
      </c>
      <c r="QRM3">
        <v>0</v>
      </c>
      <c r="QRN3">
        <v>0</v>
      </c>
      <c r="QRO3">
        <v>0</v>
      </c>
      <c r="QRP3">
        <v>0</v>
      </c>
      <c r="QRQ3">
        <v>0</v>
      </c>
      <c r="QRR3">
        <v>0</v>
      </c>
      <c r="QRS3">
        <v>0</v>
      </c>
      <c r="QRT3">
        <v>0</v>
      </c>
      <c r="QRU3">
        <v>0</v>
      </c>
      <c r="QRV3">
        <v>0</v>
      </c>
      <c r="QRW3">
        <v>0</v>
      </c>
      <c r="QRX3">
        <v>0</v>
      </c>
      <c r="QRY3">
        <v>0</v>
      </c>
      <c r="QRZ3">
        <v>0</v>
      </c>
      <c r="QSA3">
        <v>0</v>
      </c>
      <c r="QSB3">
        <v>0</v>
      </c>
      <c r="QSC3">
        <v>0</v>
      </c>
      <c r="QSD3">
        <v>0</v>
      </c>
      <c r="QSE3">
        <v>0</v>
      </c>
      <c r="QSF3">
        <v>0</v>
      </c>
      <c r="QSG3">
        <v>0</v>
      </c>
      <c r="QSH3">
        <v>0</v>
      </c>
      <c r="QSI3">
        <v>0</v>
      </c>
      <c r="QSJ3">
        <v>0</v>
      </c>
      <c r="QSK3">
        <v>0</v>
      </c>
      <c r="QSL3">
        <v>0</v>
      </c>
      <c r="QSM3">
        <v>0</v>
      </c>
      <c r="QSN3">
        <v>0</v>
      </c>
      <c r="QSO3">
        <v>0</v>
      </c>
      <c r="QSP3">
        <v>0</v>
      </c>
      <c r="QSQ3">
        <v>0</v>
      </c>
      <c r="QSR3">
        <v>0</v>
      </c>
      <c r="QSS3">
        <v>0</v>
      </c>
      <c r="QST3">
        <v>0</v>
      </c>
      <c r="QSU3">
        <v>0</v>
      </c>
      <c r="QSV3">
        <v>0</v>
      </c>
      <c r="QSW3">
        <v>0</v>
      </c>
      <c r="QSX3">
        <v>0</v>
      </c>
      <c r="QSY3">
        <v>0</v>
      </c>
      <c r="QSZ3">
        <v>0</v>
      </c>
      <c r="QTA3">
        <v>0</v>
      </c>
      <c r="QTB3">
        <v>0</v>
      </c>
      <c r="QTC3">
        <v>0</v>
      </c>
      <c r="QTD3">
        <v>0</v>
      </c>
      <c r="QTE3">
        <v>0</v>
      </c>
      <c r="QTF3">
        <v>0</v>
      </c>
      <c r="QTG3">
        <v>0</v>
      </c>
      <c r="QTH3">
        <v>0</v>
      </c>
      <c r="QTI3">
        <v>0</v>
      </c>
      <c r="QTJ3">
        <v>0</v>
      </c>
      <c r="QTK3">
        <v>0</v>
      </c>
      <c r="QTL3">
        <v>0</v>
      </c>
      <c r="QTM3">
        <v>0</v>
      </c>
      <c r="QTN3">
        <v>0</v>
      </c>
      <c r="QTO3">
        <v>0</v>
      </c>
      <c r="QTP3">
        <v>0</v>
      </c>
      <c r="QTQ3">
        <v>0</v>
      </c>
      <c r="QTR3">
        <v>0</v>
      </c>
      <c r="QTS3">
        <v>0</v>
      </c>
      <c r="QTT3">
        <v>0</v>
      </c>
      <c r="QTU3">
        <v>0</v>
      </c>
      <c r="QTV3">
        <v>0</v>
      </c>
      <c r="QTW3">
        <v>0</v>
      </c>
      <c r="QTX3">
        <v>0</v>
      </c>
      <c r="QTY3">
        <v>0</v>
      </c>
      <c r="QTZ3">
        <v>0</v>
      </c>
      <c r="QUA3">
        <v>0</v>
      </c>
      <c r="QUB3">
        <v>0</v>
      </c>
      <c r="QUC3">
        <v>0</v>
      </c>
      <c r="QUD3">
        <v>0</v>
      </c>
      <c r="QUE3">
        <v>0</v>
      </c>
      <c r="QUF3">
        <v>0</v>
      </c>
      <c r="QUG3">
        <v>0</v>
      </c>
      <c r="QUH3">
        <v>0</v>
      </c>
      <c r="QUI3">
        <v>0</v>
      </c>
      <c r="QUJ3">
        <v>0</v>
      </c>
      <c r="QUK3">
        <v>0</v>
      </c>
      <c r="QUL3">
        <v>0</v>
      </c>
      <c r="QUM3">
        <v>0</v>
      </c>
      <c r="QUN3">
        <v>0</v>
      </c>
      <c r="QUO3">
        <v>0</v>
      </c>
      <c r="QUP3">
        <v>0</v>
      </c>
      <c r="QUQ3">
        <v>0</v>
      </c>
      <c r="QUR3">
        <v>0</v>
      </c>
      <c r="QUS3">
        <v>0</v>
      </c>
      <c r="QUT3">
        <v>0</v>
      </c>
      <c r="QUU3">
        <v>0</v>
      </c>
      <c r="QUV3">
        <v>0</v>
      </c>
      <c r="QUW3">
        <v>0</v>
      </c>
      <c r="QUX3">
        <v>0</v>
      </c>
      <c r="QUY3">
        <v>0</v>
      </c>
      <c r="QUZ3">
        <v>0</v>
      </c>
      <c r="QVA3">
        <v>0</v>
      </c>
      <c r="QVB3">
        <v>0</v>
      </c>
      <c r="QVC3">
        <v>0</v>
      </c>
      <c r="QVD3">
        <v>0</v>
      </c>
      <c r="QVE3">
        <v>0</v>
      </c>
      <c r="QVF3">
        <v>0</v>
      </c>
      <c r="QVG3">
        <v>0</v>
      </c>
      <c r="QVH3">
        <v>0</v>
      </c>
      <c r="QVI3">
        <v>0</v>
      </c>
      <c r="QVJ3">
        <v>0</v>
      </c>
      <c r="QVK3">
        <v>0</v>
      </c>
      <c r="QVL3">
        <v>0</v>
      </c>
      <c r="QVM3">
        <v>0</v>
      </c>
      <c r="QVN3">
        <v>0</v>
      </c>
      <c r="QVO3">
        <v>0</v>
      </c>
      <c r="QVP3">
        <v>0</v>
      </c>
      <c r="QVQ3">
        <v>0</v>
      </c>
      <c r="QVR3">
        <v>0</v>
      </c>
      <c r="QVS3">
        <v>0</v>
      </c>
      <c r="QVT3">
        <v>0</v>
      </c>
      <c r="QVU3">
        <v>0</v>
      </c>
      <c r="QVV3">
        <v>0</v>
      </c>
      <c r="QVW3">
        <v>0</v>
      </c>
      <c r="QVX3">
        <v>0</v>
      </c>
      <c r="QVY3">
        <v>0</v>
      </c>
      <c r="QVZ3">
        <v>0</v>
      </c>
      <c r="QWA3">
        <v>0</v>
      </c>
      <c r="QWB3">
        <v>0</v>
      </c>
      <c r="QWC3">
        <v>0</v>
      </c>
      <c r="QWD3">
        <v>0</v>
      </c>
      <c r="QWE3">
        <v>0</v>
      </c>
      <c r="QWF3">
        <v>0</v>
      </c>
      <c r="QWG3">
        <v>0</v>
      </c>
      <c r="QWH3">
        <v>0</v>
      </c>
      <c r="QWI3">
        <v>0</v>
      </c>
      <c r="QWJ3">
        <v>0</v>
      </c>
      <c r="QWK3">
        <v>0</v>
      </c>
      <c r="QWL3">
        <v>0</v>
      </c>
      <c r="QWM3">
        <v>0</v>
      </c>
      <c r="QWN3">
        <v>0</v>
      </c>
      <c r="QWO3">
        <v>0</v>
      </c>
      <c r="QWP3">
        <v>0</v>
      </c>
      <c r="QWQ3">
        <v>0</v>
      </c>
      <c r="QWR3">
        <v>0</v>
      </c>
      <c r="QWS3">
        <v>0</v>
      </c>
      <c r="QWT3">
        <v>0</v>
      </c>
      <c r="QWU3">
        <v>0</v>
      </c>
      <c r="QWV3">
        <v>0</v>
      </c>
      <c r="QWW3">
        <v>0</v>
      </c>
      <c r="QWX3">
        <v>0</v>
      </c>
      <c r="QWY3">
        <v>0</v>
      </c>
      <c r="QWZ3">
        <v>0</v>
      </c>
      <c r="QXA3">
        <v>0</v>
      </c>
      <c r="QXB3">
        <v>0</v>
      </c>
      <c r="QXC3">
        <v>0</v>
      </c>
      <c r="QXD3">
        <v>0</v>
      </c>
      <c r="QXE3">
        <v>0</v>
      </c>
      <c r="QXF3">
        <v>0</v>
      </c>
      <c r="QXG3">
        <v>0</v>
      </c>
      <c r="QXH3">
        <v>0</v>
      </c>
      <c r="QXI3">
        <v>0</v>
      </c>
      <c r="QXJ3">
        <v>0</v>
      </c>
      <c r="QXK3">
        <v>0</v>
      </c>
      <c r="QXL3">
        <v>0</v>
      </c>
      <c r="QXM3">
        <v>0</v>
      </c>
      <c r="QXN3">
        <v>0</v>
      </c>
      <c r="QXO3">
        <v>0</v>
      </c>
      <c r="QXP3">
        <v>0</v>
      </c>
      <c r="QXQ3">
        <v>0</v>
      </c>
      <c r="QXR3">
        <v>0</v>
      </c>
      <c r="QXS3">
        <v>0</v>
      </c>
      <c r="QXT3">
        <v>0</v>
      </c>
      <c r="QXU3">
        <v>0</v>
      </c>
      <c r="QXV3">
        <v>0</v>
      </c>
      <c r="QXW3">
        <v>0</v>
      </c>
      <c r="QXX3">
        <v>0</v>
      </c>
      <c r="QXY3">
        <v>0</v>
      </c>
      <c r="QXZ3">
        <v>0</v>
      </c>
      <c r="QYA3">
        <v>0</v>
      </c>
      <c r="QYB3">
        <v>0</v>
      </c>
      <c r="QYC3">
        <v>0</v>
      </c>
      <c r="QYD3">
        <v>0</v>
      </c>
      <c r="QYE3">
        <v>0</v>
      </c>
      <c r="QYF3">
        <v>0</v>
      </c>
      <c r="QYG3">
        <v>0</v>
      </c>
      <c r="QYH3">
        <v>0</v>
      </c>
      <c r="QYI3">
        <v>0</v>
      </c>
      <c r="QYJ3">
        <v>0</v>
      </c>
      <c r="QYK3">
        <v>0</v>
      </c>
      <c r="QYL3">
        <v>0</v>
      </c>
      <c r="QYM3">
        <v>0</v>
      </c>
      <c r="QYN3">
        <v>0</v>
      </c>
      <c r="QYO3">
        <v>0</v>
      </c>
      <c r="QYP3">
        <v>0</v>
      </c>
      <c r="QYQ3">
        <v>0</v>
      </c>
      <c r="QYR3">
        <v>0</v>
      </c>
      <c r="QYS3">
        <v>0</v>
      </c>
      <c r="QYT3">
        <v>0</v>
      </c>
      <c r="QYU3">
        <v>0</v>
      </c>
      <c r="QYV3">
        <v>0</v>
      </c>
      <c r="QYW3">
        <v>0</v>
      </c>
      <c r="QYX3">
        <v>0</v>
      </c>
      <c r="QYY3">
        <v>0</v>
      </c>
      <c r="QYZ3">
        <v>0</v>
      </c>
      <c r="QZA3">
        <v>0</v>
      </c>
      <c r="QZB3">
        <v>0</v>
      </c>
      <c r="QZC3">
        <v>0</v>
      </c>
      <c r="QZD3">
        <v>0</v>
      </c>
      <c r="QZE3">
        <v>0</v>
      </c>
      <c r="QZF3">
        <v>0</v>
      </c>
      <c r="QZG3">
        <v>0</v>
      </c>
      <c r="QZH3">
        <v>0</v>
      </c>
      <c r="QZI3">
        <v>0</v>
      </c>
      <c r="QZJ3">
        <v>0</v>
      </c>
      <c r="QZK3">
        <v>0</v>
      </c>
      <c r="QZL3">
        <v>0</v>
      </c>
      <c r="QZM3">
        <v>0</v>
      </c>
      <c r="QZN3">
        <v>0</v>
      </c>
      <c r="QZO3">
        <v>0</v>
      </c>
      <c r="QZP3">
        <v>0</v>
      </c>
      <c r="QZQ3">
        <v>0</v>
      </c>
      <c r="QZR3">
        <v>0</v>
      </c>
      <c r="QZS3">
        <v>0</v>
      </c>
      <c r="QZT3">
        <v>0</v>
      </c>
      <c r="QZU3">
        <v>0</v>
      </c>
      <c r="QZV3">
        <v>0</v>
      </c>
      <c r="QZW3">
        <v>0</v>
      </c>
      <c r="QZX3">
        <v>0</v>
      </c>
      <c r="QZY3">
        <v>0</v>
      </c>
      <c r="QZZ3">
        <v>0</v>
      </c>
      <c r="RAA3">
        <v>0</v>
      </c>
      <c r="RAB3">
        <v>0</v>
      </c>
      <c r="RAC3">
        <v>0</v>
      </c>
      <c r="RAD3">
        <v>0</v>
      </c>
      <c r="RAE3">
        <v>0</v>
      </c>
      <c r="RAF3">
        <v>0</v>
      </c>
      <c r="RAG3">
        <v>0</v>
      </c>
      <c r="RAH3">
        <v>0</v>
      </c>
      <c r="RAI3">
        <v>0</v>
      </c>
      <c r="RAJ3">
        <v>0</v>
      </c>
      <c r="RAK3">
        <v>0</v>
      </c>
      <c r="RAL3">
        <v>0</v>
      </c>
      <c r="RAM3">
        <v>0</v>
      </c>
      <c r="RAN3">
        <v>0</v>
      </c>
      <c r="RAO3">
        <v>0</v>
      </c>
      <c r="RAP3">
        <v>0</v>
      </c>
      <c r="RAQ3">
        <v>0</v>
      </c>
      <c r="RAR3">
        <v>0</v>
      </c>
      <c r="RAS3">
        <v>0</v>
      </c>
      <c r="RAT3">
        <v>0</v>
      </c>
      <c r="RAU3">
        <v>0</v>
      </c>
      <c r="RAV3">
        <v>0</v>
      </c>
      <c r="RAW3">
        <v>0</v>
      </c>
      <c r="RAX3">
        <v>0</v>
      </c>
      <c r="RAY3">
        <v>0</v>
      </c>
      <c r="RAZ3">
        <v>0</v>
      </c>
      <c r="RBA3">
        <v>0</v>
      </c>
      <c r="RBB3">
        <v>0</v>
      </c>
      <c r="RBC3">
        <v>0</v>
      </c>
      <c r="RBD3">
        <v>0</v>
      </c>
      <c r="RBE3">
        <v>0</v>
      </c>
      <c r="RBF3">
        <v>0</v>
      </c>
      <c r="RBG3">
        <v>0</v>
      </c>
      <c r="RBH3">
        <v>0</v>
      </c>
      <c r="RBI3">
        <v>0</v>
      </c>
      <c r="RBJ3">
        <v>0</v>
      </c>
      <c r="RBK3">
        <v>0</v>
      </c>
      <c r="RBL3">
        <v>0</v>
      </c>
      <c r="RBM3">
        <v>0</v>
      </c>
      <c r="RBN3">
        <v>0</v>
      </c>
      <c r="RBO3">
        <v>0</v>
      </c>
      <c r="RBP3">
        <v>0</v>
      </c>
      <c r="RBQ3">
        <v>0</v>
      </c>
      <c r="RBR3">
        <v>0</v>
      </c>
      <c r="RBS3">
        <v>0</v>
      </c>
      <c r="RBT3">
        <v>0</v>
      </c>
      <c r="RBU3">
        <v>0</v>
      </c>
      <c r="RBV3">
        <v>0</v>
      </c>
      <c r="RBW3">
        <v>0</v>
      </c>
      <c r="RBX3">
        <v>0</v>
      </c>
      <c r="RBY3">
        <v>0</v>
      </c>
      <c r="RBZ3">
        <v>0</v>
      </c>
      <c r="RCA3">
        <v>0</v>
      </c>
      <c r="RCB3">
        <v>0</v>
      </c>
      <c r="RCC3">
        <v>0</v>
      </c>
      <c r="RCD3">
        <v>0</v>
      </c>
      <c r="RCE3">
        <v>0</v>
      </c>
      <c r="RCF3">
        <v>0</v>
      </c>
      <c r="RCG3">
        <v>0</v>
      </c>
      <c r="RCH3">
        <v>0</v>
      </c>
      <c r="RCI3">
        <v>0</v>
      </c>
      <c r="RCJ3">
        <v>0</v>
      </c>
      <c r="RCK3">
        <v>0</v>
      </c>
      <c r="RCL3">
        <v>0</v>
      </c>
      <c r="RCM3">
        <v>0</v>
      </c>
      <c r="RCN3">
        <v>0</v>
      </c>
      <c r="RCO3">
        <v>0</v>
      </c>
      <c r="RCP3">
        <v>0</v>
      </c>
      <c r="RCQ3">
        <v>0</v>
      </c>
      <c r="RCR3">
        <v>0</v>
      </c>
      <c r="RCS3">
        <v>0</v>
      </c>
      <c r="RCT3">
        <v>0</v>
      </c>
      <c r="RCU3">
        <v>0</v>
      </c>
      <c r="RCV3">
        <v>0</v>
      </c>
      <c r="RCW3">
        <v>0</v>
      </c>
      <c r="RCX3">
        <v>0</v>
      </c>
      <c r="RCY3">
        <v>0</v>
      </c>
      <c r="RCZ3">
        <v>0</v>
      </c>
      <c r="RDA3">
        <v>0</v>
      </c>
      <c r="RDB3">
        <v>0</v>
      </c>
      <c r="RDC3">
        <v>0</v>
      </c>
      <c r="RDD3">
        <v>0</v>
      </c>
      <c r="RDE3">
        <v>0</v>
      </c>
      <c r="RDF3">
        <v>0</v>
      </c>
      <c r="RDG3">
        <v>0</v>
      </c>
      <c r="RDH3">
        <v>0</v>
      </c>
      <c r="RDI3">
        <v>0</v>
      </c>
      <c r="RDJ3">
        <v>0</v>
      </c>
      <c r="RDK3">
        <v>0</v>
      </c>
      <c r="RDL3">
        <v>0</v>
      </c>
      <c r="RDM3">
        <v>0</v>
      </c>
      <c r="RDN3">
        <v>0</v>
      </c>
      <c r="RDO3">
        <v>0</v>
      </c>
      <c r="RDP3">
        <v>0</v>
      </c>
      <c r="RDQ3">
        <v>0</v>
      </c>
      <c r="RDR3">
        <v>0</v>
      </c>
      <c r="RDS3">
        <v>0</v>
      </c>
      <c r="RDT3">
        <v>0</v>
      </c>
      <c r="RDU3">
        <v>0</v>
      </c>
      <c r="RDV3">
        <v>0</v>
      </c>
      <c r="RDW3">
        <v>0</v>
      </c>
      <c r="RDX3">
        <v>0</v>
      </c>
      <c r="RDY3">
        <v>0</v>
      </c>
      <c r="RDZ3">
        <v>0</v>
      </c>
      <c r="REA3">
        <v>0</v>
      </c>
      <c r="REB3">
        <v>0</v>
      </c>
      <c r="REC3">
        <v>0</v>
      </c>
      <c r="RED3">
        <v>0</v>
      </c>
      <c r="REE3">
        <v>0</v>
      </c>
      <c r="REF3">
        <v>0</v>
      </c>
      <c r="REG3">
        <v>0</v>
      </c>
      <c r="REH3">
        <v>0</v>
      </c>
      <c r="REI3">
        <v>0</v>
      </c>
      <c r="REJ3">
        <v>0</v>
      </c>
      <c r="REK3">
        <v>0</v>
      </c>
      <c r="REL3">
        <v>0</v>
      </c>
      <c r="REM3">
        <v>0</v>
      </c>
      <c r="REN3">
        <v>0</v>
      </c>
      <c r="REO3">
        <v>0</v>
      </c>
      <c r="REP3">
        <v>0</v>
      </c>
      <c r="REQ3">
        <v>0</v>
      </c>
      <c r="RER3">
        <v>0</v>
      </c>
      <c r="RES3">
        <v>0</v>
      </c>
      <c r="RET3">
        <v>0</v>
      </c>
      <c r="REU3">
        <v>0</v>
      </c>
      <c r="REV3">
        <v>0</v>
      </c>
      <c r="REW3">
        <v>0</v>
      </c>
      <c r="REX3">
        <v>0</v>
      </c>
      <c r="REY3">
        <v>0</v>
      </c>
      <c r="REZ3">
        <v>0</v>
      </c>
      <c r="RFA3">
        <v>0</v>
      </c>
      <c r="RFB3">
        <v>0</v>
      </c>
      <c r="RFC3">
        <v>0</v>
      </c>
      <c r="RFD3">
        <v>0</v>
      </c>
      <c r="RFE3">
        <v>0</v>
      </c>
      <c r="RFF3">
        <v>0</v>
      </c>
      <c r="RFG3">
        <v>0</v>
      </c>
      <c r="RFH3">
        <v>0</v>
      </c>
      <c r="RFI3">
        <v>0</v>
      </c>
      <c r="RFJ3">
        <v>0</v>
      </c>
      <c r="RFK3">
        <v>0</v>
      </c>
      <c r="RFL3">
        <v>0</v>
      </c>
      <c r="RFM3">
        <v>0</v>
      </c>
      <c r="RFN3">
        <v>0</v>
      </c>
      <c r="RFO3">
        <v>0</v>
      </c>
      <c r="RFP3">
        <v>0</v>
      </c>
      <c r="RFQ3">
        <v>0</v>
      </c>
      <c r="RFR3">
        <v>0</v>
      </c>
      <c r="RFS3">
        <v>0</v>
      </c>
      <c r="RFT3">
        <v>0</v>
      </c>
      <c r="RFU3">
        <v>0</v>
      </c>
      <c r="RFV3">
        <v>0</v>
      </c>
      <c r="RFW3">
        <v>0</v>
      </c>
      <c r="RFX3">
        <v>0</v>
      </c>
      <c r="RFY3">
        <v>0</v>
      </c>
      <c r="RFZ3">
        <v>0</v>
      </c>
      <c r="RGA3">
        <v>0</v>
      </c>
      <c r="RGB3">
        <v>0</v>
      </c>
      <c r="RGC3">
        <v>0</v>
      </c>
      <c r="RGD3">
        <v>0</v>
      </c>
      <c r="RGE3">
        <v>0</v>
      </c>
      <c r="RGF3">
        <v>0</v>
      </c>
      <c r="RGG3">
        <v>0</v>
      </c>
      <c r="RGH3">
        <v>0</v>
      </c>
      <c r="RGI3">
        <v>0</v>
      </c>
      <c r="RGJ3">
        <v>0</v>
      </c>
      <c r="RGK3">
        <v>0</v>
      </c>
      <c r="RGL3">
        <v>0</v>
      </c>
      <c r="RGM3">
        <v>0</v>
      </c>
      <c r="RGN3">
        <v>0</v>
      </c>
      <c r="RGO3">
        <v>0</v>
      </c>
      <c r="RGP3">
        <v>0</v>
      </c>
      <c r="RGQ3">
        <v>0</v>
      </c>
      <c r="RGR3">
        <v>0</v>
      </c>
      <c r="RGS3">
        <v>0</v>
      </c>
      <c r="RGT3">
        <v>0</v>
      </c>
      <c r="RGU3">
        <v>0</v>
      </c>
      <c r="RGV3">
        <v>0</v>
      </c>
      <c r="RGW3">
        <v>0</v>
      </c>
      <c r="RGX3">
        <v>0</v>
      </c>
      <c r="RGY3">
        <v>0</v>
      </c>
      <c r="RGZ3">
        <v>0</v>
      </c>
      <c r="RHA3">
        <v>0</v>
      </c>
      <c r="RHB3">
        <v>0</v>
      </c>
      <c r="RHC3">
        <v>0</v>
      </c>
      <c r="RHD3">
        <v>0</v>
      </c>
      <c r="RHE3">
        <v>0</v>
      </c>
      <c r="RHF3">
        <v>0</v>
      </c>
      <c r="RHG3">
        <v>0</v>
      </c>
      <c r="RHH3">
        <v>0</v>
      </c>
      <c r="RHI3">
        <v>0</v>
      </c>
      <c r="RHJ3">
        <v>0</v>
      </c>
      <c r="RHK3">
        <v>0</v>
      </c>
      <c r="RHL3">
        <v>0</v>
      </c>
      <c r="RHM3">
        <v>0</v>
      </c>
      <c r="RHN3">
        <v>0</v>
      </c>
      <c r="RHO3">
        <v>0</v>
      </c>
      <c r="RHP3">
        <v>0</v>
      </c>
      <c r="RHQ3">
        <v>0</v>
      </c>
      <c r="RHR3">
        <v>0</v>
      </c>
      <c r="RHS3">
        <v>0</v>
      </c>
      <c r="RHT3">
        <v>0</v>
      </c>
      <c r="RHU3">
        <v>0</v>
      </c>
      <c r="RHV3">
        <v>0</v>
      </c>
      <c r="RHW3">
        <v>0</v>
      </c>
      <c r="RHX3">
        <v>0</v>
      </c>
      <c r="RHY3">
        <v>0</v>
      </c>
      <c r="RHZ3">
        <v>0</v>
      </c>
      <c r="RIA3">
        <v>0</v>
      </c>
      <c r="RIB3">
        <v>0</v>
      </c>
      <c r="RIC3">
        <v>0</v>
      </c>
      <c r="RID3">
        <v>0</v>
      </c>
      <c r="RIE3">
        <v>0</v>
      </c>
      <c r="RIF3">
        <v>0</v>
      </c>
      <c r="RIG3">
        <v>0</v>
      </c>
      <c r="RIH3">
        <v>0</v>
      </c>
      <c r="RII3">
        <v>0</v>
      </c>
      <c r="RIJ3">
        <v>0</v>
      </c>
      <c r="RIK3">
        <v>0</v>
      </c>
      <c r="RIL3">
        <v>0</v>
      </c>
      <c r="RIM3">
        <v>0</v>
      </c>
      <c r="RIN3">
        <v>0</v>
      </c>
      <c r="RIO3">
        <v>0</v>
      </c>
      <c r="RIP3">
        <v>0</v>
      </c>
      <c r="RIQ3">
        <v>0</v>
      </c>
      <c r="RIR3">
        <v>0</v>
      </c>
      <c r="RIS3">
        <v>0</v>
      </c>
      <c r="RIT3">
        <v>0</v>
      </c>
      <c r="RIU3">
        <v>0</v>
      </c>
      <c r="RIV3">
        <v>0</v>
      </c>
      <c r="RIW3">
        <v>0</v>
      </c>
      <c r="RIX3">
        <v>0</v>
      </c>
      <c r="RIY3">
        <v>0</v>
      </c>
      <c r="RIZ3">
        <v>0</v>
      </c>
      <c r="RJA3">
        <v>0</v>
      </c>
      <c r="RJB3">
        <v>0</v>
      </c>
      <c r="RJC3">
        <v>0</v>
      </c>
      <c r="RJD3">
        <v>0</v>
      </c>
      <c r="RJE3">
        <v>0</v>
      </c>
      <c r="RJF3">
        <v>0</v>
      </c>
      <c r="RJG3">
        <v>0</v>
      </c>
      <c r="RJH3">
        <v>0</v>
      </c>
      <c r="RJI3">
        <v>0</v>
      </c>
      <c r="RJJ3">
        <v>0</v>
      </c>
      <c r="RJK3">
        <v>0</v>
      </c>
      <c r="RJL3">
        <v>0</v>
      </c>
      <c r="RJM3">
        <v>0</v>
      </c>
      <c r="RJN3">
        <v>0</v>
      </c>
      <c r="RJO3">
        <v>0</v>
      </c>
      <c r="RJP3">
        <v>0</v>
      </c>
      <c r="RJQ3">
        <v>0</v>
      </c>
      <c r="RJR3">
        <v>0</v>
      </c>
      <c r="RJS3">
        <v>0</v>
      </c>
      <c r="RJT3">
        <v>0</v>
      </c>
      <c r="RJU3">
        <v>0</v>
      </c>
      <c r="RJV3">
        <v>0</v>
      </c>
      <c r="RJW3">
        <v>0</v>
      </c>
      <c r="RJX3">
        <v>0</v>
      </c>
      <c r="RJY3">
        <v>0</v>
      </c>
      <c r="RJZ3">
        <v>0</v>
      </c>
      <c r="RKA3">
        <v>0</v>
      </c>
      <c r="RKB3">
        <v>0</v>
      </c>
      <c r="RKC3">
        <v>0</v>
      </c>
      <c r="RKD3">
        <v>0</v>
      </c>
      <c r="RKE3">
        <v>0</v>
      </c>
      <c r="RKF3">
        <v>0</v>
      </c>
      <c r="RKG3">
        <v>0</v>
      </c>
      <c r="RKH3">
        <v>0</v>
      </c>
      <c r="RKI3">
        <v>0</v>
      </c>
      <c r="RKJ3">
        <v>0</v>
      </c>
      <c r="RKK3">
        <v>0</v>
      </c>
      <c r="RKL3">
        <v>0</v>
      </c>
      <c r="RKM3">
        <v>0</v>
      </c>
      <c r="RKN3">
        <v>0</v>
      </c>
      <c r="RKO3">
        <v>0</v>
      </c>
      <c r="RKP3">
        <v>0</v>
      </c>
      <c r="RKQ3">
        <v>0</v>
      </c>
      <c r="RKR3">
        <v>0</v>
      </c>
      <c r="RKS3">
        <v>0</v>
      </c>
      <c r="RKT3">
        <v>0</v>
      </c>
      <c r="RKU3">
        <v>0</v>
      </c>
      <c r="RKV3">
        <v>0</v>
      </c>
      <c r="RKW3">
        <v>0</v>
      </c>
      <c r="RKX3">
        <v>0</v>
      </c>
      <c r="RKY3">
        <v>0</v>
      </c>
      <c r="RKZ3">
        <v>0</v>
      </c>
      <c r="RLA3">
        <v>0</v>
      </c>
      <c r="RLB3">
        <v>0</v>
      </c>
      <c r="RLC3">
        <v>0</v>
      </c>
      <c r="RLD3">
        <v>0</v>
      </c>
      <c r="RLE3">
        <v>0</v>
      </c>
      <c r="RLF3">
        <v>0</v>
      </c>
      <c r="RLG3">
        <v>0</v>
      </c>
      <c r="RLH3">
        <v>0</v>
      </c>
      <c r="RLI3">
        <v>0</v>
      </c>
      <c r="RLJ3">
        <v>0</v>
      </c>
      <c r="RLK3">
        <v>0</v>
      </c>
      <c r="RLL3">
        <v>0</v>
      </c>
      <c r="RLM3">
        <v>0</v>
      </c>
      <c r="RLN3">
        <v>0</v>
      </c>
      <c r="RLO3">
        <v>0</v>
      </c>
      <c r="RLP3">
        <v>0</v>
      </c>
      <c r="RLQ3">
        <v>0</v>
      </c>
      <c r="RLR3">
        <v>0</v>
      </c>
      <c r="RLS3">
        <v>0</v>
      </c>
      <c r="RLT3">
        <v>0</v>
      </c>
      <c r="RLU3">
        <v>0</v>
      </c>
      <c r="RLV3">
        <v>0</v>
      </c>
      <c r="RLW3">
        <v>0</v>
      </c>
      <c r="RLX3">
        <v>0</v>
      </c>
      <c r="RLY3">
        <v>0</v>
      </c>
      <c r="RLZ3">
        <v>0</v>
      </c>
      <c r="RMA3">
        <v>0</v>
      </c>
      <c r="RMB3">
        <v>0</v>
      </c>
      <c r="RMC3">
        <v>0</v>
      </c>
      <c r="RMD3">
        <v>0</v>
      </c>
      <c r="RME3">
        <v>0</v>
      </c>
      <c r="RMF3">
        <v>0</v>
      </c>
      <c r="RMG3">
        <v>0</v>
      </c>
      <c r="RMH3">
        <v>0</v>
      </c>
      <c r="RMI3">
        <v>0</v>
      </c>
      <c r="RMJ3">
        <v>0</v>
      </c>
      <c r="RMK3">
        <v>0</v>
      </c>
      <c r="RML3">
        <v>0</v>
      </c>
      <c r="RMM3">
        <v>0</v>
      </c>
      <c r="RMN3">
        <v>0</v>
      </c>
      <c r="RMO3">
        <v>0</v>
      </c>
      <c r="RMP3">
        <v>0</v>
      </c>
      <c r="RMQ3">
        <v>0</v>
      </c>
      <c r="RMR3">
        <v>0</v>
      </c>
      <c r="RMS3">
        <v>0</v>
      </c>
      <c r="RMT3">
        <v>0</v>
      </c>
      <c r="RMU3">
        <v>0</v>
      </c>
      <c r="RMV3">
        <v>0</v>
      </c>
      <c r="RMW3">
        <v>0</v>
      </c>
      <c r="RMX3">
        <v>0</v>
      </c>
      <c r="RMY3">
        <v>0</v>
      </c>
      <c r="RMZ3">
        <v>0</v>
      </c>
      <c r="RNA3">
        <v>0</v>
      </c>
      <c r="RNB3">
        <v>0</v>
      </c>
      <c r="RNC3">
        <v>0</v>
      </c>
      <c r="RND3">
        <v>0</v>
      </c>
      <c r="RNE3">
        <v>0</v>
      </c>
      <c r="RNF3">
        <v>0</v>
      </c>
      <c r="RNG3">
        <v>0</v>
      </c>
      <c r="RNH3">
        <v>0</v>
      </c>
      <c r="RNI3">
        <v>0</v>
      </c>
      <c r="RNJ3">
        <v>0</v>
      </c>
      <c r="RNK3">
        <v>0</v>
      </c>
      <c r="RNL3">
        <v>0</v>
      </c>
      <c r="RNM3">
        <v>0</v>
      </c>
      <c r="RNN3">
        <v>0</v>
      </c>
      <c r="RNO3">
        <v>0</v>
      </c>
      <c r="RNP3">
        <v>0</v>
      </c>
      <c r="RNQ3">
        <v>0</v>
      </c>
      <c r="RNR3">
        <v>0</v>
      </c>
      <c r="RNS3">
        <v>0</v>
      </c>
      <c r="RNT3">
        <v>0</v>
      </c>
      <c r="RNU3">
        <v>0</v>
      </c>
      <c r="RNV3">
        <v>0</v>
      </c>
      <c r="RNW3">
        <v>0</v>
      </c>
      <c r="RNX3">
        <v>0</v>
      </c>
      <c r="RNY3">
        <v>0</v>
      </c>
      <c r="RNZ3">
        <v>0</v>
      </c>
      <c r="ROA3">
        <v>0</v>
      </c>
      <c r="ROB3">
        <v>0</v>
      </c>
      <c r="ROC3">
        <v>0</v>
      </c>
      <c r="ROD3">
        <v>0</v>
      </c>
      <c r="ROE3">
        <v>0</v>
      </c>
      <c r="ROF3">
        <v>0</v>
      </c>
      <c r="ROG3">
        <v>0</v>
      </c>
      <c r="ROH3">
        <v>0</v>
      </c>
      <c r="ROI3">
        <v>0</v>
      </c>
      <c r="ROJ3">
        <v>0</v>
      </c>
      <c r="ROK3">
        <v>0</v>
      </c>
      <c r="ROL3">
        <v>0</v>
      </c>
      <c r="ROM3">
        <v>0</v>
      </c>
      <c r="RON3">
        <v>0</v>
      </c>
      <c r="ROO3">
        <v>0</v>
      </c>
      <c r="ROP3">
        <v>0</v>
      </c>
      <c r="ROQ3">
        <v>0</v>
      </c>
      <c r="ROR3">
        <v>0</v>
      </c>
      <c r="ROS3">
        <v>0</v>
      </c>
      <c r="ROT3">
        <v>0</v>
      </c>
      <c r="ROU3">
        <v>0</v>
      </c>
      <c r="ROV3">
        <v>0</v>
      </c>
      <c r="ROW3">
        <v>0</v>
      </c>
      <c r="ROX3">
        <v>0</v>
      </c>
      <c r="ROY3">
        <v>0</v>
      </c>
      <c r="ROZ3">
        <v>0</v>
      </c>
      <c r="RPA3">
        <v>0</v>
      </c>
      <c r="RPB3">
        <v>0</v>
      </c>
      <c r="RPC3">
        <v>0</v>
      </c>
      <c r="RPD3">
        <v>0</v>
      </c>
      <c r="RPE3">
        <v>0</v>
      </c>
      <c r="RPF3">
        <v>0</v>
      </c>
      <c r="RPG3">
        <v>0</v>
      </c>
      <c r="RPH3">
        <v>0</v>
      </c>
      <c r="RPI3">
        <v>0</v>
      </c>
      <c r="RPJ3">
        <v>0</v>
      </c>
      <c r="RPK3">
        <v>0</v>
      </c>
      <c r="RPL3">
        <v>0</v>
      </c>
      <c r="RPM3">
        <v>0</v>
      </c>
      <c r="RPN3">
        <v>0</v>
      </c>
      <c r="RPO3">
        <v>0</v>
      </c>
      <c r="RPP3">
        <v>0</v>
      </c>
      <c r="RPQ3">
        <v>0</v>
      </c>
      <c r="RPR3">
        <v>0</v>
      </c>
      <c r="RPS3">
        <v>0</v>
      </c>
      <c r="RPT3">
        <v>0</v>
      </c>
      <c r="RPU3">
        <v>0</v>
      </c>
      <c r="RPV3">
        <v>0</v>
      </c>
      <c r="RPW3">
        <v>0</v>
      </c>
      <c r="RPX3">
        <v>0</v>
      </c>
      <c r="RPY3">
        <v>0</v>
      </c>
      <c r="RPZ3">
        <v>0</v>
      </c>
      <c r="RQA3">
        <v>0</v>
      </c>
      <c r="RQB3">
        <v>0</v>
      </c>
      <c r="RQC3">
        <v>0</v>
      </c>
      <c r="RQD3">
        <v>0</v>
      </c>
      <c r="RQE3">
        <v>0</v>
      </c>
      <c r="RQF3">
        <v>0</v>
      </c>
      <c r="RQG3">
        <v>0</v>
      </c>
      <c r="RQH3">
        <v>0</v>
      </c>
      <c r="RQI3">
        <v>0</v>
      </c>
      <c r="RQJ3">
        <v>0</v>
      </c>
      <c r="RQK3">
        <v>0</v>
      </c>
      <c r="RQL3">
        <v>0</v>
      </c>
      <c r="RQM3">
        <v>0</v>
      </c>
      <c r="RQN3">
        <v>0</v>
      </c>
      <c r="RQO3">
        <v>0</v>
      </c>
      <c r="RQP3">
        <v>0</v>
      </c>
      <c r="RQQ3">
        <v>0</v>
      </c>
      <c r="RQR3">
        <v>0</v>
      </c>
      <c r="RQS3">
        <v>0</v>
      </c>
      <c r="RQT3">
        <v>0</v>
      </c>
      <c r="RQU3">
        <v>0</v>
      </c>
      <c r="RQV3">
        <v>0</v>
      </c>
      <c r="RQW3">
        <v>0</v>
      </c>
      <c r="RQX3">
        <v>0</v>
      </c>
      <c r="RQY3">
        <v>0</v>
      </c>
      <c r="RQZ3">
        <v>0</v>
      </c>
      <c r="RRA3">
        <v>0</v>
      </c>
      <c r="RRB3">
        <v>0</v>
      </c>
      <c r="RRC3">
        <v>0</v>
      </c>
      <c r="RRD3">
        <v>0</v>
      </c>
      <c r="RRE3">
        <v>0</v>
      </c>
      <c r="RRF3">
        <v>0</v>
      </c>
      <c r="RRG3">
        <v>0</v>
      </c>
      <c r="RRH3">
        <v>0</v>
      </c>
      <c r="RRI3">
        <v>0</v>
      </c>
      <c r="RRJ3">
        <v>0</v>
      </c>
      <c r="RRK3">
        <v>0</v>
      </c>
      <c r="RRL3">
        <v>0</v>
      </c>
      <c r="RRM3">
        <v>0</v>
      </c>
      <c r="RRN3">
        <v>0</v>
      </c>
      <c r="RRO3">
        <v>0</v>
      </c>
      <c r="RRP3">
        <v>0</v>
      </c>
      <c r="RRQ3">
        <v>0</v>
      </c>
      <c r="RRR3">
        <v>0</v>
      </c>
      <c r="RRS3">
        <v>0</v>
      </c>
      <c r="RRT3">
        <v>0</v>
      </c>
      <c r="RRU3">
        <v>0</v>
      </c>
      <c r="RRV3">
        <v>0</v>
      </c>
      <c r="RRW3">
        <v>0</v>
      </c>
      <c r="RRX3">
        <v>0</v>
      </c>
      <c r="RRY3">
        <v>0</v>
      </c>
      <c r="RRZ3">
        <v>0</v>
      </c>
      <c r="RSA3">
        <v>0</v>
      </c>
      <c r="RSB3">
        <v>0</v>
      </c>
      <c r="RSC3">
        <v>0</v>
      </c>
      <c r="RSD3">
        <v>0</v>
      </c>
      <c r="RSE3">
        <v>0</v>
      </c>
      <c r="RSF3">
        <v>0</v>
      </c>
      <c r="RSG3">
        <v>0</v>
      </c>
      <c r="RSH3">
        <v>0</v>
      </c>
      <c r="RSI3">
        <v>0</v>
      </c>
      <c r="RSJ3">
        <v>0</v>
      </c>
      <c r="RSK3">
        <v>0</v>
      </c>
      <c r="RSL3">
        <v>0</v>
      </c>
      <c r="RSM3">
        <v>0</v>
      </c>
      <c r="RSN3">
        <v>0</v>
      </c>
      <c r="RSO3">
        <v>0</v>
      </c>
      <c r="RSP3">
        <v>0</v>
      </c>
      <c r="RSQ3">
        <v>0</v>
      </c>
      <c r="RSR3">
        <v>0</v>
      </c>
      <c r="RSS3">
        <v>0</v>
      </c>
      <c r="RST3">
        <v>0</v>
      </c>
      <c r="RSU3">
        <v>0</v>
      </c>
      <c r="RSV3">
        <v>0</v>
      </c>
      <c r="RSW3">
        <v>0</v>
      </c>
      <c r="RSX3">
        <v>0</v>
      </c>
      <c r="RSY3">
        <v>0</v>
      </c>
      <c r="RSZ3">
        <v>0</v>
      </c>
      <c r="RTA3">
        <v>0</v>
      </c>
      <c r="RTB3">
        <v>0</v>
      </c>
      <c r="RTC3">
        <v>0</v>
      </c>
      <c r="RTD3">
        <v>0</v>
      </c>
      <c r="RTE3">
        <v>0</v>
      </c>
      <c r="RTF3">
        <v>0</v>
      </c>
      <c r="RTG3">
        <v>0</v>
      </c>
      <c r="RTH3">
        <v>0</v>
      </c>
      <c r="RTI3">
        <v>0</v>
      </c>
      <c r="RTJ3">
        <v>0</v>
      </c>
      <c r="RTK3">
        <v>0</v>
      </c>
      <c r="RTL3">
        <v>0</v>
      </c>
      <c r="RTM3">
        <v>0</v>
      </c>
      <c r="RTN3">
        <v>0</v>
      </c>
      <c r="RTO3">
        <v>0</v>
      </c>
      <c r="RTP3">
        <v>0</v>
      </c>
      <c r="RTQ3">
        <v>0</v>
      </c>
      <c r="RTR3">
        <v>0</v>
      </c>
      <c r="RTS3">
        <v>0</v>
      </c>
      <c r="RTT3">
        <v>0</v>
      </c>
      <c r="RTU3">
        <v>0</v>
      </c>
      <c r="RTV3">
        <v>0</v>
      </c>
      <c r="RTW3">
        <v>0</v>
      </c>
      <c r="RTX3">
        <v>0</v>
      </c>
      <c r="RTY3">
        <v>0</v>
      </c>
      <c r="RTZ3">
        <v>0</v>
      </c>
      <c r="RUA3">
        <v>0</v>
      </c>
      <c r="RUB3">
        <v>0</v>
      </c>
      <c r="RUC3">
        <v>0</v>
      </c>
      <c r="RUD3">
        <v>0</v>
      </c>
      <c r="RUE3">
        <v>0</v>
      </c>
      <c r="RUF3">
        <v>0</v>
      </c>
      <c r="RUG3">
        <v>0</v>
      </c>
      <c r="RUH3">
        <v>0</v>
      </c>
      <c r="RUI3">
        <v>0</v>
      </c>
      <c r="RUJ3">
        <v>0</v>
      </c>
      <c r="RUK3">
        <v>0</v>
      </c>
      <c r="RUL3">
        <v>0</v>
      </c>
      <c r="RUM3">
        <v>0</v>
      </c>
      <c r="RUN3">
        <v>0</v>
      </c>
      <c r="RUO3">
        <v>0</v>
      </c>
      <c r="RUP3">
        <v>0</v>
      </c>
      <c r="RUQ3">
        <v>0</v>
      </c>
      <c r="RUR3">
        <v>0</v>
      </c>
      <c r="RUS3">
        <v>0</v>
      </c>
      <c r="RUT3">
        <v>0</v>
      </c>
      <c r="RUU3">
        <v>0</v>
      </c>
      <c r="RUV3">
        <v>0</v>
      </c>
      <c r="RUW3">
        <v>0</v>
      </c>
      <c r="RUX3">
        <v>0</v>
      </c>
      <c r="RUY3">
        <v>0</v>
      </c>
      <c r="RUZ3">
        <v>0</v>
      </c>
      <c r="RVA3">
        <v>0</v>
      </c>
      <c r="RVB3">
        <v>0</v>
      </c>
      <c r="RVC3">
        <v>0</v>
      </c>
      <c r="RVD3">
        <v>0</v>
      </c>
      <c r="RVE3">
        <v>0</v>
      </c>
      <c r="RVF3">
        <v>0</v>
      </c>
      <c r="RVG3">
        <v>0</v>
      </c>
      <c r="RVH3">
        <v>0</v>
      </c>
      <c r="RVI3">
        <v>0</v>
      </c>
      <c r="RVJ3">
        <v>0</v>
      </c>
      <c r="RVK3">
        <v>0</v>
      </c>
      <c r="RVL3">
        <v>0</v>
      </c>
      <c r="RVM3">
        <v>0</v>
      </c>
      <c r="RVN3">
        <v>0</v>
      </c>
      <c r="RVO3">
        <v>0</v>
      </c>
      <c r="RVP3">
        <v>0</v>
      </c>
      <c r="RVQ3">
        <v>0</v>
      </c>
      <c r="RVR3">
        <v>0</v>
      </c>
      <c r="RVS3">
        <v>0</v>
      </c>
      <c r="RVT3">
        <v>0</v>
      </c>
      <c r="RVU3">
        <v>0</v>
      </c>
      <c r="RVV3">
        <v>0</v>
      </c>
      <c r="RVW3">
        <v>0</v>
      </c>
      <c r="RVX3">
        <v>0</v>
      </c>
      <c r="RVY3">
        <v>0</v>
      </c>
      <c r="RVZ3">
        <v>0</v>
      </c>
      <c r="RWA3">
        <v>0</v>
      </c>
      <c r="RWB3">
        <v>0</v>
      </c>
      <c r="RWC3">
        <v>0</v>
      </c>
      <c r="RWD3">
        <v>0</v>
      </c>
      <c r="RWE3">
        <v>0</v>
      </c>
      <c r="RWF3">
        <v>0</v>
      </c>
      <c r="RWG3">
        <v>0</v>
      </c>
      <c r="RWH3">
        <v>0</v>
      </c>
      <c r="RWI3">
        <v>0</v>
      </c>
      <c r="RWJ3">
        <v>0</v>
      </c>
      <c r="RWK3">
        <v>0</v>
      </c>
      <c r="RWL3">
        <v>0</v>
      </c>
      <c r="RWM3">
        <v>0</v>
      </c>
      <c r="RWN3">
        <v>0</v>
      </c>
      <c r="RWO3">
        <v>0</v>
      </c>
      <c r="RWP3">
        <v>0</v>
      </c>
      <c r="RWQ3">
        <v>0</v>
      </c>
      <c r="RWR3">
        <v>0</v>
      </c>
      <c r="RWS3">
        <v>0</v>
      </c>
      <c r="RWT3">
        <v>0</v>
      </c>
      <c r="RWU3">
        <v>0</v>
      </c>
      <c r="RWV3">
        <v>0</v>
      </c>
      <c r="RWW3">
        <v>0</v>
      </c>
      <c r="RWX3">
        <v>0</v>
      </c>
      <c r="RWY3">
        <v>0</v>
      </c>
      <c r="RWZ3">
        <v>0</v>
      </c>
      <c r="RXA3">
        <v>0</v>
      </c>
      <c r="RXB3">
        <v>0</v>
      </c>
      <c r="RXC3">
        <v>0</v>
      </c>
      <c r="RXD3">
        <v>0</v>
      </c>
      <c r="RXE3">
        <v>0</v>
      </c>
      <c r="RXF3">
        <v>0</v>
      </c>
      <c r="RXG3">
        <v>0</v>
      </c>
      <c r="RXH3">
        <v>0</v>
      </c>
      <c r="RXI3">
        <v>0</v>
      </c>
      <c r="RXJ3">
        <v>0</v>
      </c>
      <c r="RXK3">
        <v>0</v>
      </c>
      <c r="RXL3">
        <v>0</v>
      </c>
      <c r="RXM3">
        <v>0</v>
      </c>
      <c r="RXN3">
        <v>0</v>
      </c>
      <c r="RXO3">
        <v>0</v>
      </c>
      <c r="RXP3">
        <v>0</v>
      </c>
      <c r="RXQ3">
        <v>0</v>
      </c>
      <c r="RXR3">
        <v>0</v>
      </c>
      <c r="RXS3">
        <v>0</v>
      </c>
      <c r="RXT3">
        <v>0</v>
      </c>
      <c r="RXU3">
        <v>0</v>
      </c>
      <c r="RXV3">
        <v>0</v>
      </c>
      <c r="RXW3">
        <v>0</v>
      </c>
      <c r="RXX3">
        <v>0</v>
      </c>
      <c r="RXY3">
        <v>0</v>
      </c>
      <c r="RXZ3">
        <v>0</v>
      </c>
      <c r="RYA3">
        <v>0</v>
      </c>
      <c r="RYB3">
        <v>0</v>
      </c>
      <c r="RYC3">
        <v>0</v>
      </c>
      <c r="RYD3">
        <v>0</v>
      </c>
      <c r="RYE3">
        <v>0</v>
      </c>
      <c r="RYF3">
        <v>0</v>
      </c>
      <c r="RYG3">
        <v>0</v>
      </c>
      <c r="RYH3">
        <v>0</v>
      </c>
      <c r="RYI3">
        <v>0</v>
      </c>
      <c r="RYJ3">
        <v>0</v>
      </c>
      <c r="RYK3">
        <v>0</v>
      </c>
      <c r="RYL3">
        <v>0</v>
      </c>
      <c r="RYM3">
        <v>0</v>
      </c>
      <c r="RYN3">
        <v>0</v>
      </c>
      <c r="RYO3">
        <v>0</v>
      </c>
      <c r="RYP3">
        <v>0</v>
      </c>
      <c r="RYQ3">
        <v>0</v>
      </c>
      <c r="RYR3">
        <v>0</v>
      </c>
      <c r="RYS3">
        <v>0</v>
      </c>
      <c r="RYT3">
        <v>0</v>
      </c>
      <c r="RYU3">
        <v>0</v>
      </c>
      <c r="RYV3">
        <v>0</v>
      </c>
      <c r="RYW3">
        <v>0</v>
      </c>
      <c r="RYX3">
        <v>0</v>
      </c>
      <c r="RYY3">
        <v>0</v>
      </c>
      <c r="RYZ3">
        <v>0</v>
      </c>
      <c r="RZA3">
        <v>0</v>
      </c>
      <c r="RZB3">
        <v>0</v>
      </c>
      <c r="RZC3">
        <v>0</v>
      </c>
      <c r="RZD3">
        <v>0</v>
      </c>
      <c r="RZE3">
        <v>0</v>
      </c>
      <c r="RZF3">
        <v>0</v>
      </c>
      <c r="RZG3">
        <v>0</v>
      </c>
      <c r="RZH3">
        <v>0</v>
      </c>
      <c r="RZI3">
        <v>0</v>
      </c>
      <c r="RZJ3">
        <v>0</v>
      </c>
      <c r="RZK3">
        <v>0</v>
      </c>
      <c r="RZL3">
        <v>0</v>
      </c>
      <c r="RZM3">
        <v>0</v>
      </c>
      <c r="RZN3">
        <v>0</v>
      </c>
      <c r="RZO3">
        <v>0</v>
      </c>
      <c r="RZP3">
        <v>0</v>
      </c>
      <c r="RZQ3">
        <v>0</v>
      </c>
      <c r="RZR3">
        <v>0</v>
      </c>
      <c r="RZS3">
        <v>0</v>
      </c>
      <c r="RZT3">
        <v>0</v>
      </c>
      <c r="RZU3">
        <v>0</v>
      </c>
      <c r="RZV3">
        <v>0</v>
      </c>
      <c r="RZW3">
        <v>0</v>
      </c>
      <c r="RZX3">
        <v>0</v>
      </c>
      <c r="RZY3">
        <v>0</v>
      </c>
      <c r="RZZ3">
        <v>0</v>
      </c>
      <c r="SAA3">
        <v>0</v>
      </c>
      <c r="SAB3">
        <v>0</v>
      </c>
      <c r="SAC3">
        <v>0</v>
      </c>
      <c r="SAD3">
        <v>0</v>
      </c>
      <c r="SAE3">
        <v>0</v>
      </c>
      <c r="SAF3">
        <v>0</v>
      </c>
      <c r="SAG3">
        <v>0</v>
      </c>
      <c r="SAH3">
        <v>0</v>
      </c>
      <c r="SAI3">
        <v>0</v>
      </c>
      <c r="SAJ3">
        <v>0</v>
      </c>
      <c r="SAK3">
        <v>0</v>
      </c>
      <c r="SAL3">
        <v>0</v>
      </c>
      <c r="SAM3">
        <v>0</v>
      </c>
      <c r="SAN3">
        <v>0</v>
      </c>
      <c r="SAO3">
        <v>0</v>
      </c>
      <c r="SAP3">
        <v>0</v>
      </c>
      <c r="SAQ3">
        <v>0</v>
      </c>
      <c r="SAR3">
        <v>0</v>
      </c>
      <c r="SAS3">
        <v>0</v>
      </c>
      <c r="SAT3">
        <v>0</v>
      </c>
      <c r="SAU3">
        <v>0</v>
      </c>
      <c r="SAV3">
        <v>0</v>
      </c>
      <c r="SAW3">
        <v>0</v>
      </c>
      <c r="SAX3">
        <v>0</v>
      </c>
      <c r="SAY3">
        <v>0</v>
      </c>
      <c r="SAZ3">
        <v>0</v>
      </c>
      <c r="SBA3">
        <v>0</v>
      </c>
      <c r="SBB3">
        <v>0</v>
      </c>
      <c r="SBC3">
        <v>0</v>
      </c>
      <c r="SBD3">
        <v>0</v>
      </c>
      <c r="SBE3">
        <v>0</v>
      </c>
      <c r="SBF3">
        <v>0</v>
      </c>
      <c r="SBG3">
        <v>0</v>
      </c>
      <c r="SBH3">
        <v>0</v>
      </c>
      <c r="SBI3">
        <v>0</v>
      </c>
      <c r="SBJ3">
        <v>0</v>
      </c>
      <c r="SBK3">
        <v>0</v>
      </c>
      <c r="SBL3">
        <v>0</v>
      </c>
      <c r="SBM3">
        <v>0</v>
      </c>
      <c r="SBN3">
        <v>0</v>
      </c>
      <c r="SBO3">
        <v>0</v>
      </c>
      <c r="SBP3">
        <v>0</v>
      </c>
      <c r="SBQ3">
        <v>0</v>
      </c>
      <c r="SBR3">
        <v>0</v>
      </c>
      <c r="SBS3">
        <v>0</v>
      </c>
      <c r="SBT3">
        <v>0</v>
      </c>
      <c r="SBU3">
        <v>0</v>
      </c>
      <c r="SBV3">
        <v>0</v>
      </c>
      <c r="SBW3">
        <v>0</v>
      </c>
      <c r="SBX3">
        <v>0</v>
      </c>
      <c r="SBY3">
        <v>0</v>
      </c>
      <c r="SBZ3">
        <v>0</v>
      </c>
      <c r="SCA3">
        <v>0</v>
      </c>
      <c r="SCB3">
        <v>0</v>
      </c>
      <c r="SCC3">
        <v>0</v>
      </c>
      <c r="SCD3">
        <v>0</v>
      </c>
      <c r="SCE3">
        <v>0</v>
      </c>
      <c r="SCF3">
        <v>0</v>
      </c>
      <c r="SCG3">
        <v>0</v>
      </c>
      <c r="SCH3">
        <v>0</v>
      </c>
      <c r="SCI3">
        <v>0</v>
      </c>
      <c r="SCJ3">
        <v>0</v>
      </c>
      <c r="SCK3">
        <v>0</v>
      </c>
      <c r="SCL3">
        <v>0</v>
      </c>
      <c r="SCM3">
        <v>0</v>
      </c>
      <c r="SCN3">
        <v>0</v>
      </c>
      <c r="SCO3">
        <v>0</v>
      </c>
      <c r="SCP3">
        <v>0</v>
      </c>
      <c r="SCQ3">
        <v>0</v>
      </c>
      <c r="SCR3">
        <v>0</v>
      </c>
      <c r="SCS3">
        <v>0</v>
      </c>
      <c r="SCT3">
        <v>0</v>
      </c>
      <c r="SCU3">
        <v>0</v>
      </c>
      <c r="SCV3">
        <v>0</v>
      </c>
      <c r="SCW3">
        <v>0</v>
      </c>
      <c r="SCX3">
        <v>0</v>
      </c>
      <c r="SCY3">
        <v>0</v>
      </c>
      <c r="SCZ3">
        <v>0</v>
      </c>
      <c r="SDA3">
        <v>0</v>
      </c>
      <c r="SDB3">
        <v>0</v>
      </c>
      <c r="SDC3">
        <v>0</v>
      </c>
      <c r="SDD3">
        <v>0</v>
      </c>
      <c r="SDE3">
        <v>0</v>
      </c>
      <c r="SDF3">
        <v>0</v>
      </c>
      <c r="SDG3">
        <v>0</v>
      </c>
      <c r="SDH3">
        <v>0</v>
      </c>
      <c r="SDI3">
        <v>0</v>
      </c>
      <c r="SDJ3">
        <v>0</v>
      </c>
      <c r="SDK3">
        <v>0</v>
      </c>
      <c r="SDL3">
        <v>0</v>
      </c>
      <c r="SDM3">
        <v>0</v>
      </c>
      <c r="SDN3">
        <v>0</v>
      </c>
      <c r="SDO3">
        <v>0</v>
      </c>
      <c r="SDP3">
        <v>0</v>
      </c>
      <c r="SDQ3">
        <v>0</v>
      </c>
      <c r="SDR3">
        <v>0</v>
      </c>
      <c r="SDS3">
        <v>0</v>
      </c>
      <c r="SDT3">
        <v>0</v>
      </c>
      <c r="SDU3">
        <v>0</v>
      </c>
      <c r="SDV3">
        <v>0</v>
      </c>
      <c r="SDW3">
        <v>0</v>
      </c>
      <c r="SDX3">
        <v>0</v>
      </c>
      <c r="SDY3">
        <v>0</v>
      </c>
      <c r="SDZ3">
        <v>0</v>
      </c>
      <c r="SEA3">
        <v>0</v>
      </c>
      <c r="SEB3">
        <v>0</v>
      </c>
      <c r="SEC3">
        <v>0</v>
      </c>
      <c r="SED3">
        <v>0</v>
      </c>
      <c r="SEE3">
        <v>0</v>
      </c>
      <c r="SEF3">
        <v>0</v>
      </c>
      <c r="SEG3">
        <v>0</v>
      </c>
      <c r="SEH3">
        <v>0</v>
      </c>
      <c r="SEI3">
        <v>0</v>
      </c>
      <c r="SEJ3">
        <v>0</v>
      </c>
      <c r="SEK3">
        <v>0</v>
      </c>
      <c r="SEL3">
        <v>0</v>
      </c>
      <c r="SEM3">
        <v>0</v>
      </c>
      <c r="SEN3">
        <v>0</v>
      </c>
      <c r="SEO3">
        <v>0</v>
      </c>
      <c r="SEP3">
        <v>0</v>
      </c>
      <c r="SEQ3">
        <v>0</v>
      </c>
      <c r="SER3">
        <v>0</v>
      </c>
      <c r="SES3">
        <v>0</v>
      </c>
      <c r="SET3">
        <v>0</v>
      </c>
      <c r="SEU3">
        <v>0</v>
      </c>
      <c r="SEV3">
        <v>0</v>
      </c>
      <c r="SEW3">
        <v>0</v>
      </c>
      <c r="SEX3">
        <v>0</v>
      </c>
      <c r="SEY3">
        <v>0</v>
      </c>
      <c r="SEZ3">
        <v>0</v>
      </c>
      <c r="SFA3">
        <v>0</v>
      </c>
      <c r="SFB3">
        <v>0</v>
      </c>
      <c r="SFC3">
        <v>0</v>
      </c>
      <c r="SFD3">
        <v>0</v>
      </c>
      <c r="SFE3">
        <v>0</v>
      </c>
      <c r="SFF3">
        <v>0</v>
      </c>
      <c r="SFG3">
        <v>0</v>
      </c>
      <c r="SFH3">
        <v>0</v>
      </c>
      <c r="SFI3">
        <v>0</v>
      </c>
      <c r="SFJ3">
        <v>0</v>
      </c>
      <c r="SFK3">
        <v>0</v>
      </c>
      <c r="SFL3">
        <v>0</v>
      </c>
      <c r="SFM3">
        <v>0</v>
      </c>
      <c r="SFN3">
        <v>0</v>
      </c>
      <c r="SFO3">
        <v>0</v>
      </c>
      <c r="SFP3">
        <v>0</v>
      </c>
      <c r="SFQ3">
        <v>0</v>
      </c>
      <c r="SFR3">
        <v>0</v>
      </c>
      <c r="SFS3">
        <v>0</v>
      </c>
      <c r="SFT3">
        <v>0</v>
      </c>
      <c r="SFU3">
        <v>0</v>
      </c>
      <c r="SFV3">
        <v>0</v>
      </c>
      <c r="SFW3">
        <v>0</v>
      </c>
      <c r="SFX3">
        <v>0</v>
      </c>
      <c r="SFY3">
        <v>0</v>
      </c>
      <c r="SFZ3">
        <v>0</v>
      </c>
      <c r="SGA3">
        <v>0</v>
      </c>
      <c r="SGB3">
        <v>0</v>
      </c>
      <c r="SGC3">
        <v>0</v>
      </c>
      <c r="SGD3">
        <v>0</v>
      </c>
      <c r="SGE3">
        <v>0</v>
      </c>
      <c r="SGF3">
        <v>0</v>
      </c>
      <c r="SGG3">
        <v>0</v>
      </c>
      <c r="SGH3">
        <v>0</v>
      </c>
      <c r="SGI3">
        <v>0</v>
      </c>
      <c r="SGJ3">
        <v>0</v>
      </c>
      <c r="SGK3">
        <v>0</v>
      </c>
      <c r="SGL3">
        <v>0</v>
      </c>
      <c r="SGM3">
        <v>0</v>
      </c>
      <c r="SGN3">
        <v>0</v>
      </c>
      <c r="SGO3">
        <v>0</v>
      </c>
      <c r="SGP3">
        <v>0</v>
      </c>
      <c r="SGQ3">
        <v>0</v>
      </c>
      <c r="SGR3">
        <v>0</v>
      </c>
      <c r="SGS3">
        <v>0</v>
      </c>
      <c r="SGT3">
        <v>0</v>
      </c>
      <c r="SGU3">
        <v>0</v>
      </c>
      <c r="SGV3">
        <v>0</v>
      </c>
      <c r="SGW3">
        <v>0</v>
      </c>
      <c r="SGX3">
        <v>0</v>
      </c>
      <c r="SGY3">
        <v>0</v>
      </c>
      <c r="SGZ3">
        <v>0</v>
      </c>
      <c r="SHA3">
        <v>0</v>
      </c>
      <c r="SHB3">
        <v>0</v>
      </c>
      <c r="SHC3">
        <v>0</v>
      </c>
      <c r="SHD3">
        <v>0</v>
      </c>
      <c r="SHE3">
        <v>0</v>
      </c>
      <c r="SHF3">
        <v>0</v>
      </c>
      <c r="SHG3">
        <v>0</v>
      </c>
      <c r="SHH3">
        <v>0</v>
      </c>
      <c r="SHI3">
        <v>0</v>
      </c>
      <c r="SHJ3">
        <v>0</v>
      </c>
      <c r="SHK3">
        <v>0</v>
      </c>
      <c r="SHL3">
        <v>0</v>
      </c>
      <c r="SHM3">
        <v>0</v>
      </c>
      <c r="SHN3">
        <v>0</v>
      </c>
      <c r="SHO3">
        <v>0</v>
      </c>
      <c r="SHP3">
        <v>0</v>
      </c>
      <c r="SHQ3">
        <v>0</v>
      </c>
      <c r="SHR3">
        <v>0</v>
      </c>
      <c r="SHS3">
        <v>0</v>
      </c>
      <c r="SHT3">
        <v>0</v>
      </c>
      <c r="SHU3">
        <v>0</v>
      </c>
      <c r="SHV3">
        <v>0</v>
      </c>
      <c r="SHW3">
        <v>0</v>
      </c>
      <c r="SHX3">
        <v>0</v>
      </c>
      <c r="SHY3">
        <v>0</v>
      </c>
      <c r="SHZ3">
        <v>0</v>
      </c>
      <c r="SIA3">
        <v>0</v>
      </c>
      <c r="SIB3">
        <v>0</v>
      </c>
      <c r="SIC3">
        <v>0</v>
      </c>
      <c r="SID3">
        <v>0</v>
      </c>
      <c r="SIE3">
        <v>0</v>
      </c>
      <c r="SIF3">
        <v>0</v>
      </c>
      <c r="SIG3">
        <v>0</v>
      </c>
      <c r="SIH3">
        <v>0</v>
      </c>
      <c r="SII3">
        <v>0</v>
      </c>
      <c r="SIJ3">
        <v>0</v>
      </c>
      <c r="SIK3">
        <v>0</v>
      </c>
      <c r="SIL3">
        <v>0</v>
      </c>
      <c r="SIM3">
        <v>0</v>
      </c>
      <c r="SIN3">
        <v>0</v>
      </c>
      <c r="SIO3">
        <v>0</v>
      </c>
      <c r="SIP3">
        <v>0</v>
      </c>
      <c r="SIQ3">
        <v>0</v>
      </c>
      <c r="SIR3">
        <v>0</v>
      </c>
      <c r="SIS3">
        <v>0</v>
      </c>
      <c r="SIT3">
        <v>0</v>
      </c>
      <c r="SIU3">
        <v>0</v>
      </c>
      <c r="SIV3">
        <v>0</v>
      </c>
      <c r="SIW3">
        <v>0</v>
      </c>
      <c r="SIX3">
        <v>0</v>
      </c>
      <c r="SIY3">
        <v>0</v>
      </c>
      <c r="SIZ3">
        <v>0</v>
      </c>
      <c r="SJA3">
        <v>0</v>
      </c>
      <c r="SJB3">
        <v>0</v>
      </c>
      <c r="SJC3">
        <v>0</v>
      </c>
      <c r="SJD3">
        <v>0</v>
      </c>
      <c r="SJE3">
        <v>0</v>
      </c>
      <c r="SJF3">
        <v>0</v>
      </c>
      <c r="SJG3">
        <v>0</v>
      </c>
      <c r="SJH3">
        <v>0</v>
      </c>
      <c r="SJI3">
        <v>0</v>
      </c>
      <c r="SJJ3">
        <v>0</v>
      </c>
      <c r="SJK3">
        <v>0</v>
      </c>
      <c r="SJL3">
        <v>0</v>
      </c>
      <c r="SJM3">
        <v>0</v>
      </c>
      <c r="SJN3">
        <v>0</v>
      </c>
      <c r="SJO3">
        <v>0</v>
      </c>
      <c r="SJP3">
        <v>0</v>
      </c>
      <c r="SJQ3">
        <v>0</v>
      </c>
      <c r="SJR3">
        <v>0</v>
      </c>
      <c r="SJS3">
        <v>0</v>
      </c>
      <c r="SJT3">
        <v>0</v>
      </c>
      <c r="SJU3">
        <v>0</v>
      </c>
      <c r="SJV3">
        <v>0</v>
      </c>
      <c r="SJW3">
        <v>0</v>
      </c>
      <c r="SJX3">
        <v>0</v>
      </c>
      <c r="SJY3">
        <v>0</v>
      </c>
      <c r="SJZ3">
        <v>0</v>
      </c>
      <c r="SKA3">
        <v>0</v>
      </c>
      <c r="SKB3">
        <v>0</v>
      </c>
      <c r="SKC3">
        <v>0</v>
      </c>
      <c r="SKD3">
        <v>0</v>
      </c>
      <c r="SKE3">
        <v>0</v>
      </c>
      <c r="SKF3">
        <v>0</v>
      </c>
      <c r="SKG3">
        <v>0</v>
      </c>
      <c r="SKH3">
        <v>0</v>
      </c>
      <c r="SKI3">
        <v>0</v>
      </c>
      <c r="SKJ3">
        <v>0</v>
      </c>
      <c r="SKK3">
        <v>0</v>
      </c>
      <c r="SKL3">
        <v>0</v>
      </c>
      <c r="SKM3">
        <v>0</v>
      </c>
      <c r="SKN3">
        <v>0</v>
      </c>
      <c r="SKO3">
        <v>0</v>
      </c>
      <c r="SKP3">
        <v>0</v>
      </c>
      <c r="SKQ3">
        <v>0</v>
      </c>
      <c r="SKR3">
        <v>0</v>
      </c>
      <c r="SKS3">
        <v>0</v>
      </c>
      <c r="SKT3">
        <v>0</v>
      </c>
      <c r="SKU3">
        <v>0</v>
      </c>
      <c r="SKV3">
        <v>0</v>
      </c>
      <c r="SKW3">
        <v>0</v>
      </c>
      <c r="SKX3">
        <v>0</v>
      </c>
      <c r="SKY3">
        <v>0</v>
      </c>
      <c r="SKZ3">
        <v>0</v>
      </c>
      <c r="SLA3">
        <v>0</v>
      </c>
      <c r="SLB3">
        <v>0</v>
      </c>
      <c r="SLC3">
        <v>0</v>
      </c>
      <c r="SLD3">
        <v>0</v>
      </c>
      <c r="SLE3">
        <v>0</v>
      </c>
      <c r="SLF3">
        <v>0</v>
      </c>
      <c r="SLG3">
        <v>0</v>
      </c>
      <c r="SLH3">
        <v>0</v>
      </c>
      <c r="SLI3">
        <v>0</v>
      </c>
      <c r="SLJ3">
        <v>0</v>
      </c>
      <c r="SLK3">
        <v>0</v>
      </c>
      <c r="SLL3">
        <v>0</v>
      </c>
      <c r="SLM3">
        <v>0</v>
      </c>
      <c r="SLN3">
        <v>0</v>
      </c>
      <c r="SLO3">
        <v>0</v>
      </c>
      <c r="SLP3">
        <v>0</v>
      </c>
      <c r="SLQ3">
        <v>0</v>
      </c>
      <c r="SLR3">
        <v>0</v>
      </c>
      <c r="SLS3">
        <v>0</v>
      </c>
      <c r="SLT3">
        <v>0</v>
      </c>
      <c r="SLU3">
        <v>0</v>
      </c>
      <c r="SLV3">
        <v>0</v>
      </c>
      <c r="SLW3">
        <v>0</v>
      </c>
      <c r="SLX3">
        <v>0</v>
      </c>
      <c r="SLY3">
        <v>0</v>
      </c>
      <c r="SLZ3">
        <v>0</v>
      </c>
      <c r="SMA3">
        <v>0</v>
      </c>
      <c r="SMB3">
        <v>0</v>
      </c>
      <c r="SMC3">
        <v>0</v>
      </c>
      <c r="SMD3">
        <v>0</v>
      </c>
      <c r="SME3">
        <v>0</v>
      </c>
      <c r="SMF3">
        <v>0</v>
      </c>
      <c r="SMG3">
        <v>0</v>
      </c>
      <c r="SMH3">
        <v>0</v>
      </c>
      <c r="SMI3">
        <v>0</v>
      </c>
      <c r="SMJ3">
        <v>0</v>
      </c>
      <c r="SMK3">
        <v>0</v>
      </c>
      <c r="SML3">
        <v>0</v>
      </c>
      <c r="SMM3">
        <v>0</v>
      </c>
      <c r="SMN3">
        <v>0</v>
      </c>
      <c r="SMO3">
        <v>0</v>
      </c>
      <c r="SMP3">
        <v>0</v>
      </c>
      <c r="SMQ3">
        <v>0</v>
      </c>
      <c r="SMR3">
        <v>0</v>
      </c>
      <c r="SMS3">
        <v>0</v>
      </c>
      <c r="SMT3">
        <v>0</v>
      </c>
      <c r="SMU3">
        <v>0</v>
      </c>
      <c r="SMV3">
        <v>0</v>
      </c>
      <c r="SMW3">
        <v>0</v>
      </c>
      <c r="SMX3">
        <v>0</v>
      </c>
      <c r="SMY3">
        <v>0</v>
      </c>
      <c r="SMZ3">
        <v>0</v>
      </c>
      <c r="SNA3">
        <v>0</v>
      </c>
      <c r="SNB3">
        <v>0</v>
      </c>
      <c r="SNC3">
        <v>0</v>
      </c>
      <c r="SND3">
        <v>0</v>
      </c>
      <c r="SNE3">
        <v>0</v>
      </c>
      <c r="SNF3">
        <v>0</v>
      </c>
      <c r="SNG3">
        <v>0</v>
      </c>
      <c r="SNH3">
        <v>0</v>
      </c>
      <c r="SNI3">
        <v>0</v>
      </c>
      <c r="SNJ3">
        <v>0</v>
      </c>
      <c r="SNK3">
        <v>0</v>
      </c>
      <c r="SNL3">
        <v>0</v>
      </c>
      <c r="SNM3">
        <v>0</v>
      </c>
      <c r="SNN3">
        <v>0</v>
      </c>
      <c r="SNO3">
        <v>0</v>
      </c>
      <c r="SNP3">
        <v>0</v>
      </c>
      <c r="SNQ3">
        <v>0</v>
      </c>
      <c r="SNR3">
        <v>0</v>
      </c>
      <c r="SNS3">
        <v>0</v>
      </c>
      <c r="SNT3">
        <v>0</v>
      </c>
      <c r="SNU3">
        <v>0</v>
      </c>
      <c r="SNV3">
        <v>0</v>
      </c>
      <c r="SNW3">
        <v>0</v>
      </c>
      <c r="SNX3">
        <v>0</v>
      </c>
      <c r="SNY3">
        <v>0</v>
      </c>
      <c r="SNZ3">
        <v>0</v>
      </c>
      <c r="SOA3">
        <v>0</v>
      </c>
      <c r="SOB3">
        <v>0</v>
      </c>
      <c r="SOC3">
        <v>0</v>
      </c>
      <c r="SOD3">
        <v>0</v>
      </c>
      <c r="SOE3">
        <v>0</v>
      </c>
      <c r="SOF3">
        <v>0</v>
      </c>
      <c r="SOG3">
        <v>0</v>
      </c>
      <c r="SOH3">
        <v>0</v>
      </c>
      <c r="SOI3">
        <v>0</v>
      </c>
      <c r="SOJ3">
        <v>0</v>
      </c>
      <c r="SOK3">
        <v>0</v>
      </c>
      <c r="SOL3">
        <v>0</v>
      </c>
      <c r="SOM3">
        <v>0</v>
      </c>
      <c r="SON3">
        <v>0</v>
      </c>
      <c r="SOO3">
        <v>0</v>
      </c>
      <c r="SOP3">
        <v>0</v>
      </c>
      <c r="SOQ3">
        <v>0</v>
      </c>
      <c r="SOR3">
        <v>0</v>
      </c>
      <c r="SOS3">
        <v>0</v>
      </c>
      <c r="SOT3">
        <v>0</v>
      </c>
      <c r="SOU3">
        <v>0</v>
      </c>
      <c r="SOV3">
        <v>0</v>
      </c>
      <c r="SOW3">
        <v>0</v>
      </c>
      <c r="SOX3">
        <v>0</v>
      </c>
      <c r="SOY3">
        <v>0</v>
      </c>
      <c r="SOZ3">
        <v>0</v>
      </c>
      <c r="SPA3">
        <v>0</v>
      </c>
      <c r="SPB3">
        <v>0</v>
      </c>
      <c r="SPC3">
        <v>0</v>
      </c>
      <c r="SPD3">
        <v>0</v>
      </c>
      <c r="SPE3">
        <v>0</v>
      </c>
      <c r="SPF3">
        <v>0</v>
      </c>
      <c r="SPG3">
        <v>0</v>
      </c>
      <c r="SPH3">
        <v>0</v>
      </c>
      <c r="SPI3">
        <v>0</v>
      </c>
      <c r="SPJ3">
        <v>0</v>
      </c>
      <c r="SPK3">
        <v>0</v>
      </c>
      <c r="SPL3">
        <v>0</v>
      </c>
      <c r="SPM3">
        <v>0</v>
      </c>
      <c r="SPN3">
        <v>0</v>
      </c>
      <c r="SPO3">
        <v>0</v>
      </c>
      <c r="SPP3">
        <v>0</v>
      </c>
      <c r="SPQ3">
        <v>0</v>
      </c>
      <c r="SPR3">
        <v>0</v>
      </c>
      <c r="SPS3">
        <v>0</v>
      </c>
      <c r="SPT3">
        <v>0</v>
      </c>
      <c r="SPU3">
        <v>0</v>
      </c>
      <c r="SPV3">
        <v>0</v>
      </c>
      <c r="SPW3">
        <v>0</v>
      </c>
      <c r="SPX3">
        <v>0</v>
      </c>
      <c r="SPY3">
        <v>0</v>
      </c>
      <c r="SPZ3">
        <v>0</v>
      </c>
      <c r="SQA3">
        <v>0</v>
      </c>
      <c r="SQB3">
        <v>0</v>
      </c>
      <c r="SQC3">
        <v>0</v>
      </c>
      <c r="SQD3">
        <v>0</v>
      </c>
      <c r="SQE3">
        <v>0</v>
      </c>
      <c r="SQF3">
        <v>0</v>
      </c>
      <c r="SQG3">
        <v>0</v>
      </c>
      <c r="SQH3">
        <v>0</v>
      </c>
      <c r="SQI3">
        <v>0</v>
      </c>
      <c r="SQJ3">
        <v>0</v>
      </c>
      <c r="SQK3">
        <v>0</v>
      </c>
      <c r="SQL3">
        <v>0</v>
      </c>
      <c r="SQM3">
        <v>0</v>
      </c>
      <c r="SQN3">
        <v>0</v>
      </c>
      <c r="SQO3">
        <v>0</v>
      </c>
      <c r="SQP3">
        <v>0</v>
      </c>
      <c r="SQQ3">
        <v>0</v>
      </c>
      <c r="SQR3">
        <v>0</v>
      </c>
      <c r="SQS3">
        <v>0</v>
      </c>
      <c r="SQT3">
        <v>0</v>
      </c>
      <c r="SQU3">
        <v>0</v>
      </c>
      <c r="SQV3">
        <v>0</v>
      </c>
      <c r="SQW3">
        <v>0</v>
      </c>
      <c r="SQX3">
        <v>0</v>
      </c>
      <c r="SQY3">
        <v>0</v>
      </c>
      <c r="SQZ3">
        <v>0</v>
      </c>
      <c r="SRA3">
        <v>0</v>
      </c>
      <c r="SRB3">
        <v>0</v>
      </c>
      <c r="SRC3">
        <v>0</v>
      </c>
      <c r="SRD3">
        <v>0</v>
      </c>
      <c r="SRE3">
        <v>0</v>
      </c>
      <c r="SRF3">
        <v>0</v>
      </c>
      <c r="SRG3">
        <v>0</v>
      </c>
      <c r="SRH3">
        <v>0</v>
      </c>
      <c r="SRI3">
        <v>0</v>
      </c>
      <c r="SRJ3">
        <v>0</v>
      </c>
      <c r="SRK3">
        <v>0</v>
      </c>
      <c r="SRL3">
        <v>0</v>
      </c>
      <c r="SRM3">
        <v>0</v>
      </c>
      <c r="SRN3">
        <v>0</v>
      </c>
      <c r="SRO3">
        <v>0</v>
      </c>
      <c r="SRP3">
        <v>0</v>
      </c>
      <c r="SRQ3">
        <v>0</v>
      </c>
      <c r="SRR3">
        <v>0</v>
      </c>
      <c r="SRS3">
        <v>0</v>
      </c>
      <c r="SRT3">
        <v>0</v>
      </c>
      <c r="SRU3">
        <v>0</v>
      </c>
      <c r="SRV3">
        <v>0</v>
      </c>
      <c r="SRW3">
        <v>0</v>
      </c>
      <c r="SRX3">
        <v>0</v>
      </c>
      <c r="SRY3">
        <v>0</v>
      </c>
      <c r="SRZ3">
        <v>0</v>
      </c>
      <c r="SSA3">
        <v>0</v>
      </c>
      <c r="SSB3">
        <v>0</v>
      </c>
      <c r="SSC3">
        <v>0</v>
      </c>
      <c r="SSD3">
        <v>0</v>
      </c>
      <c r="SSE3">
        <v>0</v>
      </c>
      <c r="SSF3">
        <v>0</v>
      </c>
      <c r="SSG3">
        <v>0</v>
      </c>
      <c r="SSH3">
        <v>0</v>
      </c>
      <c r="SSI3">
        <v>0</v>
      </c>
      <c r="SSJ3">
        <v>0</v>
      </c>
      <c r="SSK3">
        <v>0</v>
      </c>
      <c r="SSL3">
        <v>0</v>
      </c>
      <c r="SSM3">
        <v>0</v>
      </c>
      <c r="SSN3">
        <v>0</v>
      </c>
      <c r="SSO3">
        <v>0</v>
      </c>
      <c r="SSP3">
        <v>0</v>
      </c>
      <c r="SSQ3">
        <v>0</v>
      </c>
      <c r="SSR3">
        <v>0</v>
      </c>
      <c r="SSS3">
        <v>0</v>
      </c>
      <c r="SST3">
        <v>0</v>
      </c>
      <c r="SSU3">
        <v>0</v>
      </c>
      <c r="SSV3">
        <v>0</v>
      </c>
      <c r="SSW3">
        <v>0</v>
      </c>
      <c r="SSX3">
        <v>0</v>
      </c>
      <c r="SSY3">
        <v>0</v>
      </c>
      <c r="SSZ3">
        <v>0</v>
      </c>
      <c r="STA3">
        <v>0</v>
      </c>
      <c r="STB3">
        <v>0</v>
      </c>
      <c r="STC3">
        <v>0</v>
      </c>
      <c r="STD3">
        <v>0</v>
      </c>
      <c r="STE3">
        <v>0</v>
      </c>
      <c r="STF3">
        <v>0</v>
      </c>
      <c r="STG3">
        <v>0</v>
      </c>
      <c r="STH3">
        <v>0</v>
      </c>
      <c r="STI3">
        <v>0</v>
      </c>
      <c r="STJ3">
        <v>0</v>
      </c>
      <c r="STK3">
        <v>0</v>
      </c>
      <c r="STL3">
        <v>0</v>
      </c>
      <c r="STM3">
        <v>0</v>
      </c>
      <c r="STN3">
        <v>0</v>
      </c>
      <c r="STO3">
        <v>0</v>
      </c>
      <c r="STP3">
        <v>0</v>
      </c>
      <c r="STQ3">
        <v>0</v>
      </c>
      <c r="STR3">
        <v>0</v>
      </c>
      <c r="STS3">
        <v>0</v>
      </c>
      <c r="STT3">
        <v>0</v>
      </c>
      <c r="STU3">
        <v>0</v>
      </c>
      <c r="STV3">
        <v>0</v>
      </c>
      <c r="STW3">
        <v>0</v>
      </c>
      <c r="STX3">
        <v>0</v>
      </c>
      <c r="STY3">
        <v>0</v>
      </c>
      <c r="STZ3">
        <v>0</v>
      </c>
      <c r="SUA3">
        <v>0</v>
      </c>
      <c r="SUB3">
        <v>0</v>
      </c>
      <c r="SUC3">
        <v>0</v>
      </c>
      <c r="SUD3">
        <v>0</v>
      </c>
      <c r="SUE3">
        <v>0</v>
      </c>
      <c r="SUF3">
        <v>0</v>
      </c>
      <c r="SUG3">
        <v>0</v>
      </c>
      <c r="SUH3">
        <v>0</v>
      </c>
      <c r="SUI3">
        <v>0</v>
      </c>
      <c r="SUJ3">
        <v>0</v>
      </c>
      <c r="SUK3">
        <v>0</v>
      </c>
      <c r="SUL3">
        <v>0</v>
      </c>
      <c r="SUM3">
        <v>0</v>
      </c>
      <c r="SUN3">
        <v>0</v>
      </c>
      <c r="SUO3">
        <v>0</v>
      </c>
      <c r="SUP3">
        <v>0</v>
      </c>
      <c r="SUQ3">
        <v>0</v>
      </c>
      <c r="SUR3">
        <v>0</v>
      </c>
      <c r="SUS3">
        <v>0</v>
      </c>
      <c r="SUT3">
        <v>0</v>
      </c>
      <c r="SUU3">
        <v>0</v>
      </c>
      <c r="SUV3">
        <v>0</v>
      </c>
      <c r="SUW3">
        <v>0</v>
      </c>
      <c r="SUX3">
        <v>0</v>
      </c>
      <c r="SUY3">
        <v>0</v>
      </c>
      <c r="SUZ3">
        <v>0</v>
      </c>
      <c r="SVA3">
        <v>0</v>
      </c>
      <c r="SVB3">
        <v>0</v>
      </c>
      <c r="SVC3">
        <v>0</v>
      </c>
      <c r="SVD3">
        <v>0</v>
      </c>
      <c r="SVE3">
        <v>0</v>
      </c>
      <c r="SVF3">
        <v>0</v>
      </c>
      <c r="SVG3">
        <v>0</v>
      </c>
      <c r="SVH3">
        <v>0</v>
      </c>
      <c r="SVI3">
        <v>0</v>
      </c>
      <c r="SVJ3">
        <v>0</v>
      </c>
      <c r="SVK3">
        <v>0</v>
      </c>
      <c r="SVL3">
        <v>0</v>
      </c>
      <c r="SVM3">
        <v>0</v>
      </c>
      <c r="SVN3">
        <v>0</v>
      </c>
      <c r="SVO3">
        <v>0</v>
      </c>
      <c r="SVP3">
        <v>0</v>
      </c>
      <c r="SVQ3">
        <v>0</v>
      </c>
      <c r="SVR3">
        <v>0</v>
      </c>
      <c r="SVS3">
        <v>0</v>
      </c>
      <c r="SVT3">
        <v>0</v>
      </c>
      <c r="SVU3">
        <v>0</v>
      </c>
      <c r="SVV3">
        <v>0</v>
      </c>
      <c r="SVW3">
        <v>0</v>
      </c>
      <c r="SVX3">
        <v>0</v>
      </c>
      <c r="SVY3">
        <v>0</v>
      </c>
      <c r="SVZ3">
        <v>0</v>
      </c>
      <c r="SWA3">
        <v>0</v>
      </c>
      <c r="SWB3">
        <v>0</v>
      </c>
      <c r="SWC3">
        <v>0</v>
      </c>
      <c r="SWD3">
        <v>0</v>
      </c>
      <c r="SWE3">
        <v>0</v>
      </c>
      <c r="SWF3">
        <v>0</v>
      </c>
      <c r="SWG3">
        <v>0</v>
      </c>
      <c r="SWH3">
        <v>0</v>
      </c>
      <c r="SWI3">
        <v>0</v>
      </c>
      <c r="SWJ3">
        <v>0</v>
      </c>
      <c r="SWK3">
        <v>0</v>
      </c>
      <c r="SWL3">
        <v>0</v>
      </c>
      <c r="SWM3">
        <v>0</v>
      </c>
      <c r="SWN3">
        <v>0</v>
      </c>
      <c r="SWO3">
        <v>0</v>
      </c>
      <c r="SWP3">
        <v>0</v>
      </c>
      <c r="SWQ3">
        <v>0</v>
      </c>
      <c r="SWR3">
        <v>0</v>
      </c>
      <c r="SWS3">
        <v>0</v>
      </c>
      <c r="SWT3">
        <v>0</v>
      </c>
      <c r="SWU3">
        <v>0</v>
      </c>
      <c r="SWV3">
        <v>0</v>
      </c>
      <c r="SWW3">
        <v>0</v>
      </c>
      <c r="SWX3">
        <v>0</v>
      </c>
      <c r="SWY3">
        <v>0</v>
      </c>
      <c r="SWZ3">
        <v>0</v>
      </c>
      <c r="SXA3">
        <v>0</v>
      </c>
      <c r="SXB3">
        <v>0</v>
      </c>
      <c r="SXC3">
        <v>0</v>
      </c>
      <c r="SXD3">
        <v>0</v>
      </c>
      <c r="SXE3">
        <v>0</v>
      </c>
      <c r="SXF3">
        <v>0</v>
      </c>
      <c r="SXG3">
        <v>0</v>
      </c>
      <c r="SXH3">
        <v>0</v>
      </c>
      <c r="SXI3">
        <v>0</v>
      </c>
      <c r="SXJ3">
        <v>0</v>
      </c>
      <c r="SXK3">
        <v>0</v>
      </c>
      <c r="SXL3">
        <v>0</v>
      </c>
      <c r="SXM3">
        <v>0</v>
      </c>
      <c r="SXN3">
        <v>0</v>
      </c>
      <c r="SXO3">
        <v>0</v>
      </c>
      <c r="SXP3">
        <v>0</v>
      </c>
      <c r="SXQ3">
        <v>0</v>
      </c>
      <c r="SXR3">
        <v>0</v>
      </c>
      <c r="SXS3">
        <v>0</v>
      </c>
      <c r="SXT3">
        <v>0</v>
      </c>
      <c r="SXU3">
        <v>0</v>
      </c>
      <c r="SXV3">
        <v>0</v>
      </c>
      <c r="SXW3">
        <v>0</v>
      </c>
      <c r="SXX3">
        <v>0</v>
      </c>
      <c r="SXY3">
        <v>0</v>
      </c>
      <c r="SXZ3">
        <v>0</v>
      </c>
      <c r="SYA3">
        <v>0</v>
      </c>
      <c r="SYB3">
        <v>0</v>
      </c>
      <c r="SYC3">
        <v>0</v>
      </c>
      <c r="SYD3">
        <v>0</v>
      </c>
      <c r="SYE3">
        <v>0</v>
      </c>
      <c r="SYF3">
        <v>0</v>
      </c>
      <c r="SYG3">
        <v>0</v>
      </c>
      <c r="SYH3">
        <v>0</v>
      </c>
      <c r="SYI3">
        <v>0</v>
      </c>
      <c r="SYJ3">
        <v>0</v>
      </c>
      <c r="SYK3">
        <v>0</v>
      </c>
      <c r="SYL3">
        <v>0</v>
      </c>
      <c r="SYM3">
        <v>0</v>
      </c>
      <c r="SYN3">
        <v>0</v>
      </c>
      <c r="SYO3">
        <v>0</v>
      </c>
      <c r="SYP3">
        <v>0</v>
      </c>
      <c r="SYQ3">
        <v>0</v>
      </c>
      <c r="SYR3">
        <v>0</v>
      </c>
      <c r="SYS3">
        <v>0</v>
      </c>
      <c r="SYT3">
        <v>0</v>
      </c>
      <c r="SYU3">
        <v>0</v>
      </c>
      <c r="SYV3">
        <v>0</v>
      </c>
      <c r="SYW3">
        <v>0</v>
      </c>
      <c r="SYX3">
        <v>0</v>
      </c>
      <c r="SYY3">
        <v>0</v>
      </c>
      <c r="SYZ3">
        <v>0</v>
      </c>
      <c r="SZA3">
        <v>0</v>
      </c>
      <c r="SZB3">
        <v>0</v>
      </c>
      <c r="SZC3">
        <v>0</v>
      </c>
      <c r="SZD3">
        <v>0</v>
      </c>
      <c r="SZE3">
        <v>0</v>
      </c>
      <c r="SZF3">
        <v>0</v>
      </c>
      <c r="SZG3">
        <v>0</v>
      </c>
      <c r="SZH3">
        <v>0</v>
      </c>
      <c r="SZI3">
        <v>0</v>
      </c>
      <c r="SZJ3">
        <v>0</v>
      </c>
      <c r="SZK3">
        <v>0</v>
      </c>
      <c r="SZL3">
        <v>0</v>
      </c>
      <c r="SZM3">
        <v>0</v>
      </c>
      <c r="SZN3">
        <v>0</v>
      </c>
      <c r="SZO3">
        <v>0</v>
      </c>
      <c r="SZP3">
        <v>0</v>
      </c>
      <c r="SZQ3">
        <v>0</v>
      </c>
      <c r="SZR3">
        <v>0</v>
      </c>
      <c r="SZS3">
        <v>0</v>
      </c>
      <c r="SZT3">
        <v>0</v>
      </c>
      <c r="SZU3">
        <v>0</v>
      </c>
      <c r="SZV3">
        <v>0</v>
      </c>
      <c r="SZW3">
        <v>0</v>
      </c>
      <c r="SZX3">
        <v>0</v>
      </c>
      <c r="SZY3">
        <v>0</v>
      </c>
      <c r="SZZ3">
        <v>0</v>
      </c>
      <c r="TAA3">
        <v>0</v>
      </c>
      <c r="TAB3">
        <v>0</v>
      </c>
      <c r="TAC3">
        <v>0</v>
      </c>
      <c r="TAD3">
        <v>0</v>
      </c>
      <c r="TAE3">
        <v>0</v>
      </c>
      <c r="TAF3">
        <v>0</v>
      </c>
      <c r="TAG3">
        <v>0</v>
      </c>
      <c r="TAH3">
        <v>0</v>
      </c>
      <c r="TAI3">
        <v>0</v>
      </c>
      <c r="TAJ3">
        <v>0</v>
      </c>
      <c r="TAK3">
        <v>0</v>
      </c>
      <c r="TAL3">
        <v>0</v>
      </c>
      <c r="TAM3">
        <v>0</v>
      </c>
      <c r="TAN3">
        <v>0</v>
      </c>
      <c r="TAO3">
        <v>0</v>
      </c>
      <c r="TAP3">
        <v>0</v>
      </c>
      <c r="TAQ3">
        <v>0</v>
      </c>
      <c r="TAR3">
        <v>0</v>
      </c>
      <c r="TAS3">
        <v>0</v>
      </c>
      <c r="TAT3">
        <v>0</v>
      </c>
      <c r="TAU3">
        <v>0</v>
      </c>
      <c r="TAV3">
        <v>0</v>
      </c>
      <c r="TAW3">
        <v>0</v>
      </c>
      <c r="TAX3">
        <v>0</v>
      </c>
      <c r="TAY3">
        <v>0</v>
      </c>
      <c r="TAZ3">
        <v>0</v>
      </c>
      <c r="TBA3">
        <v>0</v>
      </c>
      <c r="TBB3">
        <v>0</v>
      </c>
      <c r="TBC3">
        <v>0</v>
      </c>
      <c r="TBD3">
        <v>0</v>
      </c>
      <c r="TBE3">
        <v>0</v>
      </c>
      <c r="TBF3">
        <v>0</v>
      </c>
      <c r="TBG3">
        <v>0</v>
      </c>
      <c r="TBH3">
        <v>0</v>
      </c>
      <c r="TBI3">
        <v>0</v>
      </c>
      <c r="TBJ3">
        <v>0</v>
      </c>
      <c r="TBK3">
        <v>0</v>
      </c>
      <c r="TBL3">
        <v>0</v>
      </c>
      <c r="TBM3">
        <v>0</v>
      </c>
      <c r="TBN3">
        <v>0</v>
      </c>
      <c r="TBO3">
        <v>0</v>
      </c>
      <c r="TBP3">
        <v>0</v>
      </c>
      <c r="TBQ3">
        <v>0</v>
      </c>
      <c r="TBR3">
        <v>0</v>
      </c>
      <c r="TBS3">
        <v>0</v>
      </c>
      <c r="TBT3">
        <v>0</v>
      </c>
      <c r="TBU3">
        <v>0</v>
      </c>
      <c r="TBV3">
        <v>0</v>
      </c>
      <c r="TBW3">
        <v>0</v>
      </c>
      <c r="TBX3">
        <v>0</v>
      </c>
      <c r="TBY3">
        <v>0</v>
      </c>
      <c r="TBZ3">
        <v>0</v>
      </c>
      <c r="TCA3">
        <v>0</v>
      </c>
      <c r="TCB3">
        <v>0</v>
      </c>
      <c r="TCC3">
        <v>0</v>
      </c>
      <c r="TCD3">
        <v>0</v>
      </c>
      <c r="TCE3">
        <v>0</v>
      </c>
      <c r="TCF3">
        <v>0</v>
      </c>
      <c r="TCG3">
        <v>0</v>
      </c>
      <c r="TCH3">
        <v>0</v>
      </c>
      <c r="TCI3">
        <v>0</v>
      </c>
      <c r="TCJ3">
        <v>0</v>
      </c>
      <c r="TCK3">
        <v>0</v>
      </c>
      <c r="TCL3">
        <v>0</v>
      </c>
      <c r="TCM3">
        <v>0</v>
      </c>
      <c r="TCN3">
        <v>0</v>
      </c>
      <c r="TCO3">
        <v>0</v>
      </c>
      <c r="TCP3">
        <v>0</v>
      </c>
      <c r="TCQ3">
        <v>0</v>
      </c>
      <c r="TCR3">
        <v>0</v>
      </c>
      <c r="TCS3">
        <v>0</v>
      </c>
      <c r="TCT3">
        <v>0</v>
      </c>
      <c r="TCU3">
        <v>0</v>
      </c>
      <c r="TCV3">
        <v>0</v>
      </c>
      <c r="TCW3">
        <v>0</v>
      </c>
      <c r="TCX3">
        <v>0</v>
      </c>
      <c r="TCY3">
        <v>0</v>
      </c>
      <c r="TCZ3">
        <v>0</v>
      </c>
      <c r="TDA3">
        <v>0</v>
      </c>
      <c r="TDB3">
        <v>0</v>
      </c>
      <c r="TDC3">
        <v>0</v>
      </c>
      <c r="TDD3">
        <v>0</v>
      </c>
      <c r="TDE3">
        <v>0</v>
      </c>
      <c r="TDF3">
        <v>0</v>
      </c>
      <c r="TDG3">
        <v>0</v>
      </c>
      <c r="TDH3">
        <v>0</v>
      </c>
      <c r="TDI3">
        <v>0</v>
      </c>
      <c r="TDJ3">
        <v>0</v>
      </c>
      <c r="TDK3">
        <v>0</v>
      </c>
      <c r="TDL3">
        <v>0</v>
      </c>
      <c r="TDM3">
        <v>0</v>
      </c>
      <c r="TDN3">
        <v>0</v>
      </c>
      <c r="TDO3">
        <v>0</v>
      </c>
      <c r="TDP3">
        <v>0</v>
      </c>
      <c r="TDQ3">
        <v>0</v>
      </c>
      <c r="TDR3">
        <v>0</v>
      </c>
      <c r="TDS3">
        <v>0</v>
      </c>
      <c r="TDT3">
        <v>0</v>
      </c>
      <c r="TDU3">
        <v>0</v>
      </c>
      <c r="TDV3">
        <v>0</v>
      </c>
      <c r="TDW3">
        <v>0</v>
      </c>
      <c r="TDX3">
        <v>0</v>
      </c>
      <c r="TDY3">
        <v>0</v>
      </c>
      <c r="TDZ3">
        <v>0</v>
      </c>
      <c r="TEA3">
        <v>0</v>
      </c>
      <c r="TEB3">
        <v>0</v>
      </c>
      <c r="TEC3">
        <v>0</v>
      </c>
      <c r="TED3">
        <v>0</v>
      </c>
      <c r="TEE3">
        <v>0</v>
      </c>
      <c r="TEF3">
        <v>0</v>
      </c>
      <c r="TEG3">
        <v>0</v>
      </c>
      <c r="TEH3">
        <v>0</v>
      </c>
      <c r="TEI3">
        <v>0</v>
      </c>
      <c r="TEJ3">
        <v>0</v>
      </c>
      <c r="TEK3">
        <v>0</v>
      </c>
      <c r="TEL3">
        <v>0</v>
      </c>
      <c r="TEM3">
        <v>0</v>
      </c>
      <c r="TEN3">
        <v>0</v>
      </c>
      <c r="TEO3">
        <v>0</v>
      </c>
      <c r="TEP3">
        <v>0</v>
      </c>
      <c r="TEQ3">
        <v>0</v>
      </c>
      <c r="TER3">
        <v>0</v>
      </c>
      <c r="TES3">
        <v>0</v>
      </c>
      <c r="TET3">
        <v>0</v>
      </c>
      <c r="TEU3">
        <v>0</v>
      </c>
      <c r="TEV3">
        <v>0</v>
      </c>
      <c r="TEW3">
        <v>0</v>
      </c>
      <c r="TEX3">
        <v>0</v>
      </c>
      <c r="TEY3">
        <v>0</v>
      </c>
      <c r="TEZ3">
        <v>0</v>
      </c>
      <c r="TFA3">
        <v>0</v>
      </c>
      <c r="TFB3">
        <v>0</v>
      </c>
      <c r="TFC3">
        <v>0</v>
      </c>
      <c r="TFD3">
        <v>0</v>
      </c>
      <c r="TFE3">
        <v>0</v>
      </c>
      <c r="TFF3">
        <v>0</v>
      </c>
      <c r="TFG3">
        <v>0</v>
      </c>
      <c r="TFH3">
        <v>0</v>
      </c>
      <c r="TFI3">
        <v>0</v>
      </c>
      <c r="TFJ3">
        <v>0</v>
      </c>
      <c r="TFK3">
        <v>0</v>
      </c>
      <c r="TFL3">
        <v>0</v>
      </c>
      <c r="TFM3">
        <v>0</v>
      </c>
      <c r="TFN3">
        <v>0</v>
      </c>
      <c r="TFO3">
        <v>0</v>
      </c>
      <c r="TFP3">
        <v>0</v>
      </c>
      <c r="TFQ3">
        <v>0</v>
      </c>
      <c r="TFR3">
        <v>0</v>
      </c>
      <c r="TFS3">
        <v>0</v>
      </c>
      <c r="TFT3">
        <v>0</v>
      </c>
      <c r="TFU3">
        <v>0</v>
      </c>
      <c r="TFV3">
        <v>0</v>
      </c>
      <c r="TFW3">
        <v>0</v>
      </c>
      <c r="TFX3">
        <v>0</v>
      </c>
      <c r="TFY3">
        <v>0</v>
      </c>
      <c r="TFZ3">
        <v>0</v>
      </c>
      <c r="TGA3">
        <v>0</v>
      </c>
      <c r="TGB3">
        <v>0</v>
      </c>
      <c r="TGC3">
        <v>0</v>
      </c>
      <c r="TGD3">
        <v>0</v>
      </c>
      <c r="TGE3">
        <v>0</v>
      </c>
      <c r="TGF3">
        <v>0</v>
      </c>
      <c r="TGG3">
        <v>0</v>
      </c>
      <c r="TGH3">
        <v>0</v>
      </c>
      <c r="TGI3">
        <v>0</v>
      </c>
      <c r="TGJ3">
        <v>0</v>
      </c>
      <c r="TGK3">
        <v>0</v>
      </c>
      <c r="TGL3">
        <v>0</v>
      </c>
      <c r="TGM3">
        <v>0</v>
      </c>
      <c r="TGN3">
        <v>0</v>
      </c>
      <c r="TGO3">
        <v>0</v>
      </c>
      <c r="TGP3">
        <v>0</v>
      </c>
      <c r="TGQ3">
        <v>0</v>
      </c>
      <c r="TGR3">
        <v>0</v>
      </c>
      <c r="TGS3">
        <v>0</v>
      </c>
      <c r="TGT3">
        <v>0</v>
      </c>
      <c r="TGU3">
        <v>0</v>
      </c>
      <c r="TGV3">
        <v>0</v>
      </c>
      <c r="TGW3">
        <v>0</v>
      </c>
      <c r="TGX3">
        <v>0</v>
      </c>
      <c r="TGY3">
        <v>0</v>
      </c>
      <c r="TGZ3">
        <v>0</v>
      </c>
      <c r="THA3">
        <v>0</v>
      </c>
      <c r="THB3">
        <v>0</v>
      </c>
      <c r="THC3">
        <v>0</v>
      </c>
      <c r="THD3">
        <v>0</v>
      </c>
      <c r="THE3">
        <v>0</v>
      </c>
      <c r="THF3">
        <v>0</v>
      </c>
      <c r="THG3">
        <v>0</v>
      </c>
      <c r="THH3">
        <v>0</v>
      </c>
      <c r="THI3">
        <v>0</v>
      </c>
      <c r="THJ3">
        <v>0</v>
      </c>
      <c r="THK3">
        <v>0</v>
      </c>
      <c r="THL3">
        <v>0</v>
      </c>
      <c r="THM3">
        <v>0</v>
      </c>
      <c r="THN3">
        <v>0</v>
      </c>
      <c r="THO3">
        <v>0</v>
      </c>
      <c r="THP3">
        <v>0</v>
      </c>
      <c r="THQ3">
        <v>0</v>
      </c>
      <c r="THR3">
        <v>0</v>
      </c>
      <c r="THS3">
        <v>0</v>
      </c>
      <c r="THT3">
        <v>0</v>
      </c>
      <c r="THU3">
        <v>0</v>
      </c>
      <c r="THV3">
        <v>0</v>
      </c>
      <c r="THW3">
        <v>0</v>
      </c>
      <c r="THX3">
        <v>0</v>
      </c>
      <c r="THY3">
        <v>0</v>
      </c>
      <c r="THZ3">
        <v>0</v>
      </c>
      <c r="TIA3">
        <v>0</v>
      </c>
      <c r="TIB3">
        <v>0</v>
      </c>
      <c r="TIC3">
        <v>0</v>
      </c>
      <c r="TID3">
        <v>0</v>
      </c>
      <c r="TIE3">
        <v>0</v>
      </c>
      <c r="TIF3">
        <v>0</v>
      </c>
      <c r="TIG3">
        <v>0</v>
      </c>
      <c r="TIH3">
        <v>0</v>
      </c>
      <c r="TII3">
        <v>0</v>
      </c>
      <c r="TIJ3">
        <v>0</v>
      </c>
      <c r="TIK3">
        <v>0</v>
      </c>
      <c r="TIL3">
        <v>0</v>
      </c>
      <c r="TIM3">
        <v>0</v>
      </c>
      <c r="TIN3">
        <v>0</v>
      </c>
      <c r="TIO3">
        <v>0</v>
      </c>
      <c r="TIP3">
        <v>0</v>
      </c>
      <c r="TIQ3">
        <v>0</v>
      </c>
      <c r="TIR3">
        <v>0</v>
      </c>
      <c r="TIS3">
        <v>0</v>
      </c>
      <c r="TIT3">
        <v>0</v>
      </c>
      <c r="TIU3">
        <v>0</v>
      </c>
      <c r="TIV3">
        <v>0</v>
      </c>
      <c r="TIW3">
        <v>0</v>
      </c>
      <c r="TIX3">
        <v>0</v>
      </c>
      <c r="TIY3">
        <v>0</v>
      </c>
      <c r="TIZ3">
        <v>0</v>
      </c>
      <c r="TJA3">
        <v>0</v>
      </c>
      <c r="TJB3">
        <v>0</v>
      </c>
      <c r="TJC3">
        <v>0</v>
      </c>
      <c r="TJD3">
        <v>0</v>
      </c>
      <c r="TJE3">
        <v>0</v>
      </c>
      <c r="TJF3">
        <v>0</v>
      </c>
      <c r="TJG3">
        <v>0</v>
      </c>
      <c r="TJH3">
        <v>0</v>
      </c>
      <c r="TJI3">
        <v>0</v>
      </c>
      <c r="TJJ3">
        <v>0</v>
      </c>
      <c r="TJK3">
        <v>0</v>
      </c>
      <c r="TJL3">
        <v>0</v>
      </c>
      <c r="TJM3">
        <v>0</v>
      </c>
      <c r="TJN3">
        <v>0</v>
      </c>
      <c r="TJO3">
        <v>0</v>
      </c>
      <c r="TJP3">
        <v>0</v>
      </c>
      <c r="TJQ3">
        <v>0</v>
      </c>
      <c r="TJR3">
        <v>0</v>
      </c>
      <c r="TJS3">
        <v>0</v>
      </c>
      <c r="TJT3">
        <v>0</v>
      </c>
      <c r="TJU3">
        <v>0</v>
      </c>
      <c r="TJV3">
        <v>0</v>
      </c>
      <c r="TJW3">
        <v>0</v>
      </c>
      <c r="TJX3">
        <v>0</v>
      </c>
      <c r="TJY3">
        <v>0</v>
      </c>
      <c r="TJZ3">
        <v>0</v>
      </c>
      <c r="TKA3">
        <v>0</v>
      </c>
      <c r="TKB3">
        <v>0</v>
      </c>
      <c r="TKC3">
        <v>0</v>
      </c>
      <c r="TKD3">
        <v>0</v>
      </c>
      <c r="TKE3">
        <v>0</v>
      </c>
      <c r="TKF3">
        <v>0</v>
      </c>
      <c r="TKG3">
        <v>0</v>
      </c>
      <c r="TKH3">
        <v>0</v>
      </c>
      <c r="TKI3">
        <v>0</v>
      </c>
      <c r="TKJ3">
        <v>0</v>
      </c>
      <c r="TKK3">
        <v>0</v>
      </c>
      <c r="TKL3">
        <v>0</v>
      </c>
      <c r="TKM3">
        <v>0</v>
      </c>
      <c r="TKN3">
        <v>0</v>
      </c>
      <c r="TKO3">
        <v>0</v>
      </c>
      <c r="TKP3">
        <v>0</v>
      </c>
      <c r="TKQ3">
        <v>0</v>
      </c>
      <c r="TKR3">
        <v>0</v>
      </c>
      <c r="TKS3">
        <v>0</v>
      </c>
      <c r="TKT3">
        <v>0</v>
      </c>
      <c r="TKU3">
        <v>0</v>
      </c>
      <c r="TKV3">
        <v>0</v>
      </c>
      <c r="TKW3">
        <v>0</v>
      </c>
      <c r="TKX3">
        <v>0</v>
      </c>
      <c r="TKY3">
        <v>0</v>
      </c>
      <c r="TKZ3">
        <v>0</v>
      </c>
      <c r="TLA3">
        <v>0</v>
      </c>
      <c r="TLB3">
        <v>0</v>
      </c>
      <c r="TLC3">
        <v>0</v>
      </c>
      <c r="TLD3">
        <v>0</v>
      </c>
      <c r="TLE3">
        <v>0</v>
      </c>
      <c r="TLF3">
        <v>0</v>
      </c>
      <c r="TLG3">
        <v>0</v>
      </c>
      <c r="TLH3">
        <v>0</v>
      </c>
      <c r="TLI3">
        <v>0</v>
      </c>
      <c r="TLJ3">
        <v>0</v>
      </c>
      <c r="TLK3">
        <v>0</v>
      </c>
      <c r="TLL3">
        <v>0</v>
      </c>
      <c r="TLM3">
        <v>0</v>
      </c>
      <c r="TLN3">
        <v>0</v>
      </c>
      <c r="TLO3">
        <v>0</v>
      </c>
      <c r="TLP3">
        <v>0</v>
      </c>
      <c r="TLQ3">
        <v>0</v>
      </c>
      <c r="TLR3">
        <v>0</v>
      </c>
      <c r="TLS3">
        <v>0</v>
      </c>
      <c r="TLT3">
        <v>0</v>
      </c>
      <c r="TLU3">
        <v>0</v>
      </c>
      <c r="TLV3">
        <v>0</v>
      </c>
      <c r="TLW3">
        <v>0</v>
      </c>
      <c r="TLX3">
        <v>0</v>
      </c>
      <c r="TLY3">
        <v>0</v>
      </c>
      <c r="TLZ3">
        <v>0</v>
      </c>
      <c r="TMA3">
        <v>0</v>
      </c>
      <c r="TMB3">
        <v>0</v>
      </c>
      <c r="TMC3">
        <v>0</v>
      </c>
      <c r="TMD3">
        <v>0</v>
      </c>
      <c r="TME3">
        <v>0</v>
      </c>
      <c r="TMF3">
        <v>0</v>
      </c>
      <c r="TMG3">
        <v>0</v>
      </c>
      <c r="TMH3">
        <v>0</v>
      </c>
      <c r="TMI3">
        <v>0</v>
      </c>
      <c r="TMJ3">
        <v>0</v>
      </c>
      <c r="TMK3">
        <v>0</v>
      </c>
      <c r="TML3">
        <v>0</v>
      </c>
      <c r="TMM3">
        <v>0</v>
      </c>
      <c r="TMN3">
        <v>0</v>
      </c>
      <c r="TMO3">
        <v>0</v>
      </c>
      <c r="TMP3">
        <v>0</v>
      </c>
      <c r="TMQ3">
        <v>0</v>
      </c>
      <c r="TMR3">
        <v>0</v>
      </c>
      <c r="TMS3">
        <v>0</v>
      </c>
      <c r="TMT3">
        <v>0</v>
      </c>
      <c r="TMU3">
        <v>0</v>
      </c>
      <c r="TMV3">
        <v>0</v>
      </c>
      <c r="TMW3">
        <v>0</v>
      </c>
      <c r="TMX3">
        <v>0</v>
      </c>
      <c r="TMY3">
        <v>0</v>
      </c>
      <c r="TMZ3">
        <v>0</v>
      </c>
      <c r="TNA3">
        <v>0</v>
      </c>
      <c r="TNB3">
        <v>0</v>
      </c>
      <c r="TNC3">
        <v>0</v>
      </c>
      <c r="TND3">
        <v>0</v>
      </c>
      <c r="TNE3">
        <v>0</v>
      </c>
      <c r="TNF3">
        <v>0</v>
      </c>
      <c r="TNG3">
        <v>0</v>
      </c>
      <c r="TNH3">
        <v>0</v>
      </c>
      <c r="TNI3">
        <v>0</v>
      </c>
      <c r="TNJ3">
        <v>0</v>
      </c>
      <c r="TNK3">
        <v>0</v>
      </c>
      <c r="TNL3">
        <v>0</v>
      </c>
      <c r="TNM3">
        <v>0</v>
      </c>
      <c r="TNN3">
        <v>0</v>
      </c>
      <c r="TNO3">
        <v>0</v>
      </c>
      <c r="TNP3">
        <v>0</v>
      </c>
      <c r="TNQ3">
        <v>0</v>
      </c>
      <c r="TNR3">
        <v>0</v>
      </c>
      <c r="TNS3">
        <v>0</v>
      </c>
      <c r="TNT3">
        <v>0</v>
      </c>
      <c r="TNU3">
        <v>0</v>
      </c>
      <c r="TNV3">
        <v>0</v>
      </c>
      <c r="TNW3">
        <v>0</v>
      </c>
      <c r="TNX3">
        <v>0</v>
      </c>
      <c r="TNY3">
        <v>0</v>
      </c>
      <c r="TNZ3">
        <v>0</v>
      </c>
      <c r="TOA3">
        <v>0</v>
      </c>
      <c r="TOB3">
        <v>0</v>
      </c>
      <c r="TOC3">
        <v>0</v>
      </c>
      <c r="TOD3">
        <v>0</v>
      </c>
      <c r="TOE3">
        <v>0</v>
      </c>
      <c r="TOF3">
        <v>0</v>
      </c>
      <c r="TOG3">
        <v>0</v>
      </c>
      <c r="TOH3">
        <v>0</v>
      </c>
      <c r="TOI3">
        <v>0</v>
      </c>
      <c r="TOJ3">
        <v>0</v>
      </c>
      <c r="TOK3">
        <v>0</v>
      </c>
      <c r="TOL3">
        <v>0</v>
      </c>
      <c r="TOM3">
        <v>0</v>
      </c>
      <c r="TON3">
        <v>0</v>
      </c>
      <c r="TOO3">
        <v>0</v>
      </c>
      <c r="TOP3">
        <v>0</v>
      </c>
      <c r="TOQ3">
        <v>0</v>
      </c>
      <c r="TOR3">
        <v>0</v>
      </c>
      <c r="TOS3">
        <v>0</v>
      </c>
      <c r="TOT3">
        <v>0</v>
      </c>
      <c r="TOU3">
        <v>0</v>
      </c>
      <c r="TOV3">
        <v>0</v>
      </c>
      <c r="TOW3">
        <v>0</v>
      </c>
      <c r="TOX3">
        <v>0</v>
      </c>
      <c r="TOY3">
        <v>0</v>
      </c>
      <c r="TOZ3">
        <v>0</v>
      </c>
      <c r="TPA3">
        <v>0</v>
      </c>
      <c r="TPB3">
        <v>0</v>
      </c>
      <c r="TPC3">
        <v>0</v>
      </c>
      <c r="TPD3">
        <v>0</v>
      </c>
      <c r="TPE3">
        <v>0</v>
      </c>
      <c r="TPF3">
        <v>0</v>
      </c>
      <c r="TPG3">
        <v>0</v>
      </c>
      <c r="TPH3">
        <v>0</v>
      </c>
      <c r="TPI3">
        <v>0</v>
      </c>
      <c r="TPJ3">
        <v>0</v>
      </c>
      <c r="TPK3">
        <v>0</v>
      </c>
      <c r="TPL3">
        <v>0</v>
      </c>
      <c r="TPM3">
        <v>0</v>
      </c>
      <c r="TPN3">
        <v>0</v>
      </c>
      <c r="TPO3">
        <v>0</v>
      </c>
      <c r="TPP3">
        <v>0</v>
      </c>
      <c r="TPQ3">
        <v>0</v>
      </c>
      <c r="TPR3">
        <v>0</v>
      </c>
      <c r="TPS3">
        <v>0</v>
      </c>
      <c r="TPT3">
        <v>0</v>
      </c>
      <c r="TPU3">
        <v>0</v>
      </c>
      <c r="TPV3">
        <v>0</v>
      </c>
      <c r="TPW3">
        <v>0</v>
      </c>
      <c r="TPX3">
        <v>0</v>
      </c>
      <c r="TPY3">
        <v>0</v>
      </c>
      <c r="TPZ3">
        <v>0</v>
      </c>
      <c r="TQA3">
        <v>0</v>
      </c>
      <c r="TQB3">
        <v>0</v>
      </c>
      <c r="TQC3">
        <v>0</v>
      </c>
      <c r="TQD3">
        <v>0</v>
      </c>
      <c r="TQE3">
        <v>0</v>
      </c>
      <c r="TQF3">
        <v>0</v>
      </c>
      <c r="TQG3">
        <v>0</v>
      </c>
      <c r="TQH3">
        <v>0</v>
      </c>
      <c r="TQI3">
        <v>0</v>
      </c>
      <c r="TQJ3">
        <v>0</v>
      </c>
      <c r="TQK3">
        <v>0</v>
      </c>
      <c r="TQL3">
        <v>0</v>
      </c>
      <c r="TQM3">
        <v>0</v>
      </c>
      <c r="TQN3">
        <v>0</v>
      </c>
      <c r="TQO3">
        <v>0</v>
      </c>
      <c r="TQP3">
        <v>0</v>
      </c>
      <c r="TQQ3">
        <v>0</v>
      </c>
      <c r="TQR3">
        <v>0</v>
      </c>
      <c r="TQS3">
        <v>0</v>
      </c>
      <c r="TQT3">
        <v>0</v>
      </c>
      <c r="TQU3">
        <v>0</v>
      </c>
      <c r="TQV3">
        <v>0</v>
      </c>
      <c r="TQW3">
        <v>0</v>
      </c>
      <c r="TQX3">
        <v>0</v>
      </c>
      <c r="TQY3">
        <v>0</v>
      </c>
      <c r="TQZ3">
        <v>0</v>
      </c>
      <c r="TRA3">
        <v>0</v>
      </c>
      <c r="TRB3">
        <v>0</v>
      </c>
      <c r="TRC3">
        <v>0</v>
      </c>
      <c r="TRD3">
        <v>0</v>
      </c>
      <c r="TRE3">
        <v>0</v>
      </c>
      <c r="TRF3">
        <v>0</v>
      </c>
      <c r="TRG3">
        <v>0</v>
      </c>
      <c r="TRH3">
        <v>0</v>
      </c>
      <c r="TRI3">
        <v>0</v>
      </c>
      <c r="TRJ3">
        <v>0</v>
      </c>
      <c r="TRK3">
        <v>0</v>
      </c>
      <c r="TRL3">
        <v>0</v>
      </c>
      <c r="TRM3">
        <v>0</v>
      </c>
      <c r="TRN3">
        <v>0</v>
      </c>
      <c r="TRO3">
        <v>0</v>
      </c>
      <c r="TRP3">
        <v>0</v>
      </c>
      <c r="TRQ3">
        <v>0</v>
      </c>
      <c r="TRR3">
        <v>0</v>
      </c>
      <c r="TRS3">
        <v>0</v>
      </c>
      <c r="TRT3">
        <v>0</v>
      </c>
      <c r="TRU3">
        <v>0</v>
      </c>
      <c r="TRV3">
        <v>0</v>
      </c>
      <c r="TRW3">
        <v>0</v>
      </c>
      <c r="TRX3">
        <v>0</v>
      </c>
      <c r="TRY3">
        <v>0</v>
      </c>
      <c r="TRZ3">
        <v>0</v>
      </c>
      <c r="TSA3">
        <v>0</v>
      </c>
      <c r="TSB3">
        <v>0</v>
      </c>
      <c r="TSC3">
        <v>0</v>
      </c>
      <c r="TSD3">
        <v>0</v>
      </c>
      <c r="TSE3">
        <v>0</v>
      </c>
      <c r="TSF3">
        <v>0</v>
      </c>
      <c r="TSG3">
        <v>0</v>
      </c>
      <c r="TSH3">
        <v>0</v>
      </c>
      <c r="TSI3">
        <v>0</v>
      </c>
      <c r="TSJ3">
        <v>0</v>
      </c>
      <c r="TSK3">
        <v>0</v>
      </c>
      <c r="TSL3">
        <v>0</v>
      </c>
      <c r="TSM3">
        <v>0</v>
      </c>
      <c r="TSN3">
        <v>0</v>
      </c>
      <c r="TSO3">
        <v>0</v>
      </c>
      <c r="TSP3">
        <v>0</v>
      </c>
      <c r="TSQ3">
        <v>0</v>
      </c>
      <c r="TSR3">
        <v>0</v>
      </c>
      <c r="TSS3">
        <v>0</v>
      </c>
      <c r="TST3">
        <v>0</v>
      </c>
      <c r="TSU3">
        <v>0</v>
      </c>
      <c r="TSV3">
        <v>0</v>
      </c>
      <c r="TSW3">
        <v>0</v>
      </c>
      <c r="TSX3">
        <v>0</v>
      </c>
      <c r="TSY3">
        <v>0</v>
      </c>
      <c r="TSZ3">
        <v>0</v>
      </c>
      <c r="TTA3">
        <v>0</v>
      </c>
      <c r="TTB3">
        <v>0</v>
      </c>
      <c r="TTC3">
        <v>0</v>
      </c>
      <c r="TTD3">
        <v>0</v>
      </c>
      <c r="TTE3">
        <v>0</v>
      </c>
      <c r="TTF3">
        <v>0</v>
      </c>
      <c r="TTG3">
        <v>0</v>
      </c>
      <c r="TTH3">
        <v>0</v>
      </c>
      <c r="TTI3">
        <v>0</v>
      </c>
      <c r="TTJ3">
        <v>0</v>
      </c>
      <c r="TTK3">
        <v>0</v>
      </c>
      <c r="TTL3">
        <v>0</v>
      </c>
      <c r="TTM3">
        <v>0</v>
      </c>
      <c r="TTN3">
        <v>0</v>
      </c>
      <c r="TTO3">
        <v>0</v>
      </c>
      <c r="TTP3">
        <v>0</v>
      </c>
      <c r="TTQ3">
        <v>0</v>
      </c>
      <c r="TTR3">
        <v>0</v>
      </c>
      <c r="TTS3">
        <v>0</v>
      </c>
      <c r="TTT3">
        <v>0</v>
      </c>
      <c r="TTU3">
        <v>0</v>
      </c>
      <c r="TTV3">
        <v>0</v>
      </c>
      <c r="TTW3">
        <v>0</v>
      </c>
      <c r="TTX3">
        <v>0</v>
      </c>
      <c r="TTY3">
        <v>0</v>
      </c>
      <c r="TTZ3">
        <v>0</v>
      </c>
      <c r="TUA3">
        <v>0</v>
      </c>
      <c r="TUB3">
        <v>0</v>
      </c>
      <c r="TUC3">
        <v>0</v>
      </c>
      <c r="TUD3">
        <v>0</v>
      </c>
      <c r="TUE3">
        <v>0</v>
      </c>
      <c r="TUF3">
        <v>0</v>
      </c>
      <c r="TUG3">
        <v>0</v>
      </c>
      <c r="TUH3">
        <v>0</v>
      </c>
      <c r="TUI3">
        <v>0</v>
      </c>
      <c r="TUJ3">
        <v>0</v>
      </c>
      <c r="TUK3">
        <v>0</v>
      </c>
      <c r="TUL3">
        <v>0</v>
      </c>
      <c r="TUM3">
        <v>0</v>
      </c>
      <c r="TUN3">
        <v>0</v>
      </c>
      <c r="TUO3">
        <v>0</v>
      </c>
      <c r="TUP3">
        <v>0</v>
      </c>
      <c r="TUQ3">
        <v>0</v>
      </c>
      <c r="TUR3">
        <v>0</v>
      </c>
      <c r="TUS3">
        <v>0</v>
      </c>
      <c r="TUT3">
        <v>0</v>
      </c>
      <c r="TUU3">
        <v>0</v>
      </c>
      <c r="TUV3">
        <v>0</v>
      </c>
      <c r="TUW3">
        <v>0</v>
      </c>
      <c r="TUX3">
        <v>0</v>
      </c>
      <c r="TUY3">
        <v>0</v>
      </c>
      <c r="TUZ3">
        <v>0</v>
      </c>
      <c r="TVA3">
        <v>0</v>
      </c>
      <c r="TVB3">
        <v>0</v>
      </c>
      <c r="TVC3">
        <v>0</v>
      </c>
      <c r="TVD3">
        <v>0</v>
      </c>
      <c r="TVE3">
        <v>0</v>
      </c>
      <c r="TVF3">
        <v>0</v>
      </c>
      <c r="TVG3">
        <v>0</v>
      </c>
      <c r="TVH3">
        <v>0</v>
      </c>
      <c r="TVI3">
        <v>0</v>
      </c>
      <c r="TVJ3">
        <v>0</v>
      </c>
      <c r="TVK3">
        <v>0</v>
      </c>
      <c r="TVL3">
        <v>0</v>
      </c>
      <c r="TVM3">
        <v>0</v>
      </c>
      <c r="TVN3">
        <v>0</v>
      </c>
      <c r="TVO3">
        <v>0</v>
      </c>
      <c r="TVP3">
        <v>0</v>
      </c>
      <c r="TVQ3">
        <v>0</v>
      </c>
      <c r="TVR3">
        <v>0</v>
      </c>
      <c r="TVS3">
        <v>0</v>
      </c>
      <c r="TVT3">
        <v>0</v>
      </c>
      <c r="TVU3">
        <v>0</v>
      </c>
      <c r="TVV3">
        <v>0</v>
      </c>
      <c r="TVW3">
        <v>0</v>
      </c>
      <c r="TVX3">
        <v>0</v>
      </c>
      <c r="TVY3">
        <v>0</v>
      </c>
      <c r="TVZ3">
        <v>0</v>
      </c>
      <c r="TWA3">
        <v>0</v>
      </c>
      <c r="TWB3">
        <v>0</v>
      </c>
      <c r="TWC3">
        <v>0</v>
      </c>
      <c r="TWD3">
        <v>0</v>
      </c>
      <c r="TWE3">
        <v>0</v>
      </c>
      <c r="TWF3">
        <v>0</v>
      </c>
      <c r="TWG3">
        <v>0</v>
      </c>
      <c r="TWH3">
        <v>0</v>
      </c>
      <c r="TWI3">
        <v>0</v>
      </c>
      <c r="TWJ3">
        <v>0</v>
      </c>
      <c r="TWK3">
        <v>0</v>
      </c>
      <c r="TWL3">
        <v>0</v>
      </c>
      <c r="TWM3">
        <v>0</v>
      </c>
      <c r="TWN3">
        <v>0</v>
      </c>
      <c r="TWO3">
        <v>0</v>
      </c>
      <c r="TWP3">
        <v>0</v>
      </c>
      <c r="TWQ3">
        <v>0</v>
      </c>
      <c r="TWR3">
        <v>0</v>
      </c>
      <c r="TWS3">
        <v>0</v>
      </c>
      <c r="TWT3">
        <v>0</v>
      </c>
      <c r="TWU3">
        <v>0</v>
      </c>
      <c r="TWV3">
        <v>0</v>
      </c>
      <c r="TWW3">
        <v>0</v>
      </c>
      <c r="TWX3">
        <v>0</v>
      </c>
      <c r="TWY3">
        <v>0</v>
      </c>
      <c r="TWZ3">
        <v>0</v>
      </c>
      <c r="TXA3">
        <v>0</v>
      </c>
      <c r="TXB3">
        <v>0</v>
      </c>
      <c r="TXC3">
        <v>0</v>
      </c>
      <c r="TXD3">
        <v>0</v>
      </c>
      <c r="TXE3">
        <v>0</v>
      </c>
      <c r="TXF3">
        <v>0</v>
      </c>
      <c r="TXG3">
        <v>0</v>
      </c>
      <c r="TXH3">
        <v>0</v>
      </c>
      <c r="TXI3">
        <v>0</v>
      </c>
      <c r="TXJ3">
        <v>0</v>
      </c>
      <c r="TXK3">
        <v>0</v>
      </c>
      <c r="TXL3">
        <v>0</v>
      </c>
      <c r="TXM3">
        <v>0</v>
      </c>
      <c r="TXN3">
        <v>0</v>
      </c>
      <c r="TXO3">
        <v>0</v>
      </c>
      <c r="TXP3">
        <v>0</v>
      </c>
      <c r="TXQ3">
        <v>0</v>
      </c>
      <c r="TXR3">
        <v>0</v>
      </c>
      <c r="TXS3">
        <v>0</v>
      </c>
      <c r="TXT3">
        <v>0</v>
      </c>
      <c r="TXU3">
        <v>0</v>
      </c>
      <c r="TXV3">
        <v>0</v>
      </c>
      <c r="TXW3">
        <v>0</v>
      </c>
      <c r="TXX3">
        <v>0</v>
      </c>
      <c r="TXY3">
        <v>0</v>
      </c>
      <c r="TXZ3">
        <v>0</v>
      </c>
      <c r="TYA3">
        <v>0</v>
      </c>
      <c r="TYB3">
        <v>0</v>
      </c>
      <c r="TYC3">
        <v>0</v>
      </c>
      <c r="TYD3">
        <v>0</v>
      </c>
      <c r="TYE3">
        <v>0</v>
      </c>
      <c r="TYF3">
        <v>0</v>
      </c>
      <c r="TYG3">
        <v>0</v>
      </c>
      <c r="TYH3">
        <v>0</v>
      </c>
      <c r="TYI3">
        <v>0</v>
      </c>
      <c r="TYJ3">
        <v>0</v>
      </c>
      <c r="TYK3">
        <v>0</v>
      </c>
      <c r="TYL3">
        <v>0</v>
      </c>
      <c r="TYM3">
        <v>0</v>
      </c>
      <c r="TYN3">
        <v>0</v>
      </c>
      <c r="TYO3">
        <v>0</v>
      </c>
      <c r="TYP3">
        <v>0</v>
      </c>
      <c r="TYQ3">
        <v>0</v>
      </c>
      <c r="TYR3">
        <v>0</v>
      </c>
      <c r="TYS3">
        <v>0</v>
      </c>
      <c r="TYT3">
        <v>0</v>
      </c>
      <c r="TYU3">
        <v>0</v>
      </c>
      <c r="TYV3">
        <v>0</v>
      </c>
      <c r="TYW3">
        <v>0</v>
      </c>
      <c r="TYX3">
        <v>0</v>
      </c>
      <c r="TYY3">
        <v>0</v>
      </c>
      <c r="TYZ3">
        <v>0</v>
      </c>
      <c r="TZA3">
        <v>0</v>
      </c>
      <c r="TZB3">
        <v>0</v>
      </c>
      <c r="TZC3">
        <v>0</v>
      </c>
      <c r="TZD3">
        <v>0</v>
      </c>
      <c r="TZE3">
        <v>0</v>
      </c>
      <c r="TZF3">
        <v>0</v>
      </c>
      <c r="TZG3">
        <v>0</v>
      </c>
      <c r="TZH3">
        <v>0</v>
      </c>
      <c r="TZI3">
        <v>0</v>
      </c>
      <c r="TZJ3">
        <v>0</v>
      </c>
      <c r="TZK3">
        <v>0</v>
      </c>
      <c r="TZL3">
        <v>0</v>
      </c>
      <c r="TZM3">
        <v>0</v>
      </c>
      <c r="TZN3">
        <v>0</v>
      </c>
      <c r="TZO3">
        <v>0</v>
      </c>
      <c r="TZP3">
        <v>0</v>
      </c>
      <c r="TZQ3">
        <v>0</v>
      </c>
      <c r="TZR3">
        <v>0</v>
      </c>
      <c r="TZS3">
        <v>0</v>
      </c>
      <c r="TZT3">
        <v>0</v>
      </c>
      <c r="TZU3">
        <v>0</v>
      </c>
      <c r="TZV3">
        <v>0</v>
      </c>
      <c r="TZW3">
        <v>0</v>
      </c>
      <c r="TZX3">
        <v>0</v>
      </c>
      <c r="TZY3">
        <v>0</v>
      </c>
      <c r="TZZ3">
        <v>0</v>
      </c>
      <c r="UAA3">
        <v>0</v>
      </c>
      <c r="UAB3">
        <v>0</v>
      </c>
      <c r="UAC3">
        <v>0</v>
      </c>
      <c r="UAD3">
        <v>0</v>
      </c>
      <c r="UAE3">
        <v>0</v>
      </c>
      <c r="UAF3">
        <v>0</v>
      </c>
      <c r="UAG3">
        <v>0</v>
      </c>
      <c r="UAH3">
        <v>0</v>
      </c>
      <c r="UAI3">
        <v>0</v>
      </c>
      <c r="UAJ3">
        <v>0</v>
      </c>
      <c r="UAK3">
        <v>0</v>
      </c>
      <c r="UAL3">
        <v>0</v>
      </c>
      <c r="UAM3">
        <v>0</v>
      </c>
      <c r="UAN3">
        <v>0</v>
      </c>
      <c r="UAO3">
        <v>0</v>
      </c>
      <c r="UAP3">
        <v>0</v>
      </c>
      <c r="UAQ3">
        <v>0</v>
      </c>
      <c r="UAR3">
        <v>0</v>
      </c>
      <c r="UAS3">
        <v>0</v>
      </c>
      <c r="UAT3">
        <v>0</v>
      </c>
      <c r="UAU3">
        <v>0</v>
      </c>
      <c r="UAV3">
        <v>0</v>
      </c>
      <c r="UAW3">
        <v>0</v>
      </c>
      <c r="UAX3">
        <v>0</v>
      </c>
      <c r="UAY3">
        <v>0</v>
      </c>
      <c r="UAZ3">
        <v>0</v>
      </c>
      <c r="UBA3">
        <v>0</v>
      </c>
      <c r="UBB3">
        <v>0</v>
      </c>
      <c r="UBC3">
        <v>0</v>
      </c>
      <c r="UBD3">
        <v>0</v>
      </c>
      <c r="UBE3">
        <v>0</v>
      </c>
      <c r="UBF3">
        <v>0</v>
      </c>
      <c r="UBG3">
        <v>0</v>
      </c>
      <c r="UBH3">
        <v>0</v>
      </c>
      <c r="UBI3">
        <v>0</v>
      </c>
      <c r="UBJ3">
        <v>0</v>
      </c>
      <c r="UBK3">
        <v>0</v>
      </c>
      <c r="UBL3">
        <v>0</v>
      </c>
      <c r="UBM3">
        <v>0</v>
      </c>
      <c r="UBN3">
        <v>0</v>
      </c>
      <c r="UBO3">
        <v>0</v>
      </c>
      <c r="UBP3">
        <v>0</v>
      </c>
      <c r="UBQ3">
        <v>0</v>
      </c>
      <c r="UBR3">
        <v>0</v>
      </c>
      <c r="UBS3">
        <v>0</v>
      </c>
      <c r="UBT3">
        <v>0</v>
      </c>
      <c r="UBU3">
        <v>0</v>
      </c>
      <c r="UBV3">
        <v>0</v>
      </c>
      <c r="UBW3">
        <v>0</v>
      </c>
      <c r="UBX3">
        <v>0</v>
      </c>
      <c r="UBY3">
        <v>0</v>
      </c>
      <c r="UBZ3">
        <v>0</v>
      </c>
      <c r="UCA3">
        <v>0</v>
      </c>
      <c r="UCB3">
        <v>0</v>
      </c>
      <c r="UCC3">
        <v>0</v>
      </c>
      <c r="UCD3">
        <v>0</v>
      </c>
      <c r="UCE3">
        <v>0</v>
      </c>
      <c r="UCF3">
        <v>0</v>
      </c>
      <c r="UCG3">
        <v>0</v>
      </c>
      <c r="UCH3">
        <v>0</v>
      </c>
      <c r="UCI3">
        <v>0</v>
      </c>
      <c r="UCJ3">
        <v>0</v>
      </c>
      <c r="UCK3">
        <v>0</v>
      </c>
      <c r="UCL3">
        <v>0</v>
      </c>
      <c r="UCM3">
        <v>0</v>
      </c>
      <c r="UCN3">
        <v>0</v>
      </c>
      <c r="UCO3">
        <v>0</v>
      </c>
      <c r="UCP3">
        <v>0</v>
      </c>
      <c r="UCQ3">
        <v>0</v>
      </c>
      <c r="UCR3">
        <v>0</v>
      </c>
      <c r="UCS3">
        <v>0</v>
      </c>
      <c r="UCT3">
        <v>0</v>
      </c>
      <c r="UCU3">
        <v>0</v>
      </c>
      <c r="UCV3">
        <v>0</v>
      </c>
      <c r="UCW3">
        <v>0</v>
      </c>
      <c r="UCX3">
        <v>0</v>
      </c>
      <c r="UCY3">
        <v>0</v>
      </c>
      <c r="UCZ3">
        <v>0</v>
      </c>
      <c r="UDA3">
        <v>0</v>
      </c>
      <c r="UDB3">
        <v>0</v>
      </c>
      <c r="UDC3">
        <v>0</v>
      </c>
      <c r="UDD3">
        <v>0</v>
      </c>
      <c r="UDE3">
        <v>0</v>
      </c>
      <c r="UDF3">
        <v>0</v>
      </c>
      <c r="UDG3">
        <v>0</v>
      </c>
      <c r="UDH3">
        <v>0</v>
      </c>
      <c r="UDI3">
        <v>0</v>
      </c>
      <c r="UDJ3">
        <v>0</v>
      </c>
      <c r="UDK3">
        <v>0</v>
      </c>
      <c r="UDL3">
        <v>0</v>
      </c>
      <c r="UDM3">
        <v>0</v>
      </c>
      <c r="UDN3">
        <v>0</v>
      </c>
      <c r="UDO3">
        <v>0</v>
      </c>
      <c r="UDP3">
        <v>0</v>
      </c>
      <c r="UDQ3">
        <v>0</v>
      </c>
      <c r="UDR3">
        <v>0</v>
      </c>
      <c r="UDS3">
        <v>0</v>
      </c>
      <c r="UDT3">
        <v>0</v>
      </c>
      <c r="UDU3">
        <v>0</v>
      </c>
      <c r="UDV3">
        <v>0</v>
      </c>
      <c r="UDW3">
        <v>0</v>
      </c>
      <c r="UDX3">
        <v>0</v>
      </c>
      <c r="UDY3">
        <v>0</v>
      </c>
      <c r="UDZ3">
        <v>0</v>
      </c>
      <c r="UEA3">
        <v>0</v>
      </c>
      <c r="UEB3">
        <v>0</v>
      </c>
      <c r="UEC3">
        <v>0</v>
      </c>
      <c r="UED3">
        <v>0</v>
      </c>
      <c r="UEE3">
        <v>0</v>
      </c>
      <c r="UEF3">
        <v>0</v>
      </c>
      <c r="UEG3">
        <v>0</v>
      </c>
      <c r="UEH3">
        <v>0</v>
      </c>
      <c r="UEI3">
        <v>0</v>
      </c>
      <c r="UEJ3">
        <v>0</v>
      </c>
      <c r="UEK3">
        <v>0</v>
      </c>
      <c r="UEL3">
        <v>0</v>
      </c>
      <c r="UEM3">
        <v>0</v>
      </c>
      <c r="UEN3">
        <v>0</v>
      </c>
      <c r="UEO3">
        <v>0</v>
      </c>
      <c r="UEP3">
        <v>0</v>
      </c>
      <c r="UEQ3">
        <v>0</v>
      </c>
      <c r="UER3">
        <v>0</v>
      </c>
      <c r="UES3">
        <v>0</v>
      </c>
      <c r="UET3">
        <v>0</v>
      </c>
      <c r="UEU3">
        <v>0</v>
      </c>
      <c r="UEV3">
        <v>0</v>
      </c>
      <c r="UEW3">
        <v>0</v>
      </c>
      <c r="UEX3">
        <v>0</v>
      </c>
      <c r="UEY3">
        <v>0</v>
      </c>
      <c r="UEZ3">
        <v>0</v>
      </c>
      <c r="UFA3">
        <v>0</v>
      </c>
      <c r="UFB3">
        <v>0</v>
      </c>
      <c r="UFC3">
        <v>0</v>
      </c>
      <c r="UFD3">
        <v>0</v>
      </c>
      <c r="UFE3">
        <v>0</v>
      </c>
      <c r="UFF3">
        <v>0</v>
      </c>
      <c r="UFG3">
        <v>0</v>
      </c>
      <c r="UFH3">
        <v>0</v>
      </c>
      <c r="UFI3">
        <v>0</v>
      </c>
      <c r="UFJ3">
        <v>0</v>
      </c>
      <c r="UFK3">
        <v>0</v>
      </c>
      <c r="UFL3">
        <v>0</v>
      </c>
      <c r="UFM3">
        <v>0</v>
      </c>
      <c r="UFN3">
        <v>0</v>
      </c>
      <c r="UFO3">
        <v>0</v>
      </c>
      <c r="UFP3">
        <v>0</v>
      </c>
      <c r="UFQ3">
        <v>0</v>
      </c>
      <c r="UFR3">
        <v>0</v>
      </c>
      <c r="UFS3">
        <v>0</v>
      </c>
      <c r="UFT3">
        <v>0</v>
      </c>
      <c r="UFU3">
        <v>0</v>
      </c>
      <c r="UFV3">
        <v>0</v>
      </c>
      <c r="UFW3">
        <v>0</v>
      </c>
      <c r="UFX3">
        <v>0</v>
      </c>
      <c r="UFY3">
        <v>0</v>
      </c>
      <c r="UFZ3">
        <v>0</v>
      </c>
      <c r="UGA3">
        <v>0</v>
      </c>
      <c r="UGB3">
        <v>0</v>
      </c>
      <c r="UGC3">
        <v>0</v>
      </c>
      <c r="UGD3">
        <v>0</v>
      </c>
      <c r="UGE3">
        <v>0</v>
      </c>
      <c r="UGF3">
        <v>0</v>
      </c>
      <c r="UGG3">
        <v>0</v>
      </c>
      <c r="UGH3">
        <v>0</v>
      </c>
      <c r="UGI3">
        <v>0</v>
      </c>
      <c r="UGJ3">
        <v>0</v>
      </c>
      <c r="UGK3">
        <v>0</v>
      </c>
      <c r="UGL3">
        <v>0</v>
      </c>
      <c r="UGM3">
        <v>0</v>
      </c>
      <c r="UGN3">
        <v>0</v>
      </c>
      <c r="UGO3">
        <v>0</v>
      </c>
      <c r="UGP3">
        <v>0</v>
      </c>
      <c r="UGQ3">
        <v>0</v>
      </c>
      <c r="UGR3">
        <v>0</v>
      </c>
      <c r="UGS3">
        <v>0</v>
      </c>
      <c r="UGT3">
        <v>0</v>
      </c>
      <c r="UGU3">
        <v>0</v>
      </c>
      <c r="UGV3">
        <v>0</v>
      </c>
      <c r="UGW3">
        <v>0</v>
      </c>
      <c r="UGX3">
        <v>0</v>
      </c>
      <c r="UGY3">
        <v>0</v>
      </c>
      <c r="UGZ3">
        <v>0</v>
      </c>
      <c r="UHA3">
        <v>0</v>
      </c>
      <c r="UHB3">
        <v>0</v>
      </c>
      <c r="UHC3">
        <v>0</v>
      </c>
      <c r="UHD3">
        <v>0</v>
      </c>
      <c r="UHE3">
        <v>0</v>
      </c>
      <c r="UHF3">
        <v>0</v>
      </c>
      <c r="UHG3">
        <v>0</v>
      </c>
      <c r="UHH3">
        <v>0</v>
      </c>
      <c r="UHI3">
        <v>0</v>
      </c>
      <c r="UHJ3">
        <v>0</v>
      </c>
      <c r="UHK3">
        <v>0</v>
      </c>
      <c r="UHL3">
        <v>0</v>
      </c>
      <c r="UHM3">
        <v>0</v>
      </c>
      <c r="UHN3">
        <v>0</v>
      </c>
      <c r="UHO3">
        <v>0</v>
      </c>
      <c r="UHP3">
        <v>0</v>
      </c>
      <c r="UHQ3">
        <v>0</v>
      </c>
      <c r="UHR3">
        <v>0</v>
      </c>
      <c r="UHS3">
        <v>0</v>
      </c>
      <c r="UHT3">
        <v>0</v>
      </c>
      <c r="UHU3">
        <v>0</v>
      </c>
      <c r="UHV3">
        <v>0</v>
      </c>
      <c r="UHW3">
        <v>0</v>
      </c>
      <c r="UHX3">
        <v>0</v>
      </c>
      <c r="UHY3">
        <v>0</v>
      </c>
      <c r="UHZ3">
        <v>0</v>
      </c>
      <c r="UIA3">
        <v>0</v>
      </c>
      <c r="UIB3">
        <v>0</v>
      </c>
      <c r="UIC3">
        <v>0</v>
      </c>
      <c r="UID3">
        <v>0</v>
      </c>
      <c r="UIE3">
        <v>0</v>
      </c>
      <c r="UIF3">
        <v>0</v>
      </c>
      <c r="UIG3">
        <v>0</v>
      </c>
      <c r="UIH3">
        <v>0</v>
      </c>
      <c r="UII3">
        <v>0</v>
      </c>
      <c r="UIJ3">
        <v>0</v>
      </c>
      <c r="UIK3">
        <v>0</v>
      </c>
      <c r="UIL3">
        <v>0</v>
      </c>
      <c r="UIM3">
        <v>0</v>
      </c>
      <c r="UIN3">
        <v>0</v>
      </c>
      <c r="UIO3">
        <v>0</v>
      </c>
      <c r="UIP3">
        <v>0</v>
      </c>
      <c r="UIQ3">
        <v>0</v>
      </c>
      <c r="UIR3">
        <v>0</v>
      </c>
      <c r="UIS3">
        <v>0</v>
      </c>
      <c r="UIT3">
        <v>0</v>
      </c>
      <c r="UIU3">
        <v>0</v>
      </c>
      <c r="UIV3">
        <v>0</v>
      </c>
      <c r="UIW3">
        <v>0</v>
      </c>
      <c r="UIX3">
        <v>0</v>
      </c>
      <c r="UIY3">
        <v>0</v>
      </c>
      <c r="UIZ3">
        <v>0</v>
      </c>
      <c r="UJA3">
        <v>0</v>
      </c>
      <c r="UJB3">
        <v>0</v>
      </c>
      <c r="UJC3">
        <v>0</v>
      </c>
      <c r="UJD3">
        <v>0</v>
      </c>
      <c r="UJE3">
        <v>0</v>
      </c>
      <c r="UJF3">
        <v>0</v>
      </c>
      <c r="UJG3">
        <v>0</v>
      </c>
      <c r="UJH3">
        <v>0</v>
      </c>
      <c r="UJI3">
        <v>0</v>
      </c>
      <c r="UJJ3">
        <v>0</v>
      </c>
      <c r="UJK3">
        <v>0</v>
      </c>
      <c r="UJL3">
        <v>0</v>
      </c>
      <c r="UJM3">
        <v>0</v>
      </c>
      <c r="UJN3">
        <v>0</v>
      </c>
      <c r="UJO3">
        <v>0</v>
      </c>
      <c r="UJP3">
        <v>0</v>
      </c>
      <c r="UJQ3">
        <v>0</v>
      </c>
      <c r="UJR3">
        <v>0</v>
      </c>
      <c r="UJS3">
        <v>0</v>
      </c>
      <c r="UJT3">
        <v>0</v>
      </c>
      <c r="UJU3">
        <v>0</v>
      </c>
      <c r="UJV3">
        <v>0</v>
      </c>
      <c r="UJW3">
        <v>0</v>
      </c>
      <c r="UJX3">
        <v>0</v>
      </c>
      <c r="UJY3">
        <v>0</v>
      </c>
      <c r="UJZ3">
        <v>0</v>
      </c>
      <c r="UKA3">
        <v>0</v>
      </c>
      <c r="UKB3">
        <v>0</v>
      </c>
      <c r="UKC3">
        <v>0</v>
      </c>
      <c r="UKD3">
        <v>0</v>
      </c>
      <c r="UKE3">
        <v>0</v>
      </c>
      <c r="UKF3">
        <v>0</v>
      </c>
      <c r="UKG3">
        <v>0</v>
      </c>
      <c r="UKH3">
        <v>0</v>
      </c>
      <c r="UKI3">
        <v>0</v>
      </c>
      <c r="UKJ3">
        <v>0</v>
      </c>
      <c r="UKK3">
        <v>0</v>
      </c>
      <c r="UKL3">
        <v>0</v>
      </c>
      <c r="UKM3">
        <v>0</v>
      </c>
      <c r="UKN3">
        <v>0</v>
      </c>
      <c r="UKO3">
        <v>0</v>
      </c>
      <c r="UKP3">
        <v>0</v>
      </c>
      <c r="UKQ3">
        <v>0</v>
      </c>
      <c r="UKR3">
        <v>0</v>
      </c>
      <c r="UKS3">
        <v>0</v>
      </c>
      <c r="UKT3">
        <v>0</v>
      </c>
      <c r="UKU3">
        <v>0</v>
      </c>
      <c r="UKV3">
        <v>0</v>
      </c>
      <c r="UKW3">
        <v>0</v>
      </c>
      <c r="UKX3">
        <v>0</v>
      </c>
      <c r="UKY3">
        <v>0</v>
      </c>
      <c r="UKZ3">
        <v>0</v>
      </c>
      <c r="ULA3">
        <v>0</v>
      </c>
      <c r="ULB3">
        <v>0</v>
      </c>
      <c r="ULC3">
        <v>0</v>
      </c>
      <c r="ULD3">
        <v>0</v>
      </c>
      <c r="ULE3">
        <v>0</v>
      </c>
      <c r="ULF3">
        <v>0</v>
      </c>
      <c r="ULG3">
        <v>0</v>
      </c>
      <c r="ULH3">
        <v>0</v>
      </c>
      <c r="ULI3">
        <v>0</v>
      </c>
      <c r="ULJ3">
        <v>0</v>
      </c>
      <c r="ULK3">
        <v>0</v>
      </c>
      <c r="ULL3">
        <v>0</v>
      </c>
      <c r="ULM3">
        <v>0</v>
      </c>
      <c r="ULN3">
        <v>0</v>
      </c>
      <c r="ULO3">
        <v>0</v>
      </c>
      <c r="ULP3">
        <v>0</v>
      </c>
      <c r="ULQ3">
        <v>0</v>
      </c>
      <c r="ULR3">
        <v>0</v>
      </c>
      <c r="ULS3">
        <v>0</v>
      </c>
      <c r="ULT3">
        <v>0</v>
      </c>
      <c r="ULU3">
        <v>0</v>
      </c>
      <c r="ULV3">
        <v>0</v>
      </c>
      <c r="ULW3">
        <v>0</v>
      </c>
      <c r="ULX3">
        <v>0</v>
      </c>
      <c r="ULY3">
        <v>0</v>
      </c>
      <c r="ULZ3">
        <v>0</v>
      </c>
      <c r="UMA3">
        <v>0</v>
      </c>
      <c r="UMB3">
        <v>0</v>
      </c>
      <c r="UMC3">
        <v>0</v>
      </c>
      <c r="UMD3">
        <v>0</v>
      </c>
      <c r="UME3">
        <v>0</v>
      </c>
      <c r="UMF3">
        <v>0</v>
      </c>
      <c r="UMG3">
        <v>0</v>
      </c>
      <c r="UMH3">
        <v>0</v>
      </c>
      <c r="UMI3">
        <v>0</v>
      </c>
      <c r="UMJ3">
        <v>0</v>
      </c>
      <c r="UMK3">
        <v>0</v>
      </c>
      <c r="UML3">
        <v>0</v>
      </c>
      <c r="UMM3">
        <v>0</v>
      </c>
      <c r="UMN3">
        <v>0</v>
      </c>
      <c r="UMO3">
        <v>0</v>
      </c>
      <c r="UMP3">
        <v>0</v>
      </c>
      <c r="UMQ3">
        <v>0</v>
      </c>
      <c r="UMR3">
        <v>0</v>
      </c>
      <c r="UMS3">
        <v>0</v>
      </c>
      <c r="UMT3">
        <v>0</v>
      </c>
      <c r="UMU3">
        <v>0</v>
      </c>
      <c r="UMV3">
        <v>0</v>
      </c>
      <c r="UMW3">
        <v>0</v>
      </c>
      <c r="UMX3">
        <v>0</v>
      </c>
      <c r="UMY3">
        <v>0</v>
      </c>
      <c r="UMZ3">
        <v>0</v>
      </c>
      <c r="UNA3">
        <v>0</v>
      </c>
      <c r="UNB3">
        <v>0</v>
      </c>
      <c r="UNC3">
        <v>0</v>
      </c>
      <c r="UND3">
        <v>0</v>
      </c>
      <c r="UNE3">
        <v>0</v>
      </c>
      <c r="UNF3">
        <v>0</v>
      </c>
      <c r="UNG3">
        <v>0</v>
      </c>
      <c r="UNH3">
        <v>0</v>
      </c>
      <c r="UNI3">
        <v>0</v>
      </c>
      <c r="UNJ3">
        <v>0</v>
      </c>
      <c r="UNK3">
        <v>0</v>
      </c>
      <c r="UNL3">
        <v>0</v>
      </c>
      <c r="UNM3">
        <v>0</v>
      </c>
      <c r="UNN3">
        <v>0</v>
      </c>
      <c r="UNO3">
        <v>0</v>
      </c>
      <c r="UNP3">
        <v>0</v>
      </c>
      <c r="UNQ3">
        <v>0</v>
      </c>
      <c r="UNR3">
        <v>0</v>
      </c>
      <c r="UNS3">
        <v>0</v>
      </c>
      <c r="UNT3">
        <v>0</v>
      </c>
      <c r="UNU3">
        <v>0</v>
      </c>
      <c r="UNV3">
        <v>0</v>
      </c>
      <c r="UNW3">
        <v>0</v>
      </c>
      <c r="UNX3">
        <v>0</v>
      </c>
      <c r="UNY3">
        <v>0</v>
      </c>
      <c r="UNZ3">
        <v>0</v>
      </c>
      <c r="UOA3">
        <v>0</v>
      </c>
      <c r="UOB3">
        <v>0</v>
      </c>
      <c r="UOC3">
        <v>0</v>
      </c>
      <c r="UOD3">
        <v>0</v>
      </c>
      <c r="UOE3">
        <v>0</v>
      </c>
      <c r="UOF3">
        <v>0</v>
      </c>
      <c r="UOG3">
        <v>0</v>
      </c>
      <c r="UOH3">
        <v>0</v>
      </c>
      <c r="UOI3">
        <v>0</v>
      </c>
      <c r="UOJ3">
        <v>0</v>
      </c>
      <c r="UOK3">
        <v>0</v>
      </c>
      <c r="UOL3">
        <v>0</v>
      </c>
      <c r="UOM3">
        <v>0</v>
      </c>
      <c r="UON3">
        <v>0</v>
      </c>
      <c r="UOO3">
        <v>0</v>
      </c>
      <c r="UOP3">
        <v>0</v>
      </c>
      <c r="UOQ3">
        <v>0</v>
      </c>
      <c r="UOR3">
        <v>0</v>
      </c>
      <c r="UOS3">
        <v>0</v>
      </c>
      <c r="UOT3">
        <v>0</v>
      </c>
      <c r="UOU3">
        <v>0</v>
      </c>
      <c r="UOV3">
        <v>0</v>
      </c>
      <c r="UOW3">
        <v>0</v>
      </c>
      <c r="UOX3">
        <v>0</v>
      </c>
      <c r="UOY3">
        <v>0</v>
      </c>
      <c r="UOZ3">
        <v>0</v>
      </c>
      <c r="UPA3">
        <v>0</v>
      </c>
      <c r="UPB3">
        <v>0</v>
      </c>
      <c r="UPC3">
        <v>0</v>
      </c>
      <c r="UPD3">
        <v>0</v>
      </c>
      <c r="UPE3">
        <v>0</v>
      </c>
      <c r="UPF3">
        <v>0</v>
      </c>
      <c r="UPG3">
        <v>0</v>
      </c>
      <c r="UPH3">
        <v>0</v>
      </c>
      <c r="UPI3">
        <v>0</v>
      </c>
      <c r="UPJ3">
        <v>0</v>
      </c>
      <c r="UPK3">
        <v>0</v>
      </c>
      <c r="UPL3">
        <v>0</v>
      </c>
      <c r="UPM3">
        <v>0</v>
      </c>
      <c r="UPN3">
        <v>0</v>
      </c>
      <c r="UPO3">
        <v>0</v>
      </c>
      <c r="UPP3">
        <v>0</v>
      </c>
      <c r="UPQ3">
        <v>0</v>
      </c>
      <c r="UPR3">
        <v>0</v>
      </c>
      <c r="UPS3">
        <v>0</v>
      </c>
      <c r="UPT3">
        <v>0</v>
      </c>
      <c r="UPU3">
        <v>0</v>
      </c>
      <c r="UPV3">
        <v>0</v>
      </c>
      <c r="UPW3">
        <v>0</v>
      </c>
      <c r="UPX3">
        <v>0</v>
      </c>
      <c r="UPY3">
        <v>0</v>
      </c>
      <c r="UPZ3">
        <v>0</v>
      </c>
      <c r="UQA3">
        <v>0</v>
      </c>
      <c r="UQB3">
        <v>0</v>
      </c>
      <c r="UQC3">
        <v>0</v>
      </c>
      <c r="UQD3">
        <v>0</v>
      </c>
      <c r="UQE3">
        <v>0</v>
      </c>
      <c r="UQF3">
        <v>0</v>
      </c>
      <c r="UQG3">
        <v>0</v>
      </c>
      <c r="UQH3">
        <v>0</v>
      </c>
      <c r="UQI3">
        <v>0</v>
      </c>
      <c r="UQJ3">
        <v>0</v>
      </c>
      <c r="UQK3">
        <v>0</v>
      </c>
      <c r="UQL3">
        <v>0</v>
      </c>
      <c r="UQM3">
        <v>0</v>
      </c>
      <c r="UQN3">
        <v>0</v>
      </c>
      <c r="UQO3">
        <v>0</v>
      </c>
      <c r="UQP3">
        <v>0</v>
      </c>
      <c r="UQQ3">
        <v>0</v>
      </c>
      <c r="UQR3">
        <v>0</v>
      </c>
      <c r="UQS3">
        <v>0</v>
      </c>
      <c r="UQT3">
        <v>0</v>
      </c>
      <c r="UQU3">
        <v>0</v>
      </c>
      <c r="UQV3">
        <v>0</v>
      </c>
      <c r="UQW3">
        <v>0</v>
      </c>
      <c r="UQX3">
        <v>0</v>
      </c>
      <c r="UQY3">
        <v>0</v>
      </c>
      <c r="UQZ3">
        <v>0</v>
      </c>
      <c r="URA3">
        <v>0</v>
      </c>
      <c r="URB3">
        <v>0</v>
      </c>
      <c r="URC3">
        <v>0</v>
      </c>
      <c r="URD3">
        <v>0</v>
      </c>
      <c r="URE3">
        <v>0</v>
      </c>
      <c r="URF3">
        <v>0</v>
      </c>
      <c r="URG3">
        <v>0</v>
      </c>
      <c r="URH3">
        <v>0</v>
      </c>
      <c r="URI3">
        <v>0</v>
      </c>
      <c r="URJ3">
        <v>0</v>
      </c>
      <c r="URK3">
        <v>0</v>
      </c>
      <c r="URL3">
        <v>0</v>
      </c>
      <c r="URM3">
        <v>0</v>
      </c>
      <c r="URN3">
        <v>0</v>
      </c>
      <c r="URO3">
        <v>0</v>
      </c>
      <c r="URP3">
        <v>0</v>
      </c>
      <c r="URQ3">
        <v>0</v>
      </c>
      <c r="URR3">
        <v>0</v>
      </c>
      <c r="URS3">
        <v>0</v>
      </c>
      <c r="URT3">
        <v>0</v>
      </c>
      <c r="URU3">
        <v>0</v>
      </c>
      <c r="URV3">
        <v>0</v>
      </c>
      <c r="URW3">
        <v>0</v>
      </c>
      <c r="URX3">
        <v>0</v>
      </c>
      <c r="URY3">
        <v>0</v>
      </c>
      <c r="URZ3">
        <v>0</v>
      </c>
      <c r="USA3">
        <v>0</v>
      </c>
      <c r="USB3">
        <v>0</v>
      </c>
      <c r="USC3">
        <v>0</v>
      </c>
      <c r="USD3">
        <v>0</v>
      </c>
      <c r="USE3">
        <v>0</v>
      </c>
      <c r="USF3">
        <v>0</v>
      </c>
      <c r="USG3">
        <v>0</v>
      </c>
      <c r="USH3">
        <v>0</v>
      </c>
      <c r="USI3">
        <v>0</v>
      </c>
      <c r="USJ3">
        <v>0</v>
      </c>
      <c r="USK3">
        <v>0</v>
      </c>
      <c r="USL3">
        <v>0</v>
      </c>
      <c r="USM3">
        <v>0</v>
      </c>
      <c r="USN3">
        <v>0</v>
      </c>
      <c r="USO3">
        <v>0</v>
      </c>
      <c r="USP3">
        <v>0</v>
      </c>
      <c r="USQ3">
        <v>0</v>
      </c>
      <c r="USR3">
        <v>0</v>
      </c>
      <c r="USS3">
        <v>0</v>
      </c>
      <c r="UST3">
        <v>0</v>
      </c>
      <c r="USU3">
        <v>0</v>
      </c>
      <c r="USV3">
        <v>0</v>
      </c>
      <c r="USW3">
        <v>0</v>
      </c>
      <c r="USX3">
        <v>0</v>
      </c>
      <c r="USY3">
        <v>0</v>
      </c>
      <c r="USZ3">
        <v>0</v>
      </c>
      <c r="UTA3">
        <v>0</v>
      </c>
      <c r="UTB3">
        <v>0</v>
      </c>
      <c r="UTC3">
        <v>0</v>
      </c>
      <c r="UTD3">
        <v>0</v>
      </c>
      <c r="UTE3">
        <v>0</v>
      </c>
      <c r="UTF3">
        <v>0</v>
      </c>
      <c r="UTG3">
        <v>0</v>
      </c>
      <c r="UTH3">
        <v>0</v>
      </c>
      <c r="UTI3">
        <v>0</v>
      </c>
      <c r="UTJ3">
        <v>0</v>
      </c>
      <c r="UTK3">
        <v>0</v>
      </c>
      <c r="UTL3">
        <v>0</v>
      </c>
      <c r="UTM3">
        <v>0</v>
      </c>
      <c r="UTN3">
        <v>0</v>
      </c>
      <c r="UTO3">
        <v>0</v>
      </c>
      <c r="UTP3">
        <v>0</v>
      </c>
      <c r="UTQ3">
        <v>0</v>
      </c>
      <c r="UTR3">
        <v>0</v>
      </c>
      <c r="UTS3">
        <v>0</v>
      </c>
      <c r="UTT3">
        <v>0</v>
      </c>
      <c r="UTU3">
        <v>0</v>
      </c>
      <c r="UTV3">
        <v>0</v>
      </c>
      <c r="UTW3">
        <v>0</v>
      </c>
      <c r="UTX3">
        <v>0</v>
      </c>
      <c r="UTY3">
        <v>0</v>
      </c>
      <c r="UTZ3">
        <v>0</v>
      </c>
      <c r="UUA3">
        <v>0</v>
      </c>
      <c r="UUB3">
        <v>0</v>
      </c>
      <c r="UUC3">
        <v>0</v>
      </c>
      <c r="UUD3">
        <v>0</v>
      </c>
      <c r="UUE3">
        <v>0</v>
      </c>
      <c r="UUF3">
        <v>0</v>
      </c>
      <c r="UUG3">
        <v>0</v>
      </c>
      <c r="UUH3">
        <v>0</v>
      </c>
      <c r="UUI3">
        <v>0</v>
      </c>
      <c r="UUJ3">
        <v>0</v>
      </c>
      <c r="UUK3">
        <v>0</v>
      </c>
      <c r="UUL3">
        <v>0</v>
      </c>
      <c r="UUM3">
        <v>0</v>
      </c>
      <c r="UUN3">
        <v>0</v>
      </c>
      <c r="UUO3">
        <v>0</v>
      </c>
      <c r="UUP3">
        <v>0</v>
      </c>
      <c r="UUQ3">
        <v>0</v>
      </c>
      <c r="UUR3">
        <v>0</v>
      </c>
      <c r="UUS3">
        <v>0</v>
      </c>
      <c r="UUT3">
        <v>0</v>
      </c>
      <c r="UUU3">
        <v>0</v>
      </c>
      <c r="UUV3">
        <v>0</v>
      </c>
      <c r="UUW3">
        <v>0</v>
      </c>
      <c r="UUX3">
        <v>0</v>
      </c>
      <c r="UUY3">
        <v>0</v>
      </c>
      <c r="UUZ3">
        <v>0</v>
      </c>
      <c r="UVA3">
        <v>0</v>
      </c>
      <c r="UVB3">
        <v>0</v>
      </c>
      <c r="UVC3">
        <v>0</v>
      </c>
      <c r="UVD3">
        <v>0</v>
      </c>
      <c r="UVE3">
        <v>0</v>
      </c>
      <c r="UVF3">
        <v>0</v>
      </c>
      <c r="UVG3">
        <v>0</v>
      </c>
      <c r="UVH3">
        <v>0</v>
      </c>
      <c r="UVI3">
        <v>0</v>
      </c>
      <c r="UVJ3">
        <v>0</v>
      </c>
      <c r="UVK3">
        <v>0</v>
      </c>
      <c r="UVL3">
        <v>0</v>
      </c>
      <c r="UVM3">
        <v>0</v>
      </c>
      <c r="UVN3">
        <v>0</v>
      </c>
      <c r="UVO3">
        <v>0</v>
      </c>
      <c r="UVP3">
        <v>0</v>
      </c>
      <c r="UVQ3">
        <v>0</v>
      </c>
      <c r="UVR3">
        <v>0</v>
      </c>
      <c r="UVS3">
        <v>0</v>
      </c>
      <c r="UVT3">
        <v>0</v>
      </c>
      <c r="UVU3">
        <v>0</v>
      </c>
      <c r="UVV3">
        <v>0</v>
      </c>
      <c r="UVW3">
        <v>0</v>
      </c>
      <c r="UVX3">
        <v>0</v>
      </c>
      <c r="UVY3">
        <v>0</v>
      </c>
      <c r="UVZ3">
        <v>0</v>
      </c>
      <c r="UWA3">
        <v>0</v>
      </c>
      <c r="UWB3">
        <v>0</v>
      </c>
      <c r="UWC3">
        <v>0</v>
      </c>
      <c r="UWD3">
        <v>0</v>
      </c>
      <c r="UWE3">
        <v>0</v>
      </c>
      <c r="UWF3">
        <v>0</v>
      </c>
      <c r="UWG3">
        <v>0</v>
      </c>
      <c r="UWH3">
        <v>0</v>
      </c>
      <c r="UWI3">
        <v>0</v>
      </c>
      <c r="UWJ3">
        <v>0</v>
      </c>
      <c r="UWK3">
        <v>0</v>
      </c>
      <c r="UWL3">
        <v>0</v>
      </c>
      <c r="UWM3">
        <v>0</v>
      </c>
      <c r="UWN3">
        <v>0</v>
      </c>
      <c r="UWO3">
        <v>0</v>
      </c>
      <c r="UWP3">
        <v>0</v>
      </c>
      <c r="UWQ3">
        <v>0</v>
      </c>
      <c r="UWR3">
        <v>0</v>
      </c>
      <c r="UWS3">
        <v>0</v>
      </c>
      <c r="UWT3">
        <v>0</v>
      </c>
      <c r="UWU3">
        <v>0</v>
      </c>
      <c r="UWV3">
        <v>0</v>
      </c>
      <c r="UWW3">
        <v>0</v>
      </c>
      <c r="UWX3">
        <v>0</v>
      </c>
      <c r="UWY3">
        <v>0</v>
      </c>
      <c r="UWZ3">
        <v>0</v>
      </c>
      <c r="UXA3">
        <v>0</v>
      </c>
      <c r="UXB3">
        <v>0</v>
      </c>
      <c r="UXC3">
        <v>0</v>
      </c>
      <c r="UXD3">
        <v>0</v>
      </c>
      <c r="UXE3">
        <v>0</v>
      </c>
      <c r="UXF3">
        <v>0</v>
      </c>
      <c r="UXG3">
        <v>0</v>
      </c>
      <c r="UXH3">
        <v>0</v>
      </c>
      <c r="UXI3">
        <v>0</v>
      </c>
      <c r="UXJ3">
        <v>0</v>
      </c>
      <c r="UXK3">
        <v>0</v>
      </c>
      <c r="UXL3">
        <v>0</v>
      </c>
      <c r="UXM3">
        <v>0</v>
      </c>
      <c r="UXN3">
        <v>0</v>
      </c>
      <c r="UXO3">
        <v>0</v>
      </c>
      <c r="UXP3">
        <v>0</v>
      </c>
      <c r="UXQ3">
        <v>0</v>
      </c>
      <c r="UXR3">
        <v>0</v>
      </c>
      <c r="UXS3">
        <v>0</v>
      </c>
      <c r="UXT3">
        <v>0</v>
      </c>
      <c r="UXU3">
        <v>0</v>
      </c>
      <c r="UXV3">
        <v>0</v>
      </c>
      <c r="UXW3">
        <v>0</v>
      </c>
      <c r="UXX3">
        <v>0</v>
      </c>
      <c r="UXY3">
        <v>0</v>
      </c>
      <c r="UXZ3">
        <v>0</v>
      </c>
      <c r="UYA3">
        <v>0</v>
      </c>
      <c r="UYB3">
        <v>0</v>
      </c>
      <c r="UYC3">
        <v>0</v>
      </c>
      <c r="UYD3">
        <v>0</v>
      </c>
      <c r="UYE3">
        <v>0</v>
      </c>
      <c r="UYF3">
        <v>0</v>
      </c>
      <c r="UYG3">
        <v>0</v>
      </c>
      <c r="UYH3">
        <v>0</v>
      </c>
      <c r="UYI3">
        <v>0</v>
      </c>
      <c r="UYJ3">
        <v>0</v>
      </c>
      <c r="UYK3">
        <v>0</v>
      </c>
      <c r="UYL3">
        <v>0</v>
      </c>
      <c r="UYM3">
        <v>0</v>
      </c>
      <c r="UYN3">
        <v>0</v>
      </c>
      <c r="UYO3">
        <v>0</v>
      </c>
      <c r="UYP3">
        <v>0</v>
      </c>
      <c r="UYQ3">
        <v>0</v>
      </c>
      <c r="UYR3">
        <v>0</v>
      </c>
      <c r="UYS3">
        <v>0</v>
      </c>
      <c r="UYT3">
        <v>0</v>
      </c>
      <c r="UYU3">
        <v>0</v>
      </c>
      <c r="UYV3">
        <v>0</v>
      </c>
      <c r="UYW3">
        <v>0</v>
      </c>
      <c r="UYX3">
        <v>0</v>
      </c>
      <c r="UYY3">
        <v>0</v>
      </c>
      <c r="UYZ3">
        <v>0</v>
      </c>
      <c r="UZA3">
        <v>0</v>
      </c>
      <c r="UZB3">
        <v>0</v>
      </c>
      <c r="UZC3">
        <v>0</v>
      </c>
      <c r="UZD3">
        <v>0</v>
      </c>
      <c r="UZE3">
        <v>0</v>
      </c>
      <c r="UZF3">
        <v>0</v>
      </c>
      <c r="UZG3">
        <v>0</v>
      </c>
      <c r="UZH3">
        <v>0</v>
      </c>
      <c r="UZI3">
        <v>0</v>
      </c>
      <c r="UZJ3">
        <v>0</v>
      </c>
      <c r="UZK3">
        <v>0</v>
      </c>
      <c r="UZL3">
        <v>0</v>
      </c>
      <c r="UZM3">
        <v>0</v>
      </c>
      <c r="UZN3">
        <v>0</v>
      </c>
      <c r="UZO3">
        <v>0</v>
      </c>
      <c r="UZP3">
        <v>0</v>
      </c>
      <c r="UZQ3">
        <v>0</v>
      </c>
      <c r="UZR3">
        <v>0</v>
      </c>
      <c r="UZS3">
        <v>0</v>
      </c>
      <c r="UZT3">
        <v>0</v>
      </c>
      <c r="UZU3">
        <v>0</v>
      </c>
      <c r="UZV3">
        <v>0</v>
      </c>
      <c r="UZW3">
        <v>0</v>
      </c>
      <c r="UZX3">
        <v>0</v>
      </c>
      <c r="UZY3">
        <v>0</v>
      </c>
      <c r="UZZ3">
        <v>0</v>
      </c>
      <c r="VAA3">
        <v>0</v>
      </c>
      <c r="VAB3">
        <v>0</v>
      </c>
      <c r="VAC3">
        <v>0</v>
      </c>
      <c r="VAD3">
        <v>0</v>
      </c>
      <c r="VAE3">
        <v>0</v>
      </c>
      <c r="VAF3">
        <v>0</v>
      </c>
      <c r="VAG3">
        <v>0</v>
      </c>
      <c r="VAH3">
        <v>0</v>
      </c>
      <c r="VAI3">
        <v>0</v>
      </c>
      <c r="VAJ3">
        <v>0</v>
      </c>
      <c r="VAK3">
        <v>0</v>
      </c>
      <c r="VAL3">
        <v>0</v>
      </c>
      <c r="VAM3">
        <v>0</v>
      </c>
      <c r="VAN3">
        <v>0</v>
      </c>
      <c r="VAO3">
        <v>0</v>
      </c>
      <c r="VAP3">
        <v>0</v>
      </c>
      <c r="VAQ3">
        <v>0</v>
      </c>
      <c r="VAR3">
        <v>0</v>
      </c>
      <c r="VAS3">
        <v>0</v>
      </c>
      <c r="VAT3">
        <v>0</v>
      </c>
      <c r="VAU3">
        <v>0</v>
      </c>
      <c r="VAV3">
        <v>0</v>
      </c>
      <c r="VAW3">
        <v>0</v>
      </c>
      <c r="VAX3">
        <v>0</v>
      </c>
      <c r="VAY3">
        <v>0</v>
      </c>
      <c r="VAZ3">
        <v>0</v>
      </c>
      <c r="VBA3">
        <v>0</v>
      </c>
      <c r="VBB3">
        <v>0</v>
      </c>
      <c r="VBC3">
        <v>0</v>
      </c>
      <c r="VBD3">
        <v>0</v>
      </c>
      <c r="VBE3">
        <v>0</v>
      </c>
      <c r="VBF3">
        <v>0</v>
      </c>
      <c r="VBG3">
        <v>0</v>
      </c>
      <c r="VBH3">
        <v>0</v>
      </c>
      <c r="VBI3">
        <v>0</v>
      </c>
      <c r="VBJ3">
        <v>0</v>
      </c>
      <c r="VBK3">
        <v>0</v>
      </c>
      <c r="VBL3">
        <v>0</v>
      </c>
      <c r="VBM3">
        <v>0</v>
      </c>
      <c r="VBN3">
        <v>0</v>
      </c>
      <c r="VBO3">
        <v>0</v>
      </c>
      <c r="VBP3">
        <v>0</v>
      </c>
      <c r="VBQ3">
        <v>0</v>
      </c>
      <c r="VBR3">
        <v>0</v>
      </c>
      <c r="VBS3">
        <v>0</v>
      </c>
      <c r="VBT3">
        <v>0</v>
      </c>
      <c r="VBU3">
        <v>0</v>
      </c>
      <c r="VBV3">
        <v>0</v>
      </c>
      <c r="VBW3">
        <v>0</v>
      </c>
      <c r="VBX3">
        <v>0</v>
      </c>
      <c r="VBY3">
        <v>0</v>
      </c>
      <c r="VBZ3">
        <v>0</v>
      </c>
      <c r="VCA3">
        <v>0</v>
      </c>
      <c r="VCB3">
        <v>0</v>
      </c>
      <c r="VCC3">
        <v>0</v>
      </c>
      <c r="VCD3">
        <v>0</v>
      </c>
      <c r="VCE3">
        <v>0</v>
      </c>
      <c r="VCF3">
        <v>0</v>
      </c>
      <c r="VCG3">
        <v>0</v>
      </c>
      <c r="VCH3">
        <v>0</v>
      </c>
      <c r="VCI3">
        <v>0</v>
      </c>
      <c r="VCJ3">
        <v>0</v>
      </c>
      <c r="VCK3">
        <v>0</v>
      </c>
      <c r="VCL3">
        <v>0</v>
      </c>
      <c r="VCM3">
        <v>0</v>
      </c>
      <c r="VCN3">
        <v>0</v>
      </c>
      <c r="VCO3">
        <v>0</v>
      </c>
      <c r="VCP3">
        <v>0</v>
      </c>
      <c r="VCQ3">
        <v>0</v>
      </c>
      <c r="VCR3">
        <v>0</v>
      </c>
      <c r="VCS3">
        <v>0</v>
      </c>
      <c r="VCT3">
        <v>0</v>
      </c>
      <c r="VCU3">
        <v>0</v>
      </c>
      <c r="VCV3">
        <v>0</v>
      </c>
      <c r="VCW3">
        <v>0</v>
      </c>
      <c r="VCX3">
        <v>0</v>
      </c>
      <c r="VCY3">
        <v>0</v>
      </c>
      <c r="VCZ3">
        <v>0</v>
      </c>
      <c r="VDA3">
        <v>0</v>
      </c>
      <c r="VDB3">
        <v>0</v>
      </c>
      <c r="VDC3">
        <v>0</v>
      </c>
      <c r="VDD3">
        <v>0</v>
      </c>
      <c r="VDE3">
        <v>0</v>
      </c>
      <c r="VDF3">
        <v>0</v>
      </c>
      <c r="VDG3">
        <v>0</v>
      </c>
      <c r="VDH3">
        <v>0</v>
      </c>
      <c r="VDI3">
        <v>0</v>
      </c>
      <c r="VDJ3">
        <v>0</v>
      </c>
      <c r="VDK3">
        <v>0</v>
      </c>
      <c r="VDL3">
        <v>0</v>
      </c>
      <c r="VDM3">
        <v>0</v>
      </c>
      <c r="VDN3">
        <v>0</v>
      </c>
      <c r="VDO3">
        <v>0</v>
      </c>
      <c r="VDP3">
        <v>0</v>
      </c>
      <c r="VDQ3">
        <v>0</v>
      </c>
      <c r="VDR3">
        <v>0</v>
      </c>
      <c r="VDS3">
        <v>0</v>
      </c>
      <c r="VDT3">
        <v>0</v>
      </c>
      <c r="VDU3">
        <v>0</v>
      </c>
      <c r="VDV3">
        <v>0</v>
      </c>
      <c r="VDW3">
        <v>0</v>
      </c>
      <c r="VDX3">
        <v>0</v>
      </c>
      <c r="VDY3">
        <v>0</v>
      </c>
      <c r="VDZ3">
        <v>0</v>
      </c>
      <c r="VEA3">
        <v>0</v>
      </c>
      <c r="VEB3">
        <v>0</v>
      </c>
      <c r="VEC3">
        <v>0</v>
      </c>
      <c r="VED3">
        <v>0</v>
      </c>
      <c r="VEE3">
        <v>0</v>
      </c>
      <c r="VEF3">
        <v>0</v>
      </c>
      <c r="VEG3">
        <v>0</v>
      </c>
      <c r="VEH3">
        <v>0</v>
      </c>
      <c r="VEI3">
        <v>0</v>
      </c>
      <c r="VEJ3">
        <v>0</v>
      </c>
      <c r="VEK3">
        <v>0</v>
      </c>
      <c r="VEL3">
        <v>0</v>
      </c>
      <c r="VEM3">
        <v>0</v>
      </c>
      <c r="VEN3">
        <v>0</v>
      </c>
      <c r="VEO3">
        <v>0</v>
      </c>
      <c r="VEP3">
        <v>0</v>
      </c>
      <c r="VEQ3">
        <v>0</v>
      </c>
      <c r="VER3">
        <v>0</v>
      </c>
      <c r="VES3">
        <v>0</v>
      </c>
      <c r="VET3">
        <v>0</v>
      </c>
      <c r="VEU3">
        <v>0</v>
      </c>
      <c r="VEV3">
        <v>0</v>
      </c>
      <c r="VEW3">
        <v>0</v>
      </c>
      <c r="VEX3">
        <v>0</v>
      </c>
      <c r="VEY3">
        <v>0</v>
      </c>
      <c r="VEZ3">
        <v>0</v>
      </c>
      <c r="VFA3">
        <v>0</v>
      </c>
      <c r="VFB3">
        <v>0</v>
      </c>
      <c r="VFC3">
        <v>0</v>
      </c>
      <c r="VFD3">
        <v>0</v>
      </c>
      <c r="VFE3">
        <v>0</v>
      </c>
      <c r="VFF3">
        <v>0</v>
      </c>
      <c r="VFG3">
        <v>0</v>
      </c>
      <c r="VFH3">
        <v>0</v>
      </c>
      <c r="VFI3">
        <v>0</v>
      </c>
      <c r="VFJ3">
        <v>0</v>
      </c>
      <c r="VFK3">
        <v>0</v>
      </c>
      <c r="VFL3">
        <v>0</v>
      </c>
      <c r="VFM3">
        <v>0</v>
      </c>
      <c r="VFN3">
        <v>0</v>
      </c>
      <c r="VFO3">
        <v>0</v>
      </c>
      <c r="VFP3">
        <v>0</v>
      </c>
      <c r="VFQ3">
        <v>0</v>
      </c>
      <c r="VFR3">
        <v>0</v>
      </c>
      <c r="VFS3">
        <v>0</v>
      </c>
      <c r="VFT3">
        <v>0</v>
      </c>
      <c r="VFU3">
        <v>0</v>
      </c>
      <c r="VFV3">
        <v>0</v>
      </c>
      <c r="VFW3">
        <v>0</v>
      </c>
      <c r="VFX3">
        <v>0</v>
      </c>
      <c r="VFY3">
        <v>0</v>
      </c>
      <c r="VFZ3">
        <v>0</v>
      </c>
      <c r="VGA3">
        <v>0</v>
      </c>
      <c r="VGB3">
        <v>0</v>
      </c>
      <c r="VGC3">
        <v>0</v>
      </c>
      <c r="VGD3">
        <v>0</v>
      </c>
      <c r="VGE3">
        <v>0</v>
      </c>
      <c r="VGF3">
        <v>0</v>
      </c>
      <c r="VGG3">
        <v>0</v>
      </c>
      <c r="VGH3">
        <v>0</v>
      </c>
      <c r="VGI3">
        <v>0</v>
      </c>
      <c r="VGJ3">
        <v>0</v>
      </c>
      <c r="VGK3">
        <v>0</v>
      </c>
      <c r="VGL3">
        <v>0</v>
      </c>
      <c r="VGM3">
        <v>0</v>
      </c>
      <c r="VGN3">
        <v>0</v>
      </c>
      <c r="VGO3">
        <v>0</v>
      </c>
      <c r="VGP3">
        <v>0</v>
      </c>
      <c r="VGQ3">
        <v>0</v>
      </c>
      <c r="VGR3">
        <v>0</v>
      </c>
      <c r="VGS3">
        <v>0</v>
      </c>
      <c r="VGT3">
        <v>0</v>
      </c>
      <c r="VGU3">
        <v>0</v>
      </c>
      <c r="VGV3">
        <v>0</v>
      </c>
      <c r="VGW3">
        <v>0</v>
      </c>
      <c r="VGX3">
        <v>0</v>
      </c>
      <c r="VGY3">
        <v>0</v>
      </c>
      <c r="VGZ3">
        <v>0</v>
      </c>
      <c r="VHA3">
        <v>0</v>
      </c>
      <c r="VHB3">
        <v>0</v>
      </c>
      <c r="VHC3">
        <v>0</v>
      </c>
      <c r="VHD3">
        <v>0</v>
      </c>
      <c r="VHE3">
        <v>0</v>
      </c>
      <c r="VHF3">
        <v>0</v>
      </c>
      <c r="VHG3">
        <v>0</v>
      </c>
      <c r="VHH3">
        <v>0</v>
      </c>
      <c r="VHI3">
        <v>0</v>
      </c>
      <c r="VHJ3">
        <v>0</v>
      </c>
      <c r="VHK3">
        <v>0</v>
      </c>
      <c r="VHL3">
        <v>0</v>
      </c>
      <c r="VHM3">
        <v>0</v>
      </c>
      <c r="VHN3">
        <v>0</v>
      </c>
      <c r="VHO3">
        <v>0</v>
      </c>
      <c r="VHP3">
        <v>0</v>
      </c>
      <c r="VHQ3">
        <v>0</v>
      </c>
      <c r="VHR3">
        <v>0</v>
      </c>
      <c r="VHS3">
        <v>0</v>
      </c>
      <c r="VHT3">
        <v>0</v>
      </c>
      <c r="VHU3">
        <v>0</v>
      </c>
      <c r="VHV3">
        <v>0</v>
      </c>
      <c r="VHW3">
        <v>0</v>
      </c>
      <c r="VHX3">
        <v>0</v>
      </c>
      <c r="VHY3">
        <v>0</v>
      </c>
      <c r="VHZ3">
        <v>0</v>
      </c>
      <c r="VIA3">
        <v>0</v>
      </c>
      <c r="VIB3">
        <v>0</v>
      </c>
      <c r="VIC3">
        <v>0</v>
      </c>
      <c r="VID3">
        <v>0</v>
      </c>
      <c r="VIE3">
        <v>0</v>
      </c>
      <c r="VIF3">
        <v>0</v>
      </c>
      <c r="VIG3">
        <v>0</v>
      </c>
      <c r="VIH3">
        <v>0</v>
      </c>
      <c r="VII3">
        <v>0</v>
      </c>
      <c r="VIJ3">
        <v>0</v>
      </c>
      <c r="VIK3">
        <v>0</v>
      </c>
      <c r="VIL3">
        <v>0</v>
      </c>
      <c r="VIM3">
        <v>0</v>
      </c>
      <c r="VIN3">
        <v>0</v>
      </c>
      <c r="VIO3">
        <v>0</v>
      </c>
      <c r="VIP3">
        <v>0</v>
      </c>
      <c r="VIQ3">
        <v>0</v>
      </c>
      <c r="VIR3">
        <v>0</v>
      </c>
      <c r="VIS3">
        <v>0</v>
      </c>
      <c r="VIT3">
        <v>0</v>
      </c>
      <c r="VIU3">
        <v>0</v>
      </c>
      <c r="VIV3">
        <v>0</v>
      </c>
      <c r="VIW3">
        <v>0</v>
      </c>
      <c r="VIX3">
        <v>0</v>
      </c>
      <c r="VIY3">
        <v>0</v>
      </c>
      <c r="VIZ3">
        <v>0</v>
      </c>
      <c r="VJA3">
        <v>0</v>
      </c>
      <c r="VJB3">
        <v>0</v>
      </c>
      <c r="VJC3">
        <v>0</v>
      </c>
      <c r="VJD3">
        <v>0</v>
      </c>
      <c r="VJE3">
        <v>0</v>
      </c>
      <c r="VJF3">
        <v>0</v>
      </c>
      <c r="VJG3">
        <v>0</v>
      </c>
      <c r="VJH3">
        <v>0</v>
      </c>
      <c r="VJI3">
        <v>0</v>
      </c>
      <c r="VJJ3">
        <v>0</v>
      </c>
      <c r="VJK3">
        <v>0</v>
      </c>
      <c r="VJL3">
        <v>0</v>
      </c>
      <c r="VJM3">
        <v>0</v>
      </c>
      <c r="VJN3">
        <v>0</v>
      </c>
      <c r="VJO3">
        <v>0</v>
      </c>
      <c r="VJP3">
        <v>0</v>
      </c>
      <c r="VJQ3">
        <v>0</v>
      </c>
      <c r="VJR3">
        <v>0</v>
      </c>
      <c r="VJS3">
        <v>0</v>
      </c>
      <c r="VJT3">
        <v>0</v>
      </c>
      <c r="VJU3">
        <v>0</v>
      </c>
      <c r="VJV3">
        <v>0</v>
      </c>
      <c r="VJW3">
        <v>0</v>
      </c>
      <c r="VJX3">
        <v>0</v>
      </c>
      <c r="VJY3">
        <v>0</v>
      </c>
      <c r="VJZ3">
        <v>0</v>
      </c>
      <c r="VKA3">
        <v>0</v>
      </c>
      <c r="VKB3">
        <v>0</v>
      </c>
      <c r="VKC3">
        <v>0</v>
      </c>
      <c r="VKD3">
        <v>0</v>
      </c>
      <c r="VKE3">
        <v>0</v>
      </c>
      <c r="VKF3">
        <v>0</v>
      </c>
      <c r="VKG3">
        <v>0</v>
      </c>
      <c r="VKH3">
        <v>0</v>
      </c>
      <c r="VKI3">
        <v>0</v>
      </c>
      <c r="VKJ3">
        <v>0</v>
      </c>
      <c r="VKK3">
        <v>0</v>
      </c>
      <c r="VKL3">
        <v>0</v>
      </c>
      <c r="VKM3">
        <v>0</v>
      </c>
      <c r="VKN3">
        <v>0</v>
      </c>
      <c r="VKO3">
        <v>0</v>
      </c>
      <c r="VKP3">
        <v>0</v>
      </c>
      <c r="VKQ3">
        <v>0</v>
      </c>
      <c r="VKR3">
        <v>0</v>
      </c>
      <c r="VKS3">
        <v>0</v>
      </c>
      <c r="VKT3">
        <v>0</v>
      </c>
      <c r="VKU3">
        <v>0</v>
      </c>
      <c r="VKV3">
        <v>0</v>
      </c>
      <c r="VKW3">
        <v>0</v>
      </c>
      <c r="VKX3">
        <v>0</v>
      </c>
      <c r="VKY3">
        <v>0</v>
      </c>
      <c r="VKZ3">
        <v>0</v>
      </c>
      <c r="VLA3">
        <v>0</v>
      </c>
      <c r="VLB3">
        <v>0</v>
      </c>
      <c r="VLC3">
        <v>0</v>
      </c>
      <c r="VLD3">
        <v>0</v>
      </c>
      <c r="VLE3">
        <v>0</v>
      </c>
      <c r="VLF3">
        <v>0</v>
      </c>
      <c r="VLG3">
        <v>0</v>
      </c>
      <c r="VLH3">
        <v>0</v>
      </c>
      <c r="VLI3">
        <v>0</v>
      </c>
      <c r="VLJ3">
        <v>0</v>
      </c>
      <c r="VLK3">
        <v>0</v>
      </c>
      <c r="VLL3">
        <v>0</v>
      </c>
      <c r="VLM3">
        <v>0</v>
      </c>
      <c r="VLN3">
        <v>0</v>
      </c>
      <c r="VLO3">
        <v>0</v>
      </c>
      <c r="VLP3">
        <v>0</v>
      </c>
      <c r="VLQ3">
        <v>0</v>
      </c>
      <c r="VLR3">
        <v>0</v>
      </c>
      <c r="VLS3">
        <v>0</v>
      </c>
      <c r="VLT3">
        <v>0</v>
      </c>
      <c r="VLU3">
        <v>0</v>
      </c>
      <c r="VLV3">
        <v>0</v>
      </c>
      <c r="VLW3">
        <v>0</v>
      </c>
      <c r="VLX3">
        <v>0</v>
      </c>
      <c r="VLY3">
        <v>0</v>
      </c>
      <c r="VLZ3">
        <v>0</v>
      </c>
      <c r="VMA3">
        <v>0</v>
      </c>
      <c r="VMB3">
        <v>0</v>
      </c>
      <c r="VMC3">
        <v>0</v>
      </c>
      <c r="VMD3">
        <v>0</v>
      </c>
      <c r="VME3">
        <v>0</v>
      </c>
      <c r="VMF3">
        <v>0</v>
      </c>
      <c r="VMG3">
        <v>0</v>
      </c>
      <c r="VMH3">
        <v>0</v>
      </c>
      <c r="VMI3">
        <v>0</v>
      </c>
      <c r="VMJ3">
        <v>0</v>
      </c>
      <c r="VMK3">
        <v>0</v>
      </c>
      <c r="VML3">
        <v>0</v>
      </c>
      <c r="VMM3">
        <v>0</v>
      </c>
      <c r="VMN3">
        <v>0</v>
      </c>
      <c r="VMO3">
        <v>0</v>
      </c>
      <c r="VMP3">
        <v>0</v>
      </c>
      <c r="VMQ3">
        <v>0</v>
      </c>
      <c r="VMR3">
        <v>0</v>
      </c>
      <c r="VMS3">
        <v>0</v>
      </c>
      <c r="VMT3">
        <v>0</v>
      </c>
      <c r="VMU3">
        <v>0</v>
      </c>
      <c r="VMV3">
        <v>0</v>
      </c>
      <c r="VMW3">
        <v>0</v>
      </c>
      <c r="VMX3">
        <v>0</v>
      </c>
      <c r="VMY3">
        <v>0</v>
      </c>
      <c r="VMZ3">
        <v>0</v>
      </c>
      <c r="VNA3">
        <v>0</v>
      </c>
      <c r="VNB3">
        <v>0</v>
      </c>
      <c r="VNC3">
        <v>0</v>
      </c>
      <c r="VND3">
        <v>0</v>
      </c>
      <c r="VNE3">
        <v>0</v>
      </c>
      <c r="VNF3">
        <v>0</v>
      </c>
      <c r="VNG3">
        <v>0</v>
      </c>
      <c r="VNH3">
        <v>0</v>
      </c>
      <c r="VNI3">
        <v>0</v>
      </c>
      <c r="VNJ3">
        <v>0</v>
      </c>
      <c r="VNK3">
        <v>0</v>
      </c>
      <c r="VNL3">
        <v>0</v>
      </c>
      <c r="VNM3">
        <v>0</v>
      </c>
      <c r="VNN3">
        <v>0</v>
      </c>
      <c r="VNO3">
        <v>0</v>
      </c>
      <c r="VNP3">
        <v>0</v>
      </c>
      <c r="VNQ3">
        <v>0</v>
      </c>
      <c r="VNR3">
        <v>0</v>
      </c>
      <c r="VNS3">
        <v>0</v>
      </c>
      <c r="VNT3">
        <v>0</v>
      </c>
      <c r="VNU3">
        <v>0</v>
      </c>
      <c r="VNV3">
        <v>0</v>
      </c>
      <c r="VNW3">
        <v>0</v>
      </c>
      <c r="VNX3">
        <v>0</v>
      </c>
      <c r="VNY3">
        <v>0</v>
      </c>
      <c r="VNZ3">
        <v>0</v>
      </c>
      <c r="VOA3">
        <v>0</v>
      </c>
      <c r="VOB3">
        <v>0</v>
      </c>
      <c r="VOC3">
        <v>0</v>
      </c>
      <c r="VOD3">
        <v>0</v>
      </c>
      <c r="VOE3">
        <v>0</v>
      </c>
      <c r="VOF3">
        <v>0</v>
      </c>
      <c r="VOG3">
        <v>0</v>
      </c>
      <c r="VOH3">
        <v>0</v>
      </c>
      <c r="VOI3">
        <v>0</v>
      </c>
      <c r="VOJ3">
        <v>0</v>
      </c>
      <c r="VOK3">
        <v>0</v>
      </c>
      <c r="VOL3">
        <v>0</v>
      </c>
      <c r="VOM3">
        <v>0</v>
      </c>
      <c r="VON3">
        <v>0</v>
      </c>
      <c r="VOO3">
        <v>0</v>
      </c>
      <c r="VOP3">
        <v>0</v>
      </c>
      <c r="VOQ3">
        <v>0</v>
      </c>
      <c r="VOR3">
        <v>0</v>
      </c>
      <c r="VOS3">
        <v>0</v>
      </c>
      <c r="VOT3">
        <v>0</v>
      </c>
      <c r="VOU3">
        <v>0</v>
      </c>
      <c r="VOV3">
        <v>0</v>
      </c>
      <c r="VOW3">
        <v>0</v>
      </c>
      <c r="VOX3">
        <v>0</v>
      </c>
      <c r="VOY3">
        <v>0</v>
      </c>
      <c r="VOZ3">
        <v>0</v>
      </c>
      <c r="VPA3">
        <v>0</v>
      </c>
      <c r="VPB3">
        <v>0</v>
      </c>
      <c r="VPC3">
        <v>0</v>
      </c>
      <c r="VPD3">
        <v>0</v>
      </c>
      <c r="VPE3">
        <v>0</v>
      </c>
      <c r="VPF3">
        <v>0</v>
      </c>
      <c r="VPG3">
        <v>0</v>
      </c>
      <c r="VPH3">
        <v>0</v>
      </c>
      <c r="VPI3">
        <v>0</v>
      </c>
      <c r="VPJ3">
        <v>0</v>
      </c>
      <c r="VPK3">
        <v>0</v>
      </c>
      <c r="VPL3">
        <v>0</v>
      </c>
      <c r="VPM3">
        <v>0</v>
      </c>
      <c r="VPN3">
        <v>0</v>
      </c>
      <c r="VPO3">
        <v>0</v>
      </c>
      <c r="VPP3">
        <v>0</v>
      </c>
      <c r="VPQ3">
        <v>0</v>
      </c>
      <c r="VPR3">
        <v>0</v>
      </c>
      <c r="VPS3">
        <v>0</v>
      </c>
      <c r="VPT3">
        <v>0</v>
      </c>
      <c r="VPU3">
        <v>0</v>
      </c>
      <c r="VPV3">
        <v>0</v>
      </c>
      <c r="VPW3">
        <v>0</v>
      </c>
      <c r="VPX3">
        <v>0</v>
      </c>
      <c r="VPY3">
        <v>0</v>
      </c>
      <c r="VPZ3">
        <v>0</v>
      </c>
      <c r="VQA3">
        <v>0</v>
      </c>
      <c r="VQB3">
        <v>0</v>
      </c>
      <c r="VQC3">
        <v>0</v>
      </c>
      <c r="VQD3">
        <v>0</v>
      </c>
      <c r="VQE3">
        <v>0</v>
      </c>
      <c r="VQF3">
        <v>0</v>
      </c>
      <c r="VQG3">
        <v>0</v>
      </c>
      <c r="VQH3">
        <v>0</v>
      </c>
      <c r="VQI3">
        <v>0</v>
      </c>
      <c r="VQJ3">
        <v>0</v>
      </c>
      <c r="VQK3">
        <v>0</v>
      </c>
      <c r="VQL3">
        <v>0</v>
      </c>
      <c r="VQM3">
        <v>0</v>
      </c>
      <c r="VQN3">
        <v>0</v>
      </c>
      <c r="VQO3">
        <v>0</v>
      </c>
      <c r="VQP3">
        <v>0</v>
      </c>
      <c r="VQQ3">
        <v>0</v>
      </c>
      <c r="VQR3">
        <v>0</v>
      </c>
      <c r="VQS3">
        <v>0</v>
      </c>
      <c r="VQT3">
        <v>0</v>
      </c>
      <c r="VQU3">
        <v>0</v>
      </c>
      <c r="VQV3">
        <v>0</v>
      </c>
      <c r="VQW3">
        <v>0</v>
      </c>
      <c r="VQX3">
        <v>0</v>
      </c>
      <c r="VQY3">
        <v>0</v>
      </c>
      <c r="VQZ3">
        <v>0</v>
      </c>
      <c r="VRA3">
        <v>0</v>
      </c>
      <c r="VRB3">
        <v>0</v>
      </c>
      <c r="VRC3">
        <v>0</v>
      </c>
      <c r="VRD3">
        <v>0</v>
      </c>
      <c r="VRE3">
        <v>0</v>
      </c>
      <c r="VRF3">
        <v>0</v>
      </c>
      <c r="VRG3">
        <v>0</v>
      </c>
      <c r="VRH3">
        <v>0</v>
      </c>
      <c r="VRI3">
        <v>0</v>
      </c>
      <c r="VRJ3">
        <v>0</v>
      </c>
      <c r="VRK3">
        <v>0</v>
      </c>
      <c r="VRL3">
        <v>0</v>
      </c>
      <c r="VRM3">
        <v>0</v>
      </c>
      <c r="VRN3">
        <v>0</v>
      </c>
      <c r="VRO3">
        <v>0</v>
      </c>
      <c r="VRP3">
        <v>0</v>
      </c>
      <c r="VRQ3">
        <v>0</v>
      </c>
      <c r="VRR3">
        <v>0</v>
      </c>
      <c r="VRS3">
        <v>0</v>
      </c>
      <c r="VRT3">
        <v>0</v>
      </c>
      <c r="VRU3">
        <v>0</v>
      </c>
      <c r="VRV3">
        <v>0</v>
      </c>
      <c r="VRW3">
        <v>0</v>
      </c>
      <c r="VRX3">
        <v>0</v>
      </c>
      <c r="VRY3">
        <v>0</v>
      </c>
      <c r="VRZ3">
        <v>0</v>
      </c>
      <c r="VSA3">
        <v>0</v>
      </c>
      <c r="VSB3">
        <v>0</v>
      </c>
      <c r="VSC3">
        <v>0</v>
      </c>
      <c r="VSD3">
        <v>0</v>
      </c>
      <c r="VSE3">
        <v>0</v>
      </c>
      <c r="VSF3">
        <v>0</v>
      </c>
      <c r="VSG3">
        <v>0</v>
      </c>
      <c r="VSH3">
        <v>0</v>
      </c>
      <c r="VSI3">
        <v>0</v>
      </c>
      <c r="VSJ3">
        <v>0</v>
      </c>
      <c r="VSK3">
        <v>0</v>
      </c>
      <c r="VSL3">
        <v>0</v>
      </c>
      <c r="VSM3">
        <v>0</v>
      </c>
      <c r="VSN3">
        <v>0</v>
      </c>
      <c r="VSO3">
        <v>0</v>
      </c>
      <c r="VSP3">
        <v>0</v>
      </c>
      <c r="VSQ3">
        <v>0</v>
      </c>
      <c r="VSR3">
        <v>0</v>
      </c>
      <c r="VSS3">
        <v>0</v>
      </c>
      <c r="VST3">
        <v>0</v>
      </c>
      <c r="VSU3">
        <v>0</v>
      </c>
      <c r="VSV3">
        <v>0</v>
      </c>
      <c r="VSW3">
        <v>0</v>
      </c>
      <c r="VSX3">
        <v>0</v>
      </c>
      <c r="VSY3">
        <v>0</v>
      </c>
      <c r="VSZ3">
        <v>0</v>
      </c>
      <c r="VTA3">
        <v>0</v>
      </c>
      <c r="VTB3">
        <v>0</v>
      </c>
      <c r="VTC3">
        <v>0</v>
      </c>
      <c r="VTD3">
        <v>0</v>
      </c>
      <c r="VTE3">
        <v>0</v>
      </c>
      <c r="VTF3">
        <v>0</v>
      </c>
      <c r="VTG3">
        <v>0</v>
      </c>
      <c r="VTH3">
        <v>0</v>
      </c>
      <c r="VTI3">
        <v>0</v>
      </c>
      <c r="VTJ3">
        <v>0</v>
      </c>
      <c r="VTK3">
        <v>0</v>
      </c>
      <c r="VTL3">
        <v>0</v>
      </c>
      <c r="VTM3">
        <v>0</v>
      </c>
      <c r="VTN3">
        <v>0</v>
      </c>
      <c r="VTO3">
        <v>0</v>
      </c>
      <c r="VTP3">
        <v>0</v>
      </c>
      <c r="VTQ3">
        <v>0</v>
      </c>
      <c r="VTR3">
        <v>0</v>
      </c>
      <c r="VTS3">
        <v>0</v>
      </c>
      <c r="VTT3">
        <v>0</v>
      </c>
      <c r="VTU3">
        <v>0</v>
      </c>
      <c r="VTV3">
        <v>0</v>
      </c>
      <c r="VTW3">
        <v>0</v>
      </c>
      <c r="VTX3">
        <v>0</v>
      </c>
      <c r="VTY3">
        <v>0</v>
      </c>
      <c r="VTZ3">
        <v>0</v>
      </c>
      <c r="VUA3">
        <v>0</v>
      </c>
      <c r="VUB3">
        <v>0</v>
      </c>
      <c r="VUC3">
        <v>0</v>
      </c>
      <c r="VUD3">
        <v>0</v>
      </c>
      <c r="VUE3">
        <v>0</v>
      </c>
      <c r="VUF3">
        <v>0</v>
      </c>
      <c r="VUG3">
        <v>0</v>
      </c>
      <c r="VUH3">
        <v>0</v>
      </c>
      <c r="VUI3">
        <v>0</v>
      </c>
      <c r="VUJ3">
        <v>0</v>
      </c>
      <c r="VUK3">
        <v>0</v>
      </c>
      <c r="VUL3">
        <v>0</v>
      </c>
      <c r="VUM3">
        <v>0</v>
      </c>
      <c r="VUN3">
        <v>0</v>
      </c>
      <c r="VUO3">
        <v>0</v>
      </c>
      <c r="VUP3">
        <v>0</v>
      </c>
      <c r="VUQ3">
        <v>0</v>
      </c>
      <c r="VUR3">
        <v>0</v>
      </c>
      <c r="VUS3">
        <v>0</v>
      </c>
      <c r="VUT3">
        <v>0</v>
      </c>
      <c r="VUU3">
        <v>0</v>
      </c>
      <c r="VUV3">
        <v>0</v>
      </c>
      <c r="VUW3">
        <v>0</v>
      </c>
      <c r="VUX3">
        <v>0</v>
      </c>
      <c r="VUY3">
        <v>0</v>
      </c>
      <c r="VUZ3">
        <v>0</v>
      </c>
      <c r="VVA3">
        <v>0</v>
      </c>
      <c r="VVB3">
        <v>0</v>
      </c>
      <c r="VVC3">
        <v>0</v>
      </c>
      <c r="VVD3">
        <v>0</v>
      </c>
      <c r="VVE3">
        <v>0</v>
      </c>
      <c r="VVF3">
        <v>0</v>
      </c>
      <c r="VVG3">
        <v>0</v>
      </c>
      <c r="VVH3">
        <v>0</v>
      </c>
      <c r="VVI3">
        <v>0</v>
      </c>
      <c r="VVJ3">
        <v>0</v>
      </c>
      <c r="VVK3">
        <v>0</v>
      </c>
      <c r="VVL3">
        <v>0</v>
      </c>
      <c r="VVM3">
        <v>0</v>
      </c>
      <c r="VVN3">
        <v>0</v>
      </c>
      <c r="VVO3">
        <v>0</v>
      </c>
      <c r="VVP3">
        <v>0</v>
      </c>
      <c r="VVQ3">
        <v>0</v>
      </c>
      <c r="VVR3">
        <v>0</v>
      </c>
      <c r="VVS3">
        <v>0</v>
      </c>
      <c r="VVT3">
        <v>0</v>
      </c>
      <c r="VVU3">
        <v>0</v>
      </c>
      <c r="VVV3">
        <v>0</v>
      </c>
      <c r="VVW3">
        <v>0</v>
      </c>
      <c r="VVX3">
        <v>0</v>
      </c>
      <c r="VVY3">
        <v>0</v>
      </c>
      <c r="VVZ3">
        <v>0</v>
      </c>
      <c r="VWA3">
        <v>0</v>
      </c>
      <c r="VWB3">
        <v>0</v>
      </c>
      <c r="VWC3">
        <v>0</v>
      </c>
      <c r="VWD3">
        <v>0</v>
      </c>
      <c r="VWE3">
        <v>0</v>
      </c>
      <c r="VWF3">
        <v>0</v>
      </c>
      <c r="VWG3">
        <v>0</v>
      </c>
      <c r="VWH3">
        <v>0</v>
      </c>
      <c r="VWI3">
        <v>0</v>
      </c>
      <c r="VWJ3">
        <v>0</v>
      </c>
      <c r="VWK3">
        <v>0</v>
      </c>
      <c r="VWL3">
        <v>0</v>
      </c>
      <c r="VWM3">
        <v>0</v>
      </c>
      <c r="VWN3">
        <v>0</v>
      </c>
      <c r="VWO3">
        <v>0</v>
      </c>
      <c r="VWP3">
        <v>0</v>
      </c>
      <c r="VWQ3">
        <v>0</v>
      </c>
      <c r="VWR3">
        <v>0</v>
      </c>
      <c r="VWS3">
        <v>0</v>
      </c>
      <c r="VWT3">
        <v>0</v>
      </c>
      <c r="VWU3">
        <v>0</v>
      </c>
      <c r="VWV3">
        <v>0</v>
      </c>
      <c r="VWW3">
        <v>0</v>
      </c>
      <c r="VWX3">
        <v>0</v>
      </c>
      <c r="VWY3">
        <v>0</v>
      </c>
      <c r="VWZ3">
        <v>0</v>
      </c>
      <c r="VXA3">
        <v>0</v>
      </c>
      <c r="VXB3">
        <v>0</v>
      </c>
      <c r="VXC3">
        <v>0</v>
      </c>
      <c r="VXD3">
        <v>0</v>
      </c>
      <c r="VXE3">
        <v>0</v>
      </c>
      <c r="VXF3">
        <v>0</v>
      </c>
      <c r="VXG3">
        <v>0</v>
      </c>
      <c r="VXH3">
        <v>0</v>
      </c>
      <c r="VXI3">
        <v>0</v>
      </c>
      <c r="VXJ3">
        <v>0</v>
      </c>
      <c r="VXK3">
        <v>0</v>
      </c>
      <c r="VXL3">
        <v>0</v>
      </c>
      <c r="VXM3">
        <v>0</v>
      </c>
      <c r="VXN3">
        <v>0</v>
      </c>
      <c r="VXO3">
        <v>0</v>
      </c>
      <c r="VXP3">
        <v>0</v>
      </c>
      <c r="VXQ3">
        <v>0</v>
      </c>
      <c r="VXR3">
        <v>0</v>
      </c>
      <c r="VXS3">
        <v>0</v>
      </c>
      <c r="VXT3">
        <v>0</v>
      </c>
      <c r="VXU3">
        <v>0</v>
      </c>
      <c r="VXV3">
        <v>0</v>
      </c>
      <c r="VXW3">
        <v>0</v>
      </c>
      <c r="VXX3">
        <v>0</v>
      </c>
      <c r="VXY3">
        <v>0</v>
      </c>
      <c r="VXZ3">
        <v>0</v>
      </c>
      <c r="VYA3">
        <v>0</v>
      </c>
      <c r="VYB3">
        <v>0</v>
      </c>
      <c r="VYC3">
        <v>0</v>
      </c>
      <c r="VYD3">
        <v>0</v>
      </c>
      <c r="VYE3">
        <v>0</v>
      </c>
      <c r="VYF3">
        <v>0</v>
      </c>
      <c r="VYG3">
        <v>0</v>
      </c>
      <c r="VYH3">
        <v>0</v>
      </c>
      <c r="VYI3">
        <v>0</v>
      </c>
      <c r="VYJ3">
        <v>0</v>
      </c>
      <c r="VYK3">
        <v>0</v>
      </c>
      <c r="VYL3">
        <v>0</v>
      </c>
      <c r="VYM3">
        <v>0</v>
      </c>
      <c r="VYN3">
        <v>0</v>
      </c>
      <c r="VYO3">
        <v>0</v>
      </c>
      <c r="VYP3">
        <v>0</v>
      </c>
      <c r="VYQ3">
        <v>0</v>
      </c>
      <c r="VYR3">
        <v>0</v>
      </c>
      <c r="VYS3">
        <v>0</v>
      </c>
      <c r="VYT3">
        <v>0</v>
      </c>
      <c r="VYU3">
        <v>0</v>
      </c>
      <c r="VYV3">
        <v>0</v>
      </c>
      <c r="VYW3">
        <v>0</v>
      </c>
      <c r="VYX3">
        <v>0</v>
      </c>
      <c r="VYY3">
        <v>0</v>
      </c>
      <c r="VYZ3">
        <v>0</v>
      </c>
      <c r="VZA3">
        <v>0</v>
      </c>
      <c r="VZB3">
        <v>0</v>
      </c>
      <c r="VZC3">
        <v>0</v>
      </c>
      <c r="VZD3">
        <v>0</v>
      </c>
      <c r="VZE3">
        <v>0</v>
      </c>
      <c r="VZF3">
        <v>0</v>
      </c>
      <c r="VZG3">
        <v>0</v>
      </c>
      <c r="VZH3">
        <v>0</v>
      </c>
      <c r="VZI3">
        <v>0</v>
      </c>
      <c r="VZJ3">
        <v>0</v>
      </c>
      <c r="VZK3">
        <v>0</v>
      </c>
      <c r="VZL3">
        <v>0</v>
      </c>
      <c r="VZM3">
        <v>0</v>
      </c>
      <c r="VZN3">
        <v>0</v>
      </c>
      <c r="VZO3">
        <v>0</v>
      </c>
      <c r="VZP3">
        <v>0</v>
      </c>
      <c r="VZQ3">
        <v>0</v>
      </c>
      <c r="VZR3">
        <v>0</v>
      </c>
      <c r="VZS3">
        <v>0</v>
      </c>
      <c r="VZT3">
        <v>0</v>
      </c>
      <c r="VZU3">
        <v>0</v>
      </c>
      <c r="VZV3">
        <v>0</v>
      </c>
      <c r="VZW3">
        <v>0</v>
      </c>
      <c r="VZX3">
        <v>0</v>
      </c>
      <c r="VZY3">
        <v>0</v>
      </c>
      <c r="VZZ3">
        <v>0</v>
      </c>
      <c r="WAA3">
        <v>0</v>
      </c>
      <c r="WAB3">
        <v>0</v>
      </c>
      <c r="WAC3">
        <v>0</v>
      </c>
      <c r="WAD3">
        <v>0</v>
      </c>
      <c r="WAE3">
        <v>0</v>
      </c>
      <c r="WAF3">
        <v>0</v>
      </c>
      <c r="WAG3">
        <v>0</v>
      </c>
      <c r="WAH3">
        <v>0</v>
      </c>
      <c r="WAI3">
        <v>0</v>
      </c>
      <c r="WAJ3">
        <v>0</v>
      </c>
      <c r="WAK3">
        <v>0</v>
      </c>
      <c r="WAL3">
        <v>0</v>
      </c>
      <c r="WAM3">
        <v>0</v>
      </c>
      <c r="WAN3">
        <v>0</v>
      </c>
      <c r="WAO3">
        <v>0</v>
      </c>
      <c r="WAP3">
        <v>0</v>
      </c>
      <c r="WAQ3">
        <v>0</v>
      </c>
      <c r="WAR3">
        <v>0</v>
      </c>
      <c r="WAS3">
        <v>0</v>
      </c>
      <c r="WAT3">
        <v>0</v>
      </c>
      <c r="WAU3">
        <v>0</v>
      </c>
      <c r="WAV3">
        <v>0</v>
      </c>
      <c r="WAW3">
        <v>0</v>
      </c>
      <c r="WAX3">
        <v>0</v>
      </c>
      <c r="WAY3">
        <v>0</v>
      </c>
      <c r="WAZ3">
        <v>0</v>
      </c>
      <c r="WBA3">
        <v>0</v>
      </c>
      <c r="WBB3">
        <v>0</v>
      </c>
      <c r="WBC3">
        <v>0</v>
      </c>
      <c r="WBD3">
        <v>0</v>
      </c>
      <c r="WBE3">
        <v>0</v>
      </c>
      <c r="WBF3">
        <v>0</v>
      </c>
      <c r="WBG3">
        <v>0</v>
      </c>
      <c r="WBH3">
        <v>0</v>
      </c>
      <c r="WBI3">
        <v>0</v>
      </c>
      <c r="WBJ3">
        <v>0</v>
      </c>
      <c r="WBK3">
        <v>0</v>
      </c>
      <c r="WBL3">
        <v>0</v>
      </c>
      <c r="WBM3">
        <v>0</v>
      </c>
      <c r="WBN3">
        <v>0</v>
      </c>
      <c r="WBO3">
        <v>0</v>
      </c>
      <c r="WBP3">
        <v>0</v>
      </c>
      <c r="WBQ3">
        <v>0</v>
      </c>
      <c r="WBR3">
        <v>0</v>
      </c>
      <c r="WBS3">
        <v>0</v>
      </c>
      <c r="WBT3">
        <v>0</v>
      </c>
      <c r="WBU3">
        <v>0</v>
      </c>
      <c r="WBV3">
        <v>0</v>
      </c>
      <c r="WBW3">
        <v>0</v>
      </c>
      <c r="WBX3">
        <v>0</v>
      </c>
      <c r="WBY3">
        <v>0</v>
      </c>
      <c r="WBZ3">
        <v>0</v>
      </c>
      <c r="WCA3">
        <v>0</v>
      </c>
      <c r="WCB3">
        <v>0</v>
      </c>
      <c r="WCC3">
        <v>0</v>
      </c>
      <c r="WCD3">
        <v>0</v>
      </c>
      <c r="WCE3">
        <v>0</v>
      </c>
      <c r="WCF3">
        <v>0</v>
      </c>
      <c r="WCG3">
        <v>0</v>
      </c>
      <c r="WCH3">
        <v>0</v>
      </c>
      <c r="WCI3">
        <v>0</v>
      </c>
      <c r="WCJ3">
        <v>0</v>
      </c>
      <c r="WCK3">
        <v>0</v>
      </c>
      <c r="WCL3">
        <v>0</v>
      </c>
      <c r="WCM3">
        <v>0</v>
      </c>
      <c r="WCN3">
        <v>0</v>
      </c>
      <c r="WCO3">
        <v>0</v>
      </c>
      <c r="WCP3">
        <v>0</v>
      </c>
      <c r="WCQ3">
        <v>0</v>
      </c>
      <c r="WCR3">
        <v>0</v>
      </c>
      <c r="WCS3">
        <v>0</v>
      </c>
      <c r="WCT3">
        <v>0</v>
      </c>
      <c r="WCU3">
        <v>0</v>
      </c>
      <c r="WCV3">
        <v>0</v>
      </c>
      <c r="WCW3">
        <v>0</v>
      </c>
      <c r="WCX3">
        <v>0</v>
      </c>
      <c r="WCY3">
        <v>0</v>
      </c>
      <c r="WCZ3">
        <v>0</v>
      </c>
      <c r="WDA3">
        <v>0</v>
      </c>
      <c r="WDB3">
        <v>0</v>
      </c>
      <c r="WDC3">
        <v>0</v>
      </c>
      <c r="WDD3">
        <v>0</v>
      </c>
      <c r="WDE3">
        <v>0</v>
      </c>
      <c r="WDF3">
        <v>0</v>
      </c>
      <c r="WDG3">
        <v>0</v>
      </c>
      <c r="WDH3">
        <v>0</v>
      </c>
      <c r="WDI3">
        <v>0</v>
      </c>
      <c r="WDJ3">
        <v>0</v>
      </c>
      <c r="WDK3">
        <v>0</v>
      </c>
      <c r="WDL3">
        <v>0</v>
      </c>
      <c r="WDM3">
        <v>0</v>
      </c>
      <c r="WDN3">
        <v>0</v>
      </c>
      <c r="WDO3">
        <v>0</v>
      </c>
      <c r="WDP3">
        <v>0</v>
      </c>
      <c r="WDQ3">
        <v>0</v>
      </c>
      <c r="WDR3">
        <v>0</v>
      </c>
      <c r="WDS3">
        <v>0</v>
      </c>
      <c r="WDT3">
        <v>0</v>
      </c>
      <c r="WDU3">
        <v>0</v>
      </c>
      <c r="WDV3">
        <v>0</v>
      </c>
      <c r="WDW3">
        <v>0</v>
      </c>
      <c r="WDX3">
        <v>0</v>
      </c>
      <c r="WDY3">
        <v>0</v>
      </c>
      <c r="WDZ3">
        <v>0</v>
      </c>
      <c r="WEA3">
        <v>0</v>
      </c>
      <c r="WEB3">
        <v>0</v>
      </c>
      <c r="WEC3">
        <v>0</v>
      </c>
      <c r="WED3">
        <v>0</v>
      </c>
      <c r="WEE3">
        <v>0</v>
      </c>
      <c r="WEF3">
        <v>0</v>
      </c>
      <c r="WEG3">
        <v>0</v>
      </c>
      <c r="WEH3">
        <v>0</v>
      </c>
      <c r="WEI3">
        <v>0</v>
      </c>
      <c r="WEJ3">
        <v>0</v>
      </c>
      <c r="WEK3">
        <v>0</v>
      </c>
      <c r="WEL3">
        <v>0</v>
      </c>
      <c r="WEM3">
        <v>0</v>
      </c>
      <c r="WEN3">
        <v>0</v>
      </c>
      <c r="WEO3">
        <v>0</v>
      </c>
      <c r="WEP3">
        <v>0</v>
      </c>
      <c r="WEQ3">
        <v>0</v>
      </c>
      <c r="WER3">
        <v>0</v>
      </c>
      <c r="WES3">
        <v>0</v>
      </c>
      <c r="WET3">
        <v>0</v>
      </c>
      <c r="WEU3">
        <v>0</v>
      </c>
      <c r="WEV3">
        <v>0</v>
      </c>
      <c r="WEW3">
        <v>0</v>
      </c>
      <c r="WEX3">
        <v>0</v>
      </c>
      <c r="WEY3">
        <v>0</v>
      </c>
      <c r="WEZ3">
        <v>0</v>
      </c>
      <c r="WFA3">
        <v>0</v>
      </c>
      <c r="WFB3">
        <v>0</v>
      </c>
      <c r="WFC3">
        <v>0</v>
      </c>
      <c r="WFD3">
        <v>0</v>
      </c>
      <c r="WFE3">
        <v>0</v>
      </c>
      <c r="WFF3">
        <v>0</v>
      </c>
      <c r="WFG3">
        <v>0</v>
      </c>
      <c r="WFH3">
        <v>0</v>
      </c>
      <c r="WFI3">
        <v>0</v>
      </c>
      <c r="WFJ3">
        <v>0</v>
      </c>
      <c r="WFK3">
        <v>0</v>
      </c>
      <c r="WFL3">
        <v>0</v>
      </c>
      <c r="WFM3">
        <v>0</v>
      </c>
      <c r="WFN3">
        <v>0</v>
      </c>
      <c r="WFO3">
        <v>0</v>
      </c>
      <c r="WFP3">
        <v>0</v>
      </c>
      <c r="WFQ3">
        <v>0</v>
      </c>
      <c r="WFR3">
        <v>0</v>
      </c>
      <c r="WFS3">
        <v>0</v>
      </c>
      <c r="WFT3">
        <v>0</v>
      </c>
      <c r="WFU3">
        <v>0</v>
      </c>
      <c r="WFV3">
        <v>0</v>
      </c>
      <c r="WFW3">
        <v>0</v>
      </c>
      <c r="WFX3">
        <v>0</v>
      </c>
      <c r="WFY3">
        <v>0</v>
      </c>
      <c r="WFZ3">
        <v>0</v>
      </c>
      <c r="WGA3">
        <v>0</v>
      </c>
      <c r="WGB3">
        <v>0</v>
      </c>
      <c r="WGC3">
        <v>0</v>
      </c>
      <c r="WGD3">
        <v>0</v>
      </c>
      <c r="WGE3">
        <v>0</v>
      </c>
      <c r="WGF3">
        <v>0</v>
      </c>
      <c r="WGG3">
        <v>0</v>
      </c>
      <c r="WGH3">
        <v>0</v>
      </c>
      <c r="WGI3">
        <v>0</v>
      </c>
      <c r="WGJ3">
        <v>0</v>
      </c>
      <c r="WGK3">
        <v>0</v>
      </c>
      <c r="WGL3">
        <v>0</v>
      </c>
      <c r="WGM3">
        <v>0</v>
      </c>
      <c r="WGN3">
        <v>0</v>
      </c>
      <c r="WGO3">
        <v>0</v>
      </c>
      <c r="WGP3">
        <v>0</v>
      </c>
      <c r="WGQ3">
        <v>0</v>
      </c>
      <c r="WGR3">
        <v>0</v>
      </c>
      <c r="WGS3">
        <v>0</v>
      </c>
      <c r="WGT3">
        <v>0</v>
      </c>
      <c r="WGU3">
        <v>0</v>
      </c>
      <c r="WGV3">
        <v>0</v>
      </c>
      <c r="WGW3">
        <v>0</v>
      </c>
      <c r="WGX3">
        <v>0</v>
      </c>
      <c r="WGY3">
        <v>0</v>
      </c>
      <c r="WGZ3">
        <v>0</v>
      </c>
      <c r="WHA3">
        <v>0</v>
      </c>
      <c r="WHB3">
        <v>0</v>
      </c>
      <c r="WHC3">
        <v>0</v>
      </c>
      <c r="WHD3">
        <v>0</v>
      </c>
      <c r="WHE3">
        <v>0</v>
      </c>
      <c r="WHF3">
        <v>0</v>
      </c>
      <c r="WHG3">
        <v>0</v>
      </c>
      <c r="WHH3">
        <v>0</v>
      </c>
      <c r="WHI3">
        <v>0</v>
      </c>
      <c r="WHJ3">
        <v>0</v>
      </c>
      <c r="WHK3">
        <v>0</v>
      </c>
      <c r="WHL3">
        <v>0</v>
      </c>
      <c r="WHM3">
        <v>0</v>
      </c>
      <c r="WHN3">
        <v>0</v>
      </c>
      <c r="WHO3">
        <v>0</v>
      </c>
      <c r="WHP3">
        <v>0</v>
      </c>
      <c r="WHQ3">
        <v>0</v>
      </c>
      <c r="WHR3">
        <v>0</v>
      </c>
      <c r="WHS3">
        <v>0</v>
      </c>
      <c r="WHT3">
        <v>0</v>
      </c>
      <c r="WHU3">
        <v>0</v>
      </c>
      <c r="WHV3">
        <v>0</v>
      </c>
      <c r="WHW3">
        <v>0</v>
      </c>
      <c r="WHX3">
        <v>0</v>
      </c>
      <c r="WHY3">
        <v>0</v>
      </c>
      <c r="WHZ3">
        <v>0</v>
      </c>
      <c r="WIA3">
        <v>0</v>
      </c>
      <c r="WIB3">
        <v>0</v>
      </c>
      <c r="WIC3">
        <v>0</v>
      </c>
      <c r="WID3">
        <v>0</v>
      </c>
      <c r="WIE3">
        <v>0</v>
      </c>
      <c r="WIF3">
        <v>0</v>
      </c>
      <c r="WIG3">
        <v>0</v>
      </c>
      <c r="WIH3">
        <v>0</v>
      </c>
      <c r="WII3">
        <v>0</v>
      </c>
      <c r="WIJ3">
        <v>0</v>
      </c>
      <c r="WIK3">
        <v>0</v>
      </c>
      <c r="WIL3">
        <v>0</v>
      </c>
      <c r="WIM3">
        <v>0</v>
      </c>
      <c r="WIN3">
        <v>0</v>
      </c>
      <c r="WIO3">
        <v>0</v>
      </c>
      <c r="WIP3">
        <v>0</v>
      </c>
      <c r="WIQ3">
        <v>0</v>
      </c>
      <c r="WIR3">
        <v>0</v>
      </c>
      <c r="WIS3">
        <v>0</v>
      </c>
      <c r="WIT3">
        <v>0</v>
      </c>
      <c r="WIU3">
        <v>0</v>
      </c>
      <c r="WIV3">
        <v>0</v>
      </c>
      <c r="WIW3">
        <v>0</v>
      </c>
      <c r="WIX3">
        <v>0</v>
      </c>
      <c r="WIY3">
        <v>0</v>
      </c>
      <c r="WIZ3">
        <v>0</v>
      </c>
      <c r="WJA3">
        <v>0</v>
      </c>
      <c r="WJB3">
        <v>0</v>
      </c>
      <c r="WJC3">
        <v>0</v>
      </c>
      <c r="WJD3">
        <v>0</v>
      </c>
      <c r="WJE3">
        <v>0</v>
      </c>
      <c r="WJF3">
        <v>0</v>
      </c>
      <c r="WJG3">
        <v>0</v>
      </c>
      <c r="WJH3">
        <v>0</v>
      </c>
      <c r="WJI3">
        <v>0</v>
      </c>
      <c r="WJJ3">
        <v>0</v>
      </c>
      <c r="WJK3">
        <v>0</v>
      </c>
      <c r="WJL3">
        <v>0</v>
      </c>
      <c r="WJM3">
        <v>0</v>
      </c>
      <c r="WJN3">
        <v>0</v>
      </c>
      <c r="WJO3">
        <v>0</v>
      </c>
      <c r="WJP3">
        <v>0</v>
      </c>
      <c r="WJQ3">
        <v>0</v>
      </c>
      <c r="WJR3">
        <v>0</v>
      </c>
      <c r="WJS3">
        <v>0</v>
      </c>
      <c r="WJT3">
        <v>0</v>
      </c>
      <c r="WJU3">
        <v>0</v>
      </c>
      <c r="WJV3">
        <v>0</v>
      </c>
      <c r="WJW3">
        <v>0</v>
      </c>
      <c r="WJX3">
        <v>0</v>
      </c>
      <c r="WJY3">
        <v>0</v>
      </c>
      <c r="WJZ3">
        <v>0</v>
      </c>
      <c r="WKA3">
        <v>0</v>
      </c>
      <c r="WKB3">
        <v>0</v>
      </c>
      <c r="WKC3">
        <v>0</v>
      </c>
      <c r="WKD3">
        <v>0</v>
      </c>
      <c r="WKE3">
        <v>0</v>
      </c>
      <c r="WKF3">
        <v>0</v>
      </c>
      <c r="WKG3">
        <v>0</v>
      </c>
      <c r="WKH3">
        <v>0</v>
      </c>
      <c r="WKI3">
        <v>0</v>
      </c>
      <c r="WKJ3">
        <v>0</v>
      </c>
      <c r="WKK3">
        <v>0</v>
      </c>
      <c r="WKL3">
        <v>0</v>
      </c>
      <c r="WKM3">
        <v>0</v>
      </c>
      <c r="WKN3">
        <v>0</v>
      </c>
      <c r="WKO3">
        <v>0</v>
      </c>
      <c r="WKP3">
        <v>0</v>
      </c>
      <c r="WKQ3">
        <v>0</v>
      </c>
      <c r="WKR3">
        <v>0</v>
      </c>
      <c r="WKS3">
        <v>0</v>
      </c>
      <c r="WKT3">
        <v>0</v>
      </c>
      <c r="WKU3">
        <v>0</v>
      </c>
      <c r="WKV3">
        <v>0</v>
      </c>
      <c r="WKW3">
        <v>0</v>
      </c>
      <c r="WKX3">
        <v>0</v>
      </c>
      <c r="WKY3">
        <v>0</v>
      </c>
      <c r="WKZ3">
        <v>0</v>
      </c>
      <c r="WLA3">
        <v>0</v>
      </c>
      <c r="WLB3">
        <v>0</v>
      </c>
      <c r="WLC3">
        <v>0</v>
      </c>
      <c r="WLD3">
        <v>0</v>
      </c>
      <c r="WLE3">
        <v>0</v>
      </c>
      <c r="WLF3">
        <v>0</v>
      </c>
      <c r="WLG3">
        <v>0</v>
      </c>
      <c r="WLH3">
        <v>0</v>
      </c>
      <c r="WLI3">
        <v>0</v>
      </c>
      <c r="WLJ3">
        <v>0</v>
      </c>
      <c r="WLK3">
        <v>0</v>
      </c>
      <c r="WLL3">
        <v>0</v>
      </c>
      <c r="WLM3">
        <v>0</v>
      </c>
      <c r="WLN3">
        <v>0</v>
      </c>
      <c r="WLO3">
        <v>0</v>
      </c>
      <c r="WLP3">
        <v>0</v>
      </c>
      <c r="WLQ3">
        <v>0</v>
      </c>
      <c r="WLR3">
        <v>0</v>
      </c>
      <c r="WLS3">
        <v>0</v>
      </c>
      <c r="WLT3">
        <v>0</v>
      </c>
      <c r="WLU3">
        <v>0</v>
      </c>
      <c r="WLV3">
        <v>0</v>
      </c>
      <c r="WLW3">
        <v>0</v>
      </c>
      <c r="WLX3">
        <v>0</v>
      </c>
      <c r="WLY3">
        <v>0</v>
      </c>
      <c r="WLZ3">
        <v>0</v>
      </c>
      <c r="WMA3">
        <v>0</v>
      </c>
      <c r="WMB3">
        <v>0</v>
      </c>
      <c r="WMC3">
        <v>0</v>
      </c>
      <c r="WMD3">
        <v>0</v>
      </c>
      <c r="WME3">
        <v>0</v>
      </c>
      <c r="WMF3">
        <v>0</v>
      </c>
      <c r="WMG3">
        <v>0</v>
      </c>
      <c r="WMH3">
        <v>0</v>
      </c>
      <c r="WMI3">
        <v>0</v>
      </c>
      <c r="WMJ3">
        <v>0</v>
      </c>
      <c r="WMK3">
        <v>0</v>
      </c>
      <c r="WML3">
        <v>0</v>
      </c>
      <c r="WMM3">
        <v>0</v>
      </c>
      <c r="WMN3">
        <v>0</v>
      </c>
      <c r="WMO3">
        <v>0</v>
      </c>
      <c r="WMP3">
        <v>0</v>
      </c>
      <c r="WMQ3">
        <v>0</v>
      </c>
      <c r="WMR3">
        <v>0</v>
      </c>
      <c r="WMS3">
        <v>0</v>
      </c>
      <c r="WMT3">
        <v>0</v>
      </c>
      <c r="WMU3">
        <v>0</v>
      </c>
      <c r="WMV3">
        <v>0</v>
      </c>
      <c r="WMW3">
        <v>0</v>
      </c>
      <c r="WMX3">
        <v>0</v>
      </c>
      <c r="WMY3">
        <v>0</v>
      </c>
      <c r="WMZ3">
        <v>0</v>
      </c>
      <c r="WNA3">
        <v>0</v>
      </c>
      <c r="WNB3">
        <v>0</v>
      </c>
      <c r="WNC3">
        <v>0</v>
      </c>
      <c r="WND3">
        <v>0</v>
      </c>
      <c r="WNE3">
        <v>0</v>
      </c>
      <c r="WNF3">
        <v>0</v>
      </c>
      <c r="WNG3">
        <v>0</v>
      </c>
      <c r="WNH3">
        <v>0</v>
      </c>
      <c r="WNI3">
        <v>0</v>
      </c>
      <c r="WNJ3">
        <v>0</v>
      </c>
      <c r="WNK3">
        <v>0</v>
      </c>
      <c r="WNL3">
        <v>0</v>
      </c>
      <c r="WNM3">
        <v>0</v>
      </c>
      <c r="WNN3">
        <v>0</v>
      </c>
      <c r="WNO3">
        <v>0</v>
      </c>
      <c r="WNP3">
        <v>0</v>
      </c>
      <c r="WNQ3">
        <v>0</v>
      </c>
      <c r="WNR3">
        <v>0</v>
      </c>
      <c r="WNS3">
        <v>0</v>
      </c>
      <c r="WNT3">
        <v>0</v>
      </c>
      <c r="WNU3">
        <v>0</v>
      </c>
      <c r="WNV3">
        <v>0</v>
      </c>
      <c r="WNW3">
        <v>0</v>
      </c>
      <c r="WNX3">
        <v>0</v>
      </c>
      <c r="WNY3">
        <v>0</v>
      </c>
      <c r="WNZ3">
        <v>0</v>
      </c>
      <c r="WOA3">
        <v>0</v>
      </c>
      <c r="WOB3">
        <v>0</v>
      </c>
      <c r="WOC3">
        <v>0</v>
      </c>
      <c r="WOD3">
        <v>0</v>
      </c>
      <c r="WOE3">
        <v>0</v>
      </c>
      <c r="WOF3">
        <v>0</v>
      </c>
      <c r="WOG3">
        <v>0</v>
      </c>
      <c r="WOH3">
        <v>0</v>
      </c>
      <c r="WOI3">
        <v>0</v>
      </c>
      <c r="WOJ3">
        <v>0</v>
      </c>
      <c r="WOK3">
        <v>0</v>
      </c>
      <c r="WOL3">
        <v>0</v>
      </c>
      <c r="WOM3">
        <v>0</v>
      </c>
      <c r="WON3">
        <v>0</v>
      </c>
      <c r="WOO3">
        <v>0</v>
      </c>
      <c r="WOP3">
        <v>0</v>
      </c>
      <c r="WOQ3">
        <v>0</v>
      </c>
      <c r="WOR3">
        <v>0</v>
      </c>
      <c r="WOS3">
        <v>0</v>
      </c>
      <c r="WOT3">
        <v>0</v>
      </c>
      <c r="WOU3">
        <v>0</v>
      </c>
      <c r="WOV3">
        <v>0</v>
      </c>
      <c r="WOW3">
        <v>0</v>
      </c>
      <c r="WOX3">
        <v>0</v>
      </c>
      <c r="WOY3">
        <v>0</v>
      </c>
      <c r="WOZ3">
        <v>0</v>
      </c>
      <c r="WPA3">
        <v>0</v>
      </c>
      <c r="WPB3">
        <v>0</v>
      </c>
      <c r="WPC3">
        <v>0</v>
      </c>
      <c r="WPD3">
        <v>0</v>
      </c>
      <c r="WPE3">
        <v>0</v>
      </c>
      <c r="WPF3">
        <v>0</v>
      </c>
      <c r="WPG3">
        <v>0</v>
      </c>
      <c r="WPH3">
        <v>0</v>
      </c>
      <c r="WPI3">
        <v>0</v>
      </c>
      <c r="WPJ3">
        <v>0</v>
      </c>
      <c r="WPK3">
        <v>0</v>
      </c>
      <c r="WPL3">
        <v>0</v>
      </c>
      <c r="WPM3">
        <v>0</v>
      </c>
      <c r="WPN3">
        <v>0</v>
      </c>
      <c r="WPO3">
        <v>0</v>
      </c>
      <c r="WPP3">
        <v>0</v>
      </c>
      <c r="WPQ3">
        <v>0</v>
      </c>
      <c r="WPR3">
        <v>0</v>
      </c>
      <c r="WPS3">
        <v>0</v>
      </c>
      <c r="WPT3">
        <v>0</v>
      </c>
      <c r="WPU3">
        <v>0</v>
      </c>
      <c r="WPV3">
        <v>0</v>
      </c>
      <c r="WPW3">
        <v>0</v>
      </c>
      <c r="WPX3">
        <v>0</v>
      </c>
      <c r="WPY3">
        <v>0</v>
      </c>
      <c r="WPZ3">
        <v>0</v>
      </c>
      <c r="WQA3">
        <v>0</v>
      </c>
      <c r="WQB3">
        <v>0</v>
      </c>
      <c r="WQC3">
        <v>0</v>
      </c>
      <c r="WQD3">
        <v>0</v>
      </c>
      <c r="WQE3">
        <v>0</v>
      </c>
      <c r="WQF3">
        <v>0</v>
      </c>
      <c r="WQG3">
        <v>0</v>
      </c>
      <c r="WQH3">
        <v>0</v>
      </c>
      <c r="WQI3">
        <v>0</v>
      </c>
      <c r="WQJ3">
        <v>0</v>
      </c>
      <c r="WQK3">
        <v>0</v>
      </c>
      <c r="WQL3">
        <v>0</v>
      </c>
      <c r="WQM3">
        <v>0</v>
      </c>
      <c r="WQN3">
        <v>0</v>
      </c>
      <c r="WQO3">
        <v>0</v>
      </c>
      <c r="WQP3">
        <v>0</v>
      </c>
      <c r="WQQ3">
        <v>0</v>
      </c>
      <c r="WQR3">
        <v>0</v>
      </c>
      <c r="WQS3">
        <v>0</v>
      </c>
      <c r="WQT3">
        <v>0</v>
      </c>
      <c r="WQU3">
        <v>0</v>
      </c>
      <c r="WQV3">
        <v>0</v>
      </c>
      <c r="WQW3">
        <v>0</v>
      </c>
      <c r="WQX3">
        <v>0</v>
      </c>
      <c r="WQY3">
        <v>0</v>
      </c>
      <c r="WQZ3">
        <v>0</v>
      </c>
      <c r="WRA3">
        <v>0</v>
      </c>
      <c r="WRB3">
        <v>0</v>
      </c>
      <c r="WRC3">
        <v>0</v>
      </c>
      <c r="WRD3">
        <v>0</v>
      </c>
      <c r="WRE3">
        <v>0</v>
      </c>
      <c r="WRF3">
        <v>0</v>
      </c>
      <c r="WRG3">
        <v>0</v>
      </c>
      <c r="WRH3">
        <v>0</v>
      </c>
      <c r="WRI3">
        <v>0</v>
      </c>
      <c r="WRJ3">
        <v>0</v>
      </c>
      <c r="WRK3">
        <v>0</v>
      </c>
      <c r="WRL3">
        <v>0</v>
      </c>
      <c r="WRM3">
        <v>0</v>
      </c>
      <c r="WRN3">
        <v>0</v>
      </c>
      <c r="WRO3">
        <v>0</v>
      </c>
      <c r="WRP3">
        <v>0</v>
      </c>
      <c r="WRQ3">
        <v>0</v>
      </c>
      <c r="WRR3">
        <v>0</v>
      </c>
      <c r="WRS3">
        <v>0</v>
      </c>
      <c r="WRT3">
        <v>0</v>
      </c>
      <c r="WRU3">
        <v>0</v>
      </c>
      <c r="WRV3">
        <v>0</v>
      </c>
      <c r="WRW3">
        <v>0</v>
      </c>
      <c r="WRX3">
        <v>0</v>
      </c>
      <c r="WRY3">
        <v>0</v>
      </c>
      <c r="WRZ3">
        <v>0</v>
      </c>
      <c r="WSA3">
        <v>0</v>
      </c>
      <c r="WSB3">
        <v>0</v>
      </c>
      <c r="WSC3">
        <v>0</v>
      </c>
      <c r="WSD3">
        <v>0</v>
      </c>
      <c r="WSE3">
        <v>0</v>
      </c>
      <c r="WSF3">
        <v>0</v>
      </c>
      <c r="WSG3">
        <v>0</v>
      </c>
      <c r="WSH3">
        <v>0</v>
      </c>
      <c r="WSI3">
        <v>0</v>
      </c>
      <c r="WSJ3">
        <v>0</v>
      </c>
      <c r="WSK3">
        <v>0</v>
      </c>
      <c r="WSL3">
        <v>0</v>
      </c>
      <c r="WSM3">
        <v>0</v>
      </c>
      <c r="WSN3">
        <v>0</v>
      </c>
      <c r="WSO3">
        <v>0</v>
      </c>
      <c r="WSP3">
        <v>0</v>
      </c>
      <c r="WSQ3">
        <v>0</v>
      </c>
      <c r="WSR3">
        <v>0</v>
      </c>
      <c r="WSS3">
        <v>0</v>
      </c>
      <c r="WST3">
        <v>0</v>
      </c>
      <c r="WSU3">
        <v>0</v>
      </c>
      <c r="WSV3">
        <v>0</v>
      </c>
      <c r="WSW3">
        <v>0</v>
      </c>
      <c r="WSX3">
        <v>0</v>
      </c>
      <c r="WSY3">
        <v>0</v>
      </c>
      <c r="WSZ3">
        <v>0</v>
      </c>
      <c r="WTA3">
        <v>0</v>
      </c>
      <c r="WTB3">
        <v>0</v>
      </c>
      <c r="WTC3">
        <v>0</v>
      </c>
      <c r="WTD3">
        <v>0</v>
      </c>
      <c r="WTE3">
        <v>0</v>
      </c>
      <c r="WTF3">
        <v>0</v>
      </c>
      <c r="WTG3">
        <v>0</v>
      </c>
      <c r="WTH3">
        <v>0</v>
      </c>
      <c r="WTI3">
        <v>0</v>
      </c>
      <c r="WTJ3">
        <v>0</v>
      </c>
      <c r="WTK3">
        <v>0</v>
      </c>
      <c r="WTL3">
        <v>0</v>
      </c>
      <c r="WTM3">
        <v>0</v>
      </c>
      <c r="WTN3">
        <v>0</v>
      </c>
      <c r="WTO3">
        <v>0</v>
      </c>
      <c r="WTP3">
        <v>0</v>
      </c>
      <c r="WTQ3">
        <v>0</v>
      </c>
      <c r="WTR3">
        <v>0</v>
      </c>
      <c r="WTS3">
        <v>0</v>
      </c>
      <c r="WTT3">
        <v>0</v>
      </c>
      <c r="WTU3">
        <v>0</v>
      </c>
      <c r="WTV3">
        <v>0</v>
      </c>
      <c r="WTW3">
        <v>0</v>
      </c>
      <c r="WTX3">
        <v>0</v>
      </c>
      <c r="WTY3">
        <v>0</v>
      </c>
      <c r="WTZ3">
        <v>0</v>
      </c>
      <c r="WUA3">
        <v>0</v>
      </c>
      <c r="WUB3">
        <v>0</v>
      </c>
      <c r="WUC3">
        <v>0</v>
      </c>
      <c r="WUD3">
        <v>0</v>
      </c>
      <c r="WUE3">
        <v>0</v>
      </c>
      <c r="WUF3">
        <v>0</v>
      </c>
      <c r="WUG3">
        <v>0</v>
      </c>
      <c r="WUH3">
        <v>0</v>
      </c>
      <c r="WUI3">
        <v>0</v>
      </c>
      <c r="WUJ3">
        <v>0</v>
      </c>
      <c r="WUK3">
        <v>0</v>
      </c>
      <c r="WUL3">
        <v>0</v>
      </c>
      <c r="WUM3">
        <v>0</v>
      </c>
      <c r="WUN3">
        <v>0</v>
      </c>
      <c r="WUO3">
        <v>0</v>
      </c>
      <c r="WUP3">
        <v>0</v>
      </c>
      <c r="WUQ3">
        <v>0</v>
      </c>
      <c r="WUR3">
        <v>0</v>
      </c>
      <c r="WUS3">
        <v>0</v>
      </c>
      <c r="WUT3">
        <v>0</v>
      </c>
      <c r="WUU3">
        <v>0</v>
      </c>
      <c r="WUV3">
        <v>0</v>
      </c>
      <c r="WUW3">
        <v>0</v>
      </c>
      <c r="WUX3">
        <v>0</v>
      </c>
      <c r="WUY3">
        <v>0</v>
      </c>
      <c r="WUZ3">
        <v>0</v>
      </c>
      <c r="WVA3">
        <v>0</v>
      </c>
      <c r="WVB3">
        <v>0</v>
      </c>
      <c r="WVC3">
        <v>0</v>
      </c>
      <c r="WVD3">
        <v>0</v>
      </c>
      <c r="WVE3">
        <v>0</v>
      </c>
      <c r="WVF3">
        <v>0</v>
      </c>
      <c r="WVG3">
        <v>0</v>
      </c>
      <c r="WVH3">
        <v>0</v>
      </c>
      <c r="WVI3">
        <v>0</v>
      </c>
      <c r="WVJ3">
        <v>0</v>
      </c>
      <c r="WVK3">
        <v>0</v>
      </c>
      <c r="WVL3">
        <v>0</v>
      </c>
      <c r="WVM3">
        <v>0</v>
      </c>
      <c r="WVN3">
        <v>0</v>
      </c>
      <c r="WVO3">
        <v>0</v>
      </c>
      <c r="WVP3">
        <v>0</v>
      </c>
      <c r="WVQ3">
        <v>0</v>
      </c>
      <c r="WVR3">
        <v>0</v>
      </c>
      <c r="WVS3">
        <v>0</v>
      </c>
      <c r="WVT3">
        <v>0</v>
      </c>
      <c r="WVU3">
        <v>0</v>
      </c>
      <c r="WVV3">
        <v>0</v>
      </c>
      <c r="WVW3">
        <v>0</v>
      </c>
      <c r="WVX3">
        <v>0</v>
      </c>
      <c r="WVY3">
        <v>0</v>
      </c>
      <c r="WVZ3">
        <v>0</v>
      </c>
      <c r="WWA3">
        <v>0</v>
      </c>
      <c r="WWB3">
        <v>0</v>
      </c>
      <c r="WWC3">
        <v>0</v>
      </c>
      <c r="WWD3">
        <v>0</v>
      </c>
      <c r="WWE3">
        <v>0</v>
      </c>
      <c r="WWF3">
        <v>0</v>
      </c>
      <c r="WWG3">
        <v>0</v>
      </c>
      <c r="WWH3">
        <v>0</v>
      </c>
      <c r="WWI3">
        <v>0</v>
      </c>
      <c r="WWJ3">
        <v>0</v>
      </c>
      <c r="WWK3">
        <v>0</v>
      </c>
      <c r="WWL3">
        <v>0</v>
      </c>
      <c r="WWM3">
        <v>0</v>
      </c>
      <c r="WWN3">
        <v>0</v>
      </c>
      <c r="WWO3">
        <v>0</v>
      </c>
      <c r="WWP3">
        <v>0</v>
      </c>
      <c r="WWQ3">
        <v>0</v>
      </c>
      <c r="WWR3">
        <v>0</v>
      </c>
      <c r="WWS3">
        <v>0</v>
      </c>
      <c r="WWT3">
        <v>0</v>
      </c>
      <c r="WWU3">
        <v>0</v>
      </c>
      <c r="WWV3">
        <v>0</v>
      </c>
      <c r="WWW3">
        <v>0</v>
      </c>
      <c r="WWX3">
        <v>0</v>
      </c>
      <c r="WWY3">
        <v>0</v>
      </c>
      <c r="WWZ3">
        <v>0</v>
      </c>
      <c r="WXA3">
        <v>0</v>
      </c>
      <c r="WXB3">
        <v>0</v>
      </c>
      <c r="WXC3">
        <v>0</v>
      </c>
      <c r="WXD3">
        <v>0</v>
      </c>
      <c r="WXE3">
        <v>0</v>
      </c>
      <c r="WXF3">
        <v>0</v>
      </c>
      <c r="WXG3">
        <v>0</v>
      </c>
      <c r="WXH3">
        <v>0</v>
      </c>
      <c r="WXI3">
        <v>0</v>
      </c>
      <c r="WXJ3">
        <v>0</v>
      </c>
      <c r="WXK3">
        <v>0</v>
      </c>
      <c r="WXL3">
        <v>0</v>
      </c>
      <c r="WXM3">
        <v>0</v>
      </c>
      <c r="WXN3">
        <v>0</v>
      </c>
      <c r="WXO3">
        <v>0</v>
      </c>
      <c r="WXP3">
        <v>0</v>
      </c>
      <c r="WXQ3">
        <v>0</v>
      </c>
      <c r="WXR3">
        <v>0</v>
      </c>
      <c r="WXS3">
        <v>0</v>
      </c>
      <c r="WXT3">
        <v>0</v>
      </c>
      <c r="WXU3">
        <v>0</v>
      </c>
      <c r="WXV3">
        <v>0</v>
      </c>
      <c r="WXW3">
        <v>0</v>
      </c>
      <c r="WXX3">
        <v>0</v>
      </c>
      <c r="WXY3">
        <v>0</v>
      </c>
      <c r="WXZ3">
        <v>0</v>
      </c>
      <c r="WYA3">
        <v>0</v>
      </c>
      <c r="WYB3">
        <v>0</v>
      </c>
      <c r="WYC3">
        <v>0</v>
      </c>
      <c r="WYD3">
        <v>0</v>
      </c>
      <c r="WYE3">
        <v>0</v>
      </c>
      <c r="WYF3">
        <v>0</v>
      </c>
      <c r="WYG3">
        <v>0</v>
      </c>
      <c r="WYH3">
        <v>0</v>
      </c>
      <c r="WYI3">
        <v>0</v>
      </c>
      <c r="WYJ3">
        <v>0</v>
      </c>
      <c r="WYK3">
        <v>0</v>
      </c>
      <c r="WYL3">
        <v>0</v>
      </c>
      <c r="WYM3">
        <v>0</v>
      </c>
      <c r="WYN3">
        <v>0</v>
      </c>
      <c r="WYO3">
        <v>0</v>
      </c>
      <c r="WYP3">
        <v>0</v>
      </c>
      <c r="WYQ3">
        <v>0</v>
      </c>
      <c r="WYR3">
        <v>0</v>
      </c>
      <c r="WYS3">
        <v>0</v>
      </c>
      <c r="WYT3">
        <v>0</v>
      </c>
      <c r="WYU3">
        <v>0</v>
      </c>
      <c r="WYV3">
        <v>0</v>
      </c>
      <c r="WYW3">
        <v>0</v>
      </c>
      <c r="WYX3">
        <v>0</v>
      </c>
      <c r="WYY3">
        <v>0</v>
      </c>
      <c r="WYZ3">
        <v>0</v>
      </c>
      <c r="WZA3">
        <v>0</v>
      </c>
      <c r="WZB3">
        <v>0</v>
      </c>
      <c r="WZC3">
        <v>0</v>
      </c>
      <c r="WZD3">
        <v>0</v>
      </c>
      <c r="WZE3">
        <v>0</v>
      </c>
      <c r="WZF3">
        <v>0</v>
      </c>
      <c r="WZG3">
        <v>0</v>
      </c>
      <c r="WZH3">
        <v>0</v>
      </c>
      <c r="WZI3">
        <v>0</v>
      </c>
      <c r="WZJ3">
        <v>0</v>
      </c>
      <c r="WZK3">
        <v>0</v>
      </c>
      <c r="WZL3">
        <v>0</v>
      </c>
      <c r="WZM3">
        <v>0</v>
      </c>
      <c r="WZN3">
        <v>0</v>
      </c>
      <c r="WZO3">
        <v>0</v>
      </c>
      <c r="WZP3">
        <v>0</v>
      </c>
      <c r="WZQ3">
        <v>0</v>
      </c>
      <c r="WZR3">
        <v>0</v>
      </c>
      <c r="WZS3">
        <v>0</v>
      </c>
      <c r="WZT3">
        <v>0</v>
      </c>
      <c r="WZU3">
        <v>0</v>
      </c>
      <c r="WZV3">
        <v>0</v>
      </c>
      <c r="WZW3">
        <v>0</v>
      </c>
      <c r="WZX3">
        <v>0</v>
      </c>
      <c r="WZY3">
        <v>0</v>
      </c>
      <c r="WZZ3">
        <v>0</v>
      </c>
      <c r="XAA3">
        <v>0</v>
      </c>
      <c r="XAB3">
        <v>0</v>
      </c>
      <c r="XAC3">
        <v>0</v>
      </c>
      <c r="XAD3">
        <v>0</v>
      </c>
      <c r="XAE3">
        <v>0</v>
      </c>
      <c r="XAF3">
        <v>0</v>
      </c>
      <c r="XAG3">
        <v>0</v>
      </c>
      <c r="XAH3">
        <v>0</v>
      </c>
      <c r="XAI3">
        <v>0</v>
      </c>
      <c r="XAJ3">
        <v>0</v>
      </c>
      <c r="XAK3">
        <v>0</v>
      </c>
      <c r="XAL3">
        <v>0</v>
      </c>
      <c r="XAM3">
        <v>0</v>
      </c>
      <c r="XAN3">
        <v>0</v>
      </c>
      <c r="XAO3">
        <v>0</v>
      </c>
      <c r="XAP3">
        <v>0</v>
      </c>
      <c r="XAQ3">
        <v>0</v>
      </c>
      <c r="XAR3">
        <v>0</v>
      </c>
      <c r="XAS3">
        <v>0</v>
      </c>
      <c r="XAT3">
        <v>0</v>
      </c>
      <c r="XAU3">
        <v>0</v>
      </c>
      <c r="XAV3">
        <v>0</v>
      </c>
      <c r="XAW3">
        <v>0</v>
      </c>
      <c r="XAX3">
        <v>0</v>
      </c>
      <c r="XAY3">
        <v>0</v>
      </c>
      <c r="XAZ3">
        <v>0</v>
      </c>
      <c r="XBA3">
        <v>0</v>
      </c>
      <c r="XBB3">
        <v>0</v>
      </c>
      <c r="XBC3">
        <v>0</v>
      </c>
      <c r="XBD3">
        <v>0</v>
      </c>
      <c r="XBE3">
        <v>0</v>
      </c>
      <c r="XBF3">
        <v>0</v>
      </c>
      <c r="XBG3">
        <v>0</v>
      </c>
      <c r="XBH3">
        <v>0</v>
      </c>
      <c r="XBI3">
        <v>0</v>
      </c>
      <c r="XBJ3">
        <v>0</v>
      </c>
      <c r="XBK3">
        <v>0</v>
      </c>
      <c r="XBL3">
        <v>0</v>
      </c>
      <c r="XBM3">
        <v>0</v>
      </c>
      <c r="XBN3">
        <v>0</v>
      </c>
      <c r="XBO3">
        <v>0</v>
      </c>
      <c r="XBP3">
        <v>0</v>
      </c>
      <c r="XBQ3">
        <v>0</v>
      </c>
      <c r="XBR3">
        <v>0</v>
      </c>
      <c r="XBS3">
        <v>0</v>
      </c>
      <c r="XBT3">
        <v>0</v>
      </c>
      <c r="XBU3">
        <v>0</v>
      </c>
      <c r="XBV3">
        <v>0</v>
      </c>
      <c r="XBW3">
        <v>0</v>
      </c>
      <c r="XBX3">
        <v>0</v>
      </c>
      <c r="XBY3">
        <v>0</v>
      </c>
      <c r="XBZ3">
        <v>0</v>
      </c>
      <c r="XCA3">
        <v>0</v>
      </c>
      <c r="XCB3">
        <v>0</v>
      </c>
      <c r="XCC3">
        <v>0</v>
      </c>
      <c r="XCD3">
        <v>0</v>
      </c>
      <c r="XCE3">
        <v>0</v>
      </c>
      <c r="XCF3">
        <v>0</v>
      </c>
      <c r="XCG3">
        <v>0</v>
      </c>
      <c r="XCH3">
        <v>0</v>
      </c>
      <c r="XCI3">
        <v>0</v>
      </c>
      <c r="XCJ3">
        <v>0</v>
      </c>
      <c r="XCK3">
        <v>0</v>
      </c>
      <c r="XCL3">
        <v>0</v>
      </c>
      <c r="XCM3">
        <v>0</v>
      </c>
      <c r="XCN3">
        <v>0</v>
      </c>
      <c r="XCO3">
        <v>0</v>
      </c>
      <c r="XCP3">
        <v>0</v>
      </c>
      <c r="XCQ3">
        <v>0</v>
      </c>
      <c r="XCR3">
        <v>0</v>
      </c>
      <c r="XCS3">
        <v>0</v>
      </c>
      <c r="XCT3">
        <v>0</v>
      </c>
      <c r="XCU3">
        <v>0</v>
      </c>
      <c r="XCV3">
        <v>0</v>
      </c>
      <c r="XCW3">
        <v>0</v>
      </c>
      <c r="XCX3">
        <v>0</v>
      </c>
      <c r="XCY3">
        <v>0</v>
      </c>
      <c r="XCZ3">
        <v>0</v>
      </c>
      <c r="XDA3">
        <v>0</v>
      </c>
      <c r="XDB3">
        <v>0</v>
      </c>
      <c r="XDC3">
        <v>0</v>
      </c>
      <c r="XDD3">
        <v>0</v>
      </c>
      <c r="XDE3">
        <v>0</v>
      </c>
      <c r="XDF3">
        <v>0</v>
      </c>
      <c r="XDG3">
        <v>0</v>
      </c>
      <c r="XDH3">
        <v>0</v>
      </c>
      <c r="XDI3">
        <v>0</v>
      </c>
      <c r="XDJ3">
        <v>0</v>
      </c>
      <c r="XDK3">
        <v>0</v>
      </c>
      <c r="XDL3">
        <v>0</v>
      </c>
      <c r="XDM3">
        <v>0</v>
      </c>
      <c r="XDN3">
        <v>0</v>
      </c>
      <c r="XDO3">
        <v>0</v>
      </c>
      <c r="XDP3">
        <v>0</v>
      </c>
      <c r="XDQ3">
        <v>0</v>
      </c>
      <c r="XDR3">
        <v>0</v>
      </c>
      <c r="XDS3">
        <v>0</v>
      </c>
      <c r="XDT3">
        <v>0</v>
      </c>
      <c r="XDU3">
        <v>0</v>
      </c>
      <c r="XDV3">
        <v>0</v>
      </c>
      <c r="XDW3">
        <v>0</v>
      </c>
      <c r="XDX3">
        <v>0</v>
      </c>
      <c r="XDY3">
        <v>0</v>
      </c>
      <c r="XDZ3">
        <v>0</v>
      </c>
      <c r="XEA3">
        <v>0</v>
      </c>
      <c r="XEB3">
        <v>0</v>
      </c>
      <c r="XEC3">
        <v>0</v>
      </c>
      <c r="XED3">
        <v>0</v>
      </c>
      <c r="XEE3">
        <v>0</v>
      </c>
      <c r="XEF3">
        <v>0</v>
      </c>
      <c r="XEG3">
        <v>0</v>
      </c>
      <c r="XEH3">
        <v>0</v>
      </c>
      <c r="XEI3">
        <v>0</v>
      </c>
      <c r="XEJ3">
        <v>0</v>
      </c>
      <c r="XEK3">
        <v>0</v>
      </c>
      <c r="XEL3">
        <v>0</v>
      </c>
      <c r="XEM3">
        <v>0</v>
      </c>
      <c r="XEN3">
        <v>0</v>
      </c>
      <c r="XEO3">
        <v>0</v>
      </c>
      <c r="XEP3">
        <v>0</v>
      </c>
      <c r="XEQ3">
        <v>0</v>
      </c>
      <c r="XER3">
        <v>0</v>
      </c>
      <c r="XES3">
        <v>0</v>
      </c>
      <c r="XET3">
        <v>0</v>
      </c>
      <c r="XEU3">
        <v>0</v>
      </c>
      <c r="XEV3">
        <v>0</v>
      </c>
      <c r="XEW3">
        <v>0</v>
      </c>
      <c r="XEX3">
        <v>0</v>
      </c>
      <c r="XEY3">
        <v>0</v>
      </c>
      <c r="XEZ3">
        <v>0</v>
      </c>
      <c r="XFA3">
        <v>0</v>
      </c>
      <c r="XFB3">
        <v>0</v>
      </c>
      <c r="XFC3">
        <v>0</v>
      </c>
      <c r="XFD3">
        <v>0</v>
      </c>
    </row>
    <row r="4" spans="1:16384" x14ac:dyDescent="0.2">
      <c r="A4" t="s">
        <v>36</v>
      </c>
      <c r="B4">
        <f t="shared" ref="B4:I4" si="0">IF(B3&gt;Work_Week_Hours,1,0)</f>
        <v>1</v>
      </c>
      <c r="C4">
        <f t="shared" si="0"/>
        <v>0</v>
      </c>
      <c r="D4">
        <f t="shared" si="0"/>
        <v>1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1</v>
      </c>
      <c r="I4">
        <f t="shared" si="0"/>
        <v>0</v>
      </c>
    </row>
    <row r="5" spans="1:16384" s="7" customFormat="1" x14ac:dyDescent="0.2">
      <c r="A5" s="7" t="s">
        <v>37</v>
      </c>
      <c r="B5" s="7">
        <f t="shared" ref="B5:I5" si="1">IF(B4=1,B3-Work_Week_Hours,0)</f>
        <v>9</v>
      </c>
      <c r="C5" s="7">
        <f t="shared" si="1"/>
        <v>0</v>
      </c>
      <c r="D5" s="7">
        <f t="shared" si="1"/>
        <v>3</v>
      </c>
      <c r="E5" s="7">
        <f t="shared" si="1"/>
        <v>0</v>
      </c>
      <c r="F5" s="7">
        <f t="shared" si="1"/>
        <v>0</v>
      </c>
      <c r="G5" s="7">
        <f t="shared" si="1"/>
        <v>0</v>
      </c>
      <c r="H5" s="7">
        <f t="shared" si="1"/>
        <v>2</v>
      </c>
      <c r="I5" s="7">
        <f t="shared" si="1"/>
        <v>0</v>
      </c>
    </row>
    <row r="7" spans="1:16384" x14ac:dyDescent="0.2">
      <c r="A7" t="s">
        <v>35</v>
      </c>
      <c r="B7" cm="1">
        <f t="array" ref="B7:I7">Weekly_Hours</f>
        <v>49</v>
      </c>
      <c r="C7">
        <v>36</v>
      </c>
      <c r="D7">
        <v>43</v>
      </c>
      <c r="E7">
        <v>35</v>
      </c>
      <c r="F7">
        <v>38</v>
      </c>
      <c r="G7">
        <v>38</v>
      </c>
      <c r="H7">
        <v>42</v>
      </c>
      <c r="I7">
        <v>39</v>
      </c>
    </row>
    <row r="8" spans="1:16384" x14ac:dyDescent="0.2">
      <c r="A8" t="s">
        <v>37</v>
      </c>
      <c r="B8" cm="1">
        <f t="array" ref="B8:I8">Overtime_Hours</f>
        <v>9</v>
      </c>
      <c r="C8">
        <v>0</v>
      </c>
      <c r="D8">
        <v>3</v>
      </c>
      <c r="E8">
        <v>0</v>
      </c>
      <c r="F8">
        <v>0</v>
      </c>
      <c r="G8">
        <v>0</v>
      </c>
      <c r="H8">
        <v>2</v>
      </c>
      <c r="I8">
        <v>0</v>
      </c>
    </row>
    <row r="9" spans="1:16384" s="7" customFormat="1" x14ac:dyDescent="0.2">
      <c r="A9" s="7" t="s">
        <v>39</v>
      </c>
      <c r="B9" s="7">
        <f>B7-B8</f>
        <v>40</v>
      </c>
      <c r="C9" s="7">
        <f t="shared" ref="C9:I9" si="2">C7-C8</f>
        <v>36</v>
      </c>
      <c r="D9" s="7">
        <f t="shared" si="2"/>
        <v>40</v>
      </c>
      <c r="E9" s="7">
        <f t="shared" si="2"/>
        <v>35</v>
      </c>
      <c r="F9" s="7">
        <f t="shared" si="2"/>
        <v>38</v>
      </c>
      <c r="G9" s="7">
        <f t="shared" si="2"/>
        <v>38</v>
      </c>
      <c r="H9" s="7">
        <f t="shared" si="2"/>
        <v>40</v>
      </c>
      <c r="I9" s="7">
        <f t="shared" si="2"/>
        <v>39</v>
      </c>
    </row>
    <row r="11" spans="1:16384" x14ac:dyDescent="0.2">
      <c r="A11" t="s">
        <v>39</v>
      </c>
      <c r="B11" cm="1">
        <f t="array" ref="B11:I11">Regular_Work_Hours</f>
        <v>40</v>
      </c>
      <c r="C11">
        <v>36</v>
      </c>
      <c r="D11">
        <v>40</v>
      </c>
      <c r="E11">
        <v>35</v>
      </c>
      <c r="F11">
        <v>38</v>
      </c>
      <c r="G11">
        <v>38</v>
      </c>
      <c r="H11">
        <v>40</v>
      </c>
      <c r="I11">
        <v>39</v>
      </c>
    </row>
    <row r="12" spans="1:16384" x14ac:dyDescent="0.2">
      <c r="A12" t="s">
        <v>18</v>
      </c>
      <c r="B12" cm="1">
        <f t="array" ref="B12:XFD12">Wage</f>
        <v>10</v>
      </c>
      <c r="C12">
        <v>13</v>
      </c>
      <c r="D12">
        <v>14</v>
      </c>
      <c r="E12">
        <v>10</v>
      </c>
      <c r="F12">
        <v>9</v>
      </c>
      <c r="G12">
        <v>14</v>
      </c>
      <c r="H12">
        <v>11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  <c r="NTQ12">
        <v>0</v>
      </c>
      <c r="NTR12">
        <v>0</v>
      </c>
      <c r="NTS12">
        <v>0</v>
      </c>
      <c r="NTT12">
        <v>0</v>
      </c>
      <c r="NTU12">
        <v>0</v>
      </c>
      <c r="NTV12">
        <v>0</v>
      </c>
      <c r="NTW12">
        <v>0</v>
      </c>
      <c r="NTX12">
        <v>0</v>
      </c>
      <c r="NTY12">
        <v>0</v>
      </c>
      <c r="NTZ12">
        <v>0</v>
      </c>
      <c r="NUA12">
        <v>0</v>
      </c>
      <c r="NUB12">
        <v>0</v>
      </c>
      <c r="NUC12">
        <v>0</v>
      </c>
      <c r="NUD12">
        <v>0</v>
      </c>
      <c r="NUE12">
        <v>0</v>
      </c>
      <c r="NUF12">
        <v>0</v>
      </c>
      <c r="NUG12">
        <v>0</v>
      </c>
      <c r="NUH12">
        <v>0</v>
      </c>
      <c r="NUI12">
        <v>0</v>
      </c>
      <c r="NUJ12">
        <v>0</v>
      </c>
      <c r="NUK12">
        <v>0</v>
      </c>
      <c r="NUL12">
        <v>0</v>
      </c>
      <c r="NUM12">
        <v>0</v>
      </c>
      <c r="NUN12">
        <v>0</v>
      </c>
      <c r="NUO12">
        <v>0</v>
      </c>
      <c r="NUP12">
        <v>0</v>
      </c>
      <c r="NUQ12">
        <v>0</v>
      </c>
      <c r="NUR12">
        <v>0</v>
      </c>
      <c r="NUS12">
        <v>0</v>
      </c>
      <c r="NUT12">
        <v>0</v>
      </c>
      <c r="NUU12">
        <v>0</v>
      </c>
      <c r="NUV12">
        <v>0</v>
      </c>
      <c r="NUW12">
        <v>0</v>
      </c>
      <c r="NUX12">
        <v>0</v>
      </c>
      <c r="NUY12">
        <v>0</v>
      </c>
      <c r="NUZ12">
        <v>0</v>
      </c>
      <c r="NVA12">
        <v>0</v>
      </c>
      <c r="NVB12">
        <v>0</v>
      </c>
      <c r="NVC12">
        <v>0</v>
      </c>
      <c r="NVD12">
        <v>0</v>
      </c>
      <c r="NVE12">
        <v>0</v>
      </c>
      <c r="NVF12">
        <v>0</v>
      </c>
      <c r="NVG12">
        <v>0</v>
      </c>
      <c r="NVH12">
        <v>0</v>
      </c>
      <c r="NVI12">
        <v>0</v>
      </c>
      <c r="NVJ12">
        <v>0</v>
      </c>
      <c r="NVK12">
        <v>0</v>
      </c>
      <c r="NVL12">
        <v>0</v>
      </c>
      <c r="NVM12">
        <v>0</v>
      </c>
      <c r="NVN12">
        <v>0</v>
      </c>
      <c r="NVO12">
        <v>0</v>
      </c>
      <c r="NVP12">
        <v>0</v>
      </c>
      <c r="NVQ12">
        <v>0</v>
      </c>
      <c r="NVR12">
        <v>0</v>
      </c>
      <c r="NVS12">
        <v>0</v>
      </c>
      <c r="NVT12">
        <v>0</v>
      </c>
      <c r="NVU12">
        <v>0</v>
      </c>
      <c r="NVV12">
        <v>0</v>
      </c>
      <c r="NVW12">
        <v>0</v>
      </c>
      <c r="NVX12">
        <v>0</v>
      </c>
      <c r="NVY12">
        <v>0</v>
      </c>
      <c r="NVZ12">
        <v>0</v>
      </c>
      <c r="NWA12">
        <v>0</v>
      </c>
      <c r="NWB12">
        <v>0</v>
      </c>
      <c r="NWC12">
        <v>0</v>
      </c>
      <c r="NWD12">
        <v>0</v>
      </c>
      <c r="NWE12">
        <v>0</v>
      </c>
      <c r="NWF12">
        <v>0</v>
      </c>
      <c r="NWG12">
        <v>0</v>
      </c>
      <c r="NWH12">
        <v>0</v>
      </c>
      <c r="NWI12">
        <v>0</v>
      </c>
      <c r="NWJ12">
        <v>0</v>
      </c>
      <c r="NWK12">
        <v>0</v>
      </c>
      <c r="NWL12">
        <v>0</v>
      </c>
      <c r="NWM12">
        <v>0</v>
      </c>
      <c r="NWN12">
        <v>0</v>
      </c>
      <c r="NWO12">
        <v>0</v>
      </c>
      <c r="NWP12">
        <v>0</v>
      </c>
      <c r="NWQ12">
        <v>0</v>
      </c>
      <c r="NWR12">
        <v>0</v>
      </c>
      <c r="NWS12">
        <v>0</v>
      </c>
      <c r="NWT12">
        <v>0</v>
      </c>
      <c r="NWU12">
        <v>0</v>
      </c>
      <c r="NWV12">
        <v>0</v>
      </c>
      <c r="NWW12">
        <v>0</v>
      </c>
      <c r="NWX12">
        <v>0</v>
      </c>
      <c r="NWY12">
        <v>0</v>
      </c>
      <c r="NWZ12">
        <v>0</v>
      </c>
      <c r="NXA12">
        <v>0</v>
      </c>
      <c r="NXB12">
        <v>0</v>
      </c>
      <c r="NXC12">
        <v>0</v>
      </c>
      <c r="NXD12">
        <v>0</v>
      </c>
      <c r="NXE12">
        <v>0</v>
      </c>
      <c r="NXF12">
        <v>0</v>
      </c>
      <c r="NXG12">
        <v>0</v>
      </c>
      <c r="NXH12">
        <v>0</v>
      </c>
      <c r="NXI12">
        <v>0</v>
      </c>
      <c r="NXJ12">
        <v>0</v>
      </c>
      <c r="NXK12">
        <v>0</v>
      </c>
      <c r="NXL12">
        <v>0</v>
      </c>
      <c r="NXM12">
        <v>0</v>
      </c>
      <c r="NXN12">
        <v>0</v>
      </c>
      <c r="NXO12">
        <v>0</v>
      </c>
      <c r="NXP12">
        <v>0</v>
      </c>
      <c r="NXQ12">
        <v>0</v>
      </c>
      <c r="NXR12">
        <v>0</v>
      </c>
      <c r="NXS12">
        <v>0</v>
      </c>
      <c r="NXT12">
        <v>0</v>
      </c>
      <c r="NXU12">
        <v>0</v>
      </c>
      <c r="NXV12">
        <v>0</v>
      </c>
      <c r="NXW12">
        <v>0</v>
      </c>
      <c r="NXX12">
        <v>0</v>
      </c>
      <c r="NXY12">
        <v>0</v>
      </c>
      <c r="NXZ12">
        <v>0</v>
      </c>
      <c r="NYA12">
        <v>0</v>
      </c>
      <c r="NYB12">
        <v>0</v>
      </c>
      <c r="NYC12">
        <v>0</v>
      </c>
      <c r="NYD12">
        <v>0</v>
      </c>
      <c r="NYE12">
        <v>0</v>
      </c>
      <c r="NYF12">
        <v>0</v>
      </c>
      <c r="NYG12">
        <v>0</v>
      </c>
      <c r="NYH12">
        <v>0</v>
      </c>
      <c r="NYI12">
        <v>0</v>
      </c>
      <c r="NYJ12">
        <v>0</v>
      </c>
      <c r="NYK12">
        <v>0</v>
      </c>
      <c r="NYL12">
        <v>0</v>
      </c>
      <c r="NYM12">
        <v>0</v>
      </c>
      <c r="NYN12">
        <v>0</v>
      </c>
      <c r="NYO12">
        <v>0</v>
      </c>
      <c r="NYP12">
        <v>0</v>
      </c>
      <c r="NYQ12">
        <v>0</v>
      </c>
      <c r="NYR12">
        <v>0</v>
      </c>
      <c r="NYS12">
        <v>0</v>
      </c>
      <c r="NYT12">
        <v>0</v>
      </c>
      <c r="NYU12">
        <v>0</v>
      </c>
      <c r="NYV12">
        <v>0</v>
      </c>
      <c r="NYW12">
        <v>0</v>
      </c>
      <c r="NYX12">
        <v>0</v>
      </c>
      <c r="NYY12">
        <v>0</v>
      </c>
      <c r="NYZ12">
        <v>0</v>
      </c>
      <c r="NZA12">
        <v>0</v>
      </c>
      <c r="NZB12">
        <v>0</v>
      </c>
      <c r="NZC12">
        <v>0</v>
      </c>
      <c r="NZD12">
        <v>0</v>
      </c>
      <c r="NZE12">
        <v>0</v>
      </c>
      <c r="NZF12">
        <v>0</v>
      </c>
      <c r="NZG12">
        <v>0</v>
      </c>
      <c r="NZH12">
        <v>0</v>
      </c>
      <c r="NZI12">
        <v>0</v>
      </c>
      <c r="NZJ12">
        <v>0</v>
      </c>
      <c r="NZK12">
        <v>0</v>
      </c>
      <c r="NZL12">
        <v>0</v>
      </c>
      <c r="NZM12">
        <v>0</v>
      </c>
      <c r="NZN12">
        <v>0</v>
      </c>
      <c r="NZO12">
        <v>0</v>
      </c>
      <c r="NZP12">
        <v>0</v>
      </c>
      <c r="NZQ12">
        <v>0</v>
      </c>
      <c r="NZR12">
        <v>0</v>
      </c>
      <c r="NZS12">
        <v>0</v>
      </c>
      <c r="NZT12">
        <v>0</v>
      </c>
      <c r="NZU12">
        <v>0</v>
      </c>
      <c r="NZV12">
        <v>0</v>
      </c>
      <c r="NZW12">
        <v>0</v>
      </c>
      <c r="NZX12">
        <v>0</v>
      </c>
      <c r="NZY12">
        <v>0</v>
      </c>
      <c r="NZZ12">
        <v>0</v>
      </c>
      <c r="OAA12">
        <v>0</v>
      </c>
      <c r="OAB12">
        <v>0</v>
      </c>
      <c r="OAC12">
        <v>0</v>
      </c>
      <c r="OAD12">
        <v>0</v>
      </c>
      <c r="OAE12">
        <v>0</v>
      </c>
      <c r="OAF12">
        <v>0</v>
      </c>
      <c r="OAG12">
        <v>0</v>
      </c>
      <c r="OAH12">
        <v>0</v>
      </c>
      <c r="OAI12">
        <v>0</v>
      </c>
      <c r="OAJ12">
        <v>0</v>
      </c>
      <c r="OAK12">
        <v>0</v>
      </c>
      <c r="OAL12">
        <v>0</v>
      </c>
      <c r="OAM12">
        <v>0</v>
      </c>
      <c r="OAN12">
        <v>0</v>
      </c>
      <c r="OAO12">
        <v>0</v>
      </c>
      <c r="OAP12">
        <v>0</v>
      </c>
      <c r="OAQ12">
        <v>0</v>
      </c>
      <c r="OAR12">
        <v>0</v>
      </c>
      <c r="OAS12">
        <v>0</v>
      </c>
      <c r="OAT12">
        <v>0</v>
      </c>
      <c r="OAU12">
        <v>0</v>
      </c>
      <c r="OAV12">
        <v>0</v>
      </c>
      <c r="OAW12">
        <v>0</v>
      </c>
      <c r="OAX12">
        <v>0</v>
      </c>
      <c r="OAY12">
        <v>0</v>
      </c>
      <c r="OAZ12">
        <v>0</v>
      </c>
      <c r="OBA12">
        <v>0</v>
      </c>
      <c r="OBB12">
        <v>0</v>
      </c>
      <c r="OBC12">
        <v>0</v>
      </c>
      <c r="OBD12">
        <v>0</v>
      </c>
      <c r="OBE12">
        <v>0</v>
      </c>
      <c r="OBF12">
        <v>0</v>
      </c>
      <c r="OBG12">
        <v>0</v>
      </c>
      <c r="OBH12">
        <v>0</v>
      </c>
      <c r="OBI12">
        <v>0</v>
      </c>
      <c r="OBJ12">
        <v>0</v>
      </c>
      <c r="OBK12">
        <v>0</v>
      </c>
      <c r="OBL12">
        <v>0</v>
      </c>
      <c r="OBM12">
        <v>0</v>
      </c>
      <c r="OBN12">
        <v>0</v>
      </c>
      <c r="OBO12">
        <v>0</v>
      </c>
      <c r="OBP12">
        <v>0</v>
      </c>
      <c r="OBQ12">
        <v>0</v>
      </c>
      <c r="OBR12">
        <v>0</v>
      </c>
      <c r="OBS12">
        <v>0</v>
      </c>
      <c r="OBT12">
        <v>0</v>
      </c>
      <c r="OBU12">
        <v>0</v>
      </c>
      <c r="OBV12">
        <v>0</v>
      </c>
      <c r="OBW12">
        <v>0</v>
      </c>
      <c r="OBX12">
        <v>0</v>
      </c>
      <c r="OBY12">
        <v>0</v>
      </c>
      <c r="OBZ12">
        <v>0</v>
      </c>
      <c r="OCA12">
        <v>0</v>
      </c>
      <c r="OCB12">
        <v>0</v>
      </c>
      <c r="OCC12">
        <v>0</v>
      </c>
      <c r="OCD12">
        <v>0</v>
      </c>
      <c r="OCE12">
        <v>0</v>
      </c>
      <c r="OCF12">
        <v>0</v>
      </c>
      <c r="OCG12">
        <v>0</v>
      </c>
      <c r="OCH12">
        <v>0</v>
      </c>
      <c r="OCI12">
        <v>0</v>
      </c>
      <c r="OCJ12">
        <v>0</v>
      </c>
      <c r="OCK12">
        <v>0</v>
      </c>
      <c r="OCL12">
        <v>0</v>
      </c>
      <c r="OCM12">
        <v>0</v>
      </c>
      <c r="OCN12">
        <v>0</v>
      </c>
      <c r="OCO12">
        <v>0</v>
      </c>
      <c r="OCP12">
        <v>0</v>
      </c>
      <c r="OCQ12">
        <v>0</v>
      </c>
      <c r="OCR12">
        <v>0</v>
      </c>
      <c r="OCS12">
        <v>0</v>
      </c>
      <c r="OCT12">
        <v>0</v>
      </c>
      <c r="OCU12">
        <v>0</v>
      </c>
      <c r="OCV12">
        <v>0</v>
      </c>
      <c r="OCW12">
        <v>0</v>
      </c>
      <c r="OCX12">
        <v>0</v>
      </c>
      <c r="OCY12">
        <v>0</v>
      </c>
      <c r="OCZ12">
        <v>0</v>
      </c>
      <c r="ODA12">
        <v>0</v>
      </c>
      <c r="ODB12">
        <v>0</v>
      </c>
      <c r="ODC12">
        <v>0</v>
      </c>
      <c r="ODD12">
        <v>0</v>
      </c>
      <c r="ODE12">
        <v>0</v>
      </c>
      <c r="ODF12">
        <v>0</v>
      </c>
      <c r="ODG12">
        <v>0</v>
      </c>
      <c r="ODH12">
        <v>0</v>
      </c>
      <c r="ODI12">
        <v>0</v>
      </c>
      <c r="ODJ12">
        <v>0</v>
      </c>
      <c r="ODK12">
        <v>0</v>
      </c>
      <c r="ODL12">
        <v>0</v>
      </c>
      <c r="ODM12">
        <v>0</v>
      </c>
      <c r="ODN12">
        <v>0</v>
      </c>
      <c r="ODO12">
        <v>0</v>
      </c>
      <c r="ODP12">
        <v>0</v>
      </c>
      <c r="ODQ12">
        <v>0</v>
      </c>
      <c r="ODR12">
        <v>0</v>
      </c>
      <c r="ODS12">
        <v>0</v>
      </c>
      <c r="ODT12">
        <v>0</v>
      </c>
      <c r="ODU12">
        <v>0</v>
      </c>
      <c r="ODV12">
        <v>0</v>
      </c>
      <c r="ODW12">
        <v>0</v>
      </c>
      <c r="ODX12">
        <v>0</v>
      </c>
      <c r="ODY12">
        <v>0</v>
      </c>
      <c r="ODZ12">
        <v>0</v>
      </c>
      <c r="OEA12">
        <v>0</v>
      </c>
      <c r="OEB12">
        <v>0</v>
      </c>
      <c r="OEC12">
        <v>0</v>
      </c>
      <c r="OED12">
        <v>0</v>
      </c>
      <c r="OEE12">
        <v>0</v>
      </c>
      <c r="OEF12">
        <v>0</v>
      </c>
      <c r="OEG12">
        <v>0</v>
      </c>
      <c r="OEH12">
        <v>0</v>
      </c>
      <c r="OEI12">
        <v>0</v>
      </c>
      <c r="OEJ12">
        <v>0</v>
      </c>
      <c r="OEK12">
        <v>0</v>
      </c>
      <c r="OEL12">
        <v>0</v>
      </c>
      <c r="OEM12">
        <v>0</v>
      </c>
      <c r="OEN12">
        <v>0</v>
      </c>
      <c r="OEO12">
        <v>0</v>
      </c>
      <c r="OEP12">
        <v>0</v>
      </c>
      <c r="OEQ12">
        <v>0</v>
      </c>
      <c r="OER12">
        <v>0</v>
      </c>
      <c r="OES12">
        <v>0</v>
      </c>
      <c r="OET12">
        <v>0</v>
      </c>
      <c r="OEU12">
        <v>0</v>
      </c>
      <c r="OEV12">
        <v>0</v>
      </c>
      <c r="OEW12">
        <v>0</v>
      </c>
      <c r="OEX12">
        <v>0</v>
      </c>
      <c r="OEY12">
        <v>0</v>
      </c>
      <c r="OEZ12">
        <v>0</v>
      </c>
      <c r="OFA12">
        <v>0</v>
      </c>
      <c r="OFB12">
        <v>0</v>
      </c>
      <c r="OFC12">
        <v>0</v>
      </c>
      <c r="OFD12">
        <v>0</v>
      </c>
      <c r="OFE12">
        <v>0</v>
      </c>
      <c r="OFF12">
        <v>0</v>
      </c>
      <c r="OFG12">
        <v>0</v>
      </c>
      <c r="OFH12">
        <v>0</v>
      </c>
      <c r="OFI12">
        <v>0</v>
      </c>
      <c r="OFJ12">
        <v>0</v>
      </c>
      <c r="OFK12">
        <v>0</v>
      </c>
      <c r="OFL12">
        <v>0</v>
      </c>
      <c r="OFM12">
        <v>0</v>
      </c>
      <c r="OFN12">
        <v>0</v>
      </c>
      <c r="OFO12">
        <v>0</v>
      </c>
      <c r="OFP12">
        <v>0</v>
      </c>
      <c r="OFQ12">
        <v>0</v>
      </c>
      <c r="OFR12">
        <v>0</v>
      </c>
      <c r="OFS12">
        <v>0</v>
      </c>
      <c r="OFT12">
        <v>0</v>
      </c>
      <c r="OFU12">
        <v>0</v>
      </c>
      <c r="OFV12">
        <v>0</v>
      </c>
      <c r="OFW12">
        <v>0</v>
      </c>
      <c r="OFX12">
        <v>0</v>
      </c>
      <c r="OFY12">
        <v>0</v>
      </c>
      <c r="OFZ12">
        <v>0</v>
      </c>
      <c r="OGA12">
        <v>0</v>
      </c>
      <c r="OGB12">
        <v>0</v>
      </c>
      <c r="OGC12">
        <v>0</v>
      </c>
      <c r="OGD12">
        <v>0</v>
      </c>
      <c r="OGE12">
        <v>0</v>
      </c>
      <c r="OGF12">
        <v>0</v>
      </c>
      <c r="OGG12">
        <v>0</v>
      </c>
      <c r="OGH12">
        <v>0</v>
      </c>
      <c r="OGI12">
        <v>0</v>
      </c>
      <c r="OGJ12">
        <v>0</v>
      </c>
      <c r="OGK12">
        <v>0</v>
      </c>
      <c r="OGL12">
        <v>0</v>
      </c>
      <c r="OGM12">
        <v>0</v>
      </c>
      <c r="OGN12">
        <v>0</v>
      </c>
      <c r="OGO12">
        <v>0</v>
      </c>
      <c r="OGP12">
        <v>0</v>
      </c>
      <c r="OGQ12">
        <v>0</v>
      </c>
      <c r="OGR12">
        <v>0</v>
      </c>
      <c r="OGS12">
        <v>0</v>
      </c>
      <c r="OGT12">
        <v>0</v>
      </c>
      <c r="OGU12">
        <v>0</v>
      </c>
      <c r="OGV12">
        <v>0</v>
      </c>
      <c r="OGW12">
        <v>0</v>
      </c>
      <c r="OGX12">
        <v>0</v>
      </c>
      <c r="OGY12">
        <v>0</v>
      </c>
      <c r="OGZ12">
        <v>0</v>
      </c>
      <c r="OHA12">
        <v>0</v>
      </c>
      <c r="OHB12">
        <v>0</v>
      </c>
      <c r="OHC12">
        <v>0</v>
      </c>
      <c r="OHD12">
        <v>0</v>
      </c>
      <c r="OHE12">
        <v>0</v>
      </c>
      <c r="OHF12">
        <v>0</v>
      </c>
      <c r="OHG12">
        <v>0</v>
      </c>
      <c r="OHH12">
        <v>0</v>
      </c>
      <c r="OHI12">
        <v>0</v>
      </c>
      <c r="OHJ12">
        <v>0</v>
      </c>
      <c r="OHK12">
        <v>0</v>
      </c>
      <c r="OHL12">
        <v>0</v>
      </c>
      <c r="OHM12">
        <v>0</v>
      </c>
      <c r="OHN12">
        <v>0</v>
      </c>
      <c r="OHO12">
        <v>0</v>
      </c>
      <c r="OHP12">
        <v>0</v>
      </c>
      <c r="OHQ12">
        <v>0</v>
      </c>
      <c r="OHR12">
        <v>0</v>
      </c>
      <c r="OHS12">
        <v>0</v>
      </c>
      <c r="OHT12">
        <v>0</v>
      </c>
      <c r="OHU12">
        <v>0</v>
      </c>
      <c r="OHV12">
        <v>0</v>
      </c>
      <c r="OHW12">
        <v>0</v>
      </c>
      <c r="OHX12">
        <v>0</v>
      </c>
      <c r="OHY12">
        <v>0</v>
      </c>
      <c r="OHZ12">
        <v>0</v>
      </c>
      <c r="OIA12">
        <v>0</v>
      </c>
      <c r="OIB12">
        <v>0</v>
      </c>
      <c r="OIC12">
        <v>0</v>
      </c>
      <c r="OID12">
        <v>0</v>
      </c>
      <c r="OIE12">
        <v>0</v>
      </c>
      <c r="OIF12">
        <v>0</v>
      </c>
      <c r="OIG12">
        <v>0</v>
      </c>
      <c r="OIH12">
        <v>0</v>
      </c>
      <c r="OII12">
        <v>0</v>
      </c>
      <c r="OIJ12">
        <v>0</v>
      </c>
      <c r="OIK12">
        <v>0</v>
      </c>
      <c r="OIL12">
        <v>0</v>
      </c>
      <c r="OIM12">
        <v>0</v>
      </c>
      <c r="OIN12">
        <v>0</v>
      </c>
      <c r="OIO12">
        <v>0</v>
      </c>
      <c r="OIP12">
        <v>0</v>
      </c>
      <c r="OIQ12">
        <v>0</v>
      </c>
      <c r="OIR12">
        <v>0</v>
      </c>
      <c r="OIS12">
        <v>0</v>
      </c>
      <c r="OIT12">
        <v>0</v>
      </c>
      <c r="OIU12">
        <v>0</v>
      </c>
      <c r="OIV12">
        <v>0</v>
      </c>
      <c r="OIW12">
        <v>0</v>
      </c>
      <c r="OIX12">
        <v>0</v>
      </c>
      <c r="OIY12">
        <v>0</v>
      </c>
      <c r="OIZ12">
        <v>0</v>
      </c>
      <c r="OJA12">
        <v>0</v>
      </c>
      <c r="OJB12">
        <v>0</v>
      </c>
      <c r="OJC12">
        <v>0</v>
      </c>
      <c r="OJD12">
        <v>0</v>
      </c>
      <c r="OJE12">
        <v>0</v>
      </c>
      <c r="OJF12">
        <v>0</v>
      </c>
      <c r="OJG12">
        <v>0</v>
      </c>
      <c r="OJH12">
        <v>0</v>
      </c>
      <c r="OJI12">
        <v>0</v>
      </c>
      <c r="OJJ12">
        <v>0</v>
      </c>
      <c r="OJK12">
        <v>0</v>
      </c>
      <c r="OJL12">
        <v>0</v>
      </c>
      <c r="OJM12">
        <v>0</v>
      </c>
      <c r="OJN12">
        <v>0</v>
      </c>
      <c r="OJO12">
        <v>0</v>
      </c>
      <c r="OJP12">
        <v>0</v>
      </c>
      <c r="OJQ12">
        <v>0</v>
      </c>
      <c r="OJR12">
        <v>0</v>
      </c>
      <c r="OJS12">
        <v>0</v>
      </c>
      <c r="OJT12">
        <v>0</v>
      </c>
      <c r="OJU12">
        <v>0</v>
      </c>
      <c r="OJV12">
        <v>0</v>
      </c>
      <c r="OJW12">
        <v>0</v>
      </c>
      <c r="OJX12">
        <v>0</v>
      </c>
      <c r="OJY12">
        <v>0</v>
      </c>
      <c r="OJZ12">
        <v>0</v>
      </c>
      <c r="OKA12">
        <v>0</v>
      </c>
      <c r="OKB12">
        <v>0</v>
      </c>
      <c r="OKC12">
        <v>0</v>
      </c>
      <c r="OKD12">
        <v>0</v>
      </c>
      <c r="OKE12">
        <v>0</v>
      </c>
      <c r="OKF12">
        <v>0</v>
      </c>
      <c r="OKG12">
        <v>0</v>
      </c>
      <c r="OKH12">
        <v>0</v>
      </c>
      <c r="OKI12">
        <v>0</v>
      </c>
      <c r="OKJ12">
        <v>0</v>
      </c>
      <c r="OKK12">
        <v>0</v>
      </c>
      <c r="OKL12">
        <v>0</v>
      </c>
      <c r="OKM12">
        <v>0</v>
      </c>
      <c r="OKN12">
        <v>0</v>
      </c>
      <c r="OKO12">
        <v>0</v>
      </c>
      <c r="OKP12">
        <v>0</v>
      </c>
      <c r="OKQ12">
        <v>0</v>
      </c>
      <c r="OKR12">
        <v>0</v>
      </c>
      <c r="OKS12">
        <v>0</v>
      </c>
      <c r="OKT12">
        <v>0</v>
      </c>
      <c r="OKU12">
        <v>0</v>
      </c>
      <c r="OKV12">
        <v>0</v>
      </c>
      <c r="OKW12">
        <v>0</v>
      </c>
      <c r="OKX12">
        <v>0</v>
      </c>
      <c r="OKY12">
        <v>0</v>
      </c>
      <c r="OKZ12">
        <v>0</v>
      </c>
      <c r="OLA12">
        <v>0</v>
      </c>
      <c r="OLB12">
        <v>0</v>
      </c>
      <c r="OLC12">
        <v>0</v>
      </c>
      <c r="OLD12">
        <v>0</v>
      </c>
      <c r="OLE12">
        <v>0</v>
      </c>
      <c r="OLF12">
        <v>0</v>
      </c>
      <c r="OLG12">
        <v>0</v>
      </c>
      <c r="OLH12">
        <v>0</v>
      </c>
      <c r="OLI12">
        <v>0</v>
      </c>
      <c r="OLJ12">
        <v>0</v>
      </c>
      <c r="OLK12">
        <v>0</v>
      </c>
      <c r="OLL12">
        <v>0</v>
      </c>
      <c r="OLM12">
        <v>0</v>
      </c>
      <c r="OLN12">
        <v>0</v>
      </c>
      <c r="OLO12">
        <v>0</v>
      </c>
      <c r="OLP12">
        <v>0</v>
      </c>
      <c r="OLQ12">
        <v>0</v>
      </c>
      <c r="OLR12">
        <v>0</v>
      </c>
      <c r="OLS12">
        <v>0</v>
      </c>
      <c r="OLT12">
        <v>0</v>
      </c>
      <c r="OLU12">
        <v>0</v>
      </c>
      <c r="OLV12">
        <v>0</v>
      </c>
      <c r="OLW12">
        <v>0</v>
      </c>
      <c r="OLX12">
        <v>0</v>
      </c>
      <c r="OLY12">
        <v>0</v>
      </c>
      <c r="OLZ12">
        <v>0</v>
      </c>
      <c r="OMA12">
        <v>0</v>
      </c>
      <c r="OMB12">
        <v>0</v>
      </c>
      <c r="OMC12">
        <v>0</v>
      </c>
      <c r="OMD12">
        <v>0</v>
      </c>
      <c r="OME12">
        <v>0</v>
      </c>
      <c r="OMF12">
        <v>0</v>
      </c>
      <c r="OMG12">
        <v>0</v>
      </c>
      <c r="OMH12">
        <v>0</v>
      </c>
      <c r="OMI12">
        <v>0</v>
      </c>
      <c r="OMJ12">
        <v>0</v>
      </c>
      <c r="OMK12">
        <v>0</v>
      </c>
      <c r="OML12">
        <v>0</v>
      </c>
      <c r="OMM12">
        <v>0</v>
      </c>
      <c r="OMN12">
        <v>0</v>
      </c>
      <c r="OMO12">
        <v>0</v>
      </c>
      <c r="OMP12">
        <v>0</v>
      </c>
      <c r="OMQ12">
        <v>0</v>
      </c>
      <c r="OMR12">
        <v>0</v>
      </c>
      <c r="OMS12">
        <v>0</v>
      </c>
      <c r="OMT12">
        <v>0</v>
      </c>
      <c r="OMU12">
        <v>0</v>
      </c>
      <c r="OMV12">
        <v>0</v>
      </c>
      <c r="OMW12">
        <v>0</v>
      </c>
      <c r="OMX12">
        <v>0</v>
      </c>
      <c r="OMY12">
        <v>0</v>
      </c>
      <c r="OMZ12">
        <v>0</v>
      </c>
      <c r="ONA12">
        <v>0</v>
      </c>
      <c r="ONB12">
        <v>0</v>
      </c>
      <c r="ONC12">
        <v>0</v>
      </c>
      <c r="OND12">
        <v>0</v>
      </c>
      <c r="ONE12">
        <v>0</v>
      </c>
      <c r="ONF12">
        <v>0</v>
      </c>
      <c r="ONG12">
        <v>0</v>
      </c>
      <c r="ONH12">
        <v>0</v>
      </c>
      <c r="ONI12">
        <v>0</v>
      </c>
      <c r="ONJ12">
        <v>0</v>
      </c>
      <c r="ONK12">
        <v>0</v>
      </c>
      <c r="ONL12">
        <v>0</v>
      </c>
      <c r="ONM12">
        <v>0</v>
      </c>
      <c r="ONN12">
        <v>0</v>
      </c>
      <c r="ONO12">
        <v>0</v>
      </c>
      <c r="ONP12">
        <v>0</v>
      </c>
      <c r="ONQ12">
        <v>0</v>
      </c>
      <c r="ONR12">
        <v>0</v>
      </c>
      <c r="ONS12">
        <v>0</v>
      </c>
      <c r="ONT12">
        <v>0</v>
      </c>
      <c r="ONU12">
        <v>0</v>
      </c>
      <c r="ONV12">
        <v>0</v>
      </c>
      <c r="ONW12">
        <v>0</v>
      </c>
      <c r="ONX12">
        <v>0</v>
      </c>
      <c r="ONY12">
        <v>0</v>
      </c>
      <c r="ONZ12">
        <v>0</v>
      </c>
      <c r="OOA12">
        <v>0</v>
      </c>
      <c r="OOB12">
        <v>0</v>
      </c>
      <c r="OOC12">
        <v>0</v>
      </c>
      <c r="OOD12">
        <v>0</v>
      </c>
      <c r="OOE12">
        <v>0</v>
      </c>
      <c r="OOF12">
        <v>0</v>
      </c>
      <c r="OOG12">
        <v>0</v>
      </c>
      <c r="OOH12">
        <v>0</v>
      </c>
      <c r="OOI12">
        <v>0</v>
      </c>
      <c r="OOJ12">
        <v>0</v>
      </c>
      <c r="OOK12">
        <v>0</v>
      </c>
      <c r="OOL12">
        <v>0</v>
      </c>
      <c r="OOM12">
        <v>0</v>
      </c>
      <c r="OON12">
        <v>0</v>
      </c>
      <c r="OOO12">
        <v>0</v>
      </c>
      <c r="OOP12">
        <v>0</v>
      </c>
      <c r="OOQ12">
        <v>0</v>
      </c>
      <c r="OOR12">
        <v>0</v>
      </c>
      <c r="OOS12">
        <v>0</v>
      </c>
      <c r="OOT12">
        <v>0</v>
      </c>
      <c r="OOU12">
        <v>0</v>
      </c>
      <c r="OOV12">
        <v>0</v>
      </c>
      <c r="OOW12">
        <v>0</v>
      </c>
      <c r="OOX12">
        <v>0</v>
      </c>
      <c r="OOY12">
        <v>0</v>
      </c>
      <c r="OOZ12">
        <v>0</v>
      </c>
      <c r="OPA12">
        <v>0</v>
      </c>
      <c r="OPB12">
        <v>0</v>
      </c>
      <c r="OPC12">
        <v>0</v>
      </c>
      <c r="OPD12">
        <v>0</v>
      </c>
      <c r="OPE12">
        <v>0</v>
      </c>
      <c r="OPF12">
        <v>0</v>
      </c>
      <c r="OPG12">
        <v>0</v>
      </c>
      <c r="OPH12">
        <v>0</v>
      </c>
      <c r="OPI12">
        <v>0</v>
      </c>
      <c r="OPJ12">
        <v>0</v>
      </c>
      <c r="OPK12">
        <v>0</v>
      </c>
      <c r="OPL12">
        <v>0</v>
      </c>
      <c r="OPM12">
        <v>0</v>
      </c>
      <c r="OPN12">
        <v>0</v>
      </c>
      <c r="OPO12">
        <v>0</v>
      </c>
      <c r="OPP12">
        <v>0</v>
      </c>
      <c r="OPQ12">
        <v>0</v>
      </c>
      <c r="OPR12">
        <v>0</v>
      </c>
      <c r="OPS12">
        <v>0</v>
      </c>
      <c r="OPT12">
        <v>0</v>
      </c>
      <c r="OPU12">
        <v>0</v>
      </c>
      <c r="OPV12">
        <v>0</v>
      </c>
      <c r="OPW12">
        <v>0</v>
      </c>
      <c r="OPX12">
        <v>0</v>
      </c>
      <c r="OPY12">
        <v>0</v>
      </c>
      <c r="OPZ12">
        <v>0</v>
      </c>
      <c r="OQA12">
        <v>0</v>
      </c>
      <c r="OQB12">
        <v>0</v>
      </c>
      <c r="OQC12">
        <v>0</v>
      </c>
      <c r="OQD12">
        <v>0</v>
      </c>
      <c r="OQE12">
        <v>0</v>
      </c>
      <c r="OQF12">
        <v>0</v>
      </c>
      <c r="OQG12">
        <v>0</v>
      </c>
      <c r="OQH12">
        <v>0</v>
      </c>
      <c r="OQI12">
        <v>0</v>
      </c>
      <c r="OQJ12">
        <v>0</v>
      </c>
      <c r="OQK12">
        <v>0</v>
      </c>
      <c r="OQL12">
        <v>0</v>
      </c>
      <c r="OQM12">
        <v>0</v>
      </c>
      <c r="OQN12">
        <v>0</v>
      </c>
      <c r="OQO12">
        <v>0</v>
      </c>
      <c r="OQP12">
        <v>0</v>
      </c>
      <c r="OQQ12">
        <v>0</v>
      </c>
      <c r="OQR12">
        <v>0</v>
      </c>
      <c r="OQS12">
        <v>0</v>
      </c>
      <c r="OQT12">
        <v>0</v>
      </c>
      <c r="OQU12">
        <v>0</v>
      </c>
      <c r="OQV12">
        <v>0</v>
      </c>
      <c r="OQW12">
        <v>0</v>
      </c>
      <c r="OQX12">
        <v>0</v>
      </c>
      <c r="OQY12">
        <v>0</v>
      </c>
      <c r="OQZ12">
        <v>0</v>
      </c>
      <c r="ORA12">
        <v>0</v>
      </c>
      <c r="ORB12">
        <v>0</v>
      </c>
      <c r="ORC12">
        <v>0</v>
      </c>
      <c r="ORD12">
        <v>0</v>
      </c>
      <c r="ORE12">
        <v>0</v>
      </c>
      <c r="ORF12">
        <v>0</v>
      </c>
      <c r="ORG12">
        <v>0</v>
      </c>
      <c r="ORH12">
        <v>0</v>
      </c>
      <c r="ORI12">
        <v>0</v>
      </c>
      <c r="ORJ12">
        <v>0</v>
      </c>
      <c r="ORK12">
        <v>0</v>
      </c>
      <c r="ORL12">
        <v>0</v>
      </c>
      <c r="ORM12">
        <v>0</v>
      </c>
      <c r="ORN12">
        <v>0</v>
      </c>
      <c r="ORO12">
        <v>0</v>
      </c>
      <c r="ORP12">
        <v>0</v>
      </c>
      <c r="ORQ12">
        <v>0</v>
      </c>
      <c r="ORR12">
        <v>0</v>
      </c>
      <c r="ORS12">
        <v>0</v>
      </c>
      <c r="ORT12">
        <v>0</v>
      </c>
      <c r="ORU12">
        <v>0</v>
      </c>
      <c r="ORV12">
        <v>0</v>
      </c>
      <c r="ORW12">
        <v>0</v>
      </c>
      <c r="ORX12">
        <v>0</v>
      </c>
      <c r="ORY12">
        <v>0</v>
      </c>
      <c r="ORZ12">
        <v>0</v>
      </c>
      <c r="OSA12">
        <v>0</v>
      </c>
      <c r="OSB12">
        <v>0</v>
      </c>
      <c r="OSC12">
        <v>0</v>
      </c>
      <c r="OSD12">
        <v>0</v>
      </c>
      <c r="OSE12">
        <v>0</v>
      </c>
      <c r="OSF12">
        <v>0</v>
      </c>
      <c r="OSG12">
        <v>0</v>
      </c>
      <c r="OSH12">
        <v>0</v>
      </c>
      <c r="OSI12">
        <v>0</v>
      </c>
      <c r="OSJ12">
        <v>0</v>
      </c>
      <c r="OSK12">
        <v>0</v>
      </c>
      <c r="OSL12">
        <v>0</v>
      </c>
      <c r="OSM12">
        <v>0</v>
      </c>
      <c r="OSN12">
        <v>0</v>
      </c>
      <c r="OSO12">
        <v>0</v>
      </c>
      <c r="OSP12">
        <v>0</v>
      </c>
      <c r="OSQ12">
        <v>0</v>
      </c>
      <c r="OSR12">
        <v>0</v>
      </c>
      <c r="OSS12">
        <v>0</v>
      </c>
      <c r="OST12">
        <v>0</v>
      </c>
      <c r="OSU12">
        <v>0</v>
      </c>
      <c r="OSV12">
        <v>0</v>
      </c>
      <c r="OSW12">
        <v>0</v>
      </c>
      <c r="OSX12">
        <v>0</v>
      </c>
      <c r="OSY12">
        <v>0</v>
      </c>
      <c r="OSZ12">
        <v>0</v>
      </c>
      <c r="OTA12">
        <v>0</v>
      </c>
      <c r="OTB12">
        <v>0</v>
      </c>
      <c r="OTC12">
        <v>0</v>
      </c>
      <c r="OTD12">
        <v>0</v>
      </c>
      <c r="OTE12">
        <v>0</v>
      </c>
      <c r="OTF12">
        <v>0</v>
      </c>
      <c r="OTG12">
        <v>0</v>
      </c>
      <c r="OTH12">
        <v>0</v>
      </c>
      <c r="OTI12">
        <v>0</v>
      </c>
      <c r="OTJ12">
        <v>0</v>
      </c>
      <c r="OTK12">
        <v>0</v>
      </c>
      <c r="OTL12">
        <v>0</v>
      </c>
      <c r="OTM12">
        <v>0</v>
      </c>
      <c r="OTN12">
        <v>0</v>
      </c>
      <c r="OTO12">
        <v>0</v>
      </c>
      <c r="OTP12">
        <v>0</v>
      </c>
      <c r="OTQ12">
        <v>0</v>
      </c>
      <c r="OTR12">
        <v>0</v>
      </c>
      <c r="OTS12">
        <v>0</v>
      </c>
      <c r="OTT12">
        <v>0</v>
      </c>
      <c r="OTU12">
        <v>0</v>
      </c>
      <c r="OTV12">
        <v>0</v>
      </c>
      <c r="OTW12">
        <v>0</v>
      </c>
      <c r="OTX12">
        <v>0</v>
      </c>
      <c r="OTY12">
        <v>0</v>
      </c>
      <c r="OTZ12">
        <v>0</v>
      </c>
      <c r="OUA12">
        <v>0</v>
      </c>
      <c r="OUB12">
        <v>0</v>
      </c>
      <c r="OUC12">
        <v>0</v>
      </c>
      <c r="OUD12">
        <v>0</v>
      </c>
      <c r="OUE12">
        <v>0</v>
      </c>
      <c r="OUF12">
        <v>0</v>
      </c>
      <c r="OUG12">
        <v>0</v>
      </c>
      <c r="OUH12">
        <v>0</v>
      </c>
      <c r="OUI12">
        <v>0</v>
      </c>
      <c r="OUJ12">
        <v>0</v>
      </c>
      <c r="OUK12">
        <v>0</v>
      </c>
      <c r="OUL12">
        <v>0</v>
      </c>
      <c r="OUM12">
        <v>0</v>
      </c>
      <c r="OUN12">
        <v>0</v>
      </c>
      <c r="OUO12">
        <v>0</v>
      </c>
      <c r="OUP12">
        <v>0</v>
      </c>
      <c r="OUQ12">
        <v>0</v>
      </c>
      <c r="OUR12">
        <v>0</v>
      </c>
      <c r="OUS12">
        <v>0</v>
      </c>
      <c r="OUT12">
        <v>0</v>
      </c>
      <c r="OUU12">
        <v>0</v>
      </c>
      <c r="OUV12">
        <v>0</v>
      </c>
      <c r="OUW12">
        <v>0</v>
      </c>
      <c r="OUX12">
        <v>0</v>
      </c>
      <c r="OUY12">
        <v>0</v>
      </c>
      <c r="OUZ12">
        <v>0</v>
      </c>
      <c r="OVA12">
        <v>0</v>
      </c>
      <c r="OVB12">
        <v>0</v>
      </c>
      <c r="OVC12">
        <v>0</v>
      </c>
      <c r="OVD12">
        <v>0</v>
      </c>
      <c r="OVE12">
        <v>0</v>
      </c>
      <c r="OVF12">
        <v>0</v>
      </c>
      <c r="OVG12">
        <v>0</v>
      </c>
      <c r="OVH12">
        <v>0</v>
      </c>
      <c r="OVI12">
        <v>0</v>
      </c>
      <c r="OVJ12">
        <v>0</v>
      </c>
      <c r="OVK12">
        <v>0</v>
      </c>
      <c r="OVL12">
        <v>0</v>
      </c>
      <c r="OVM12">
        <v>0</v>
      </c>
      <c r="OVN12">
        <v>0</v>
      </c>
      <c r="OVO12">
        <v>0</v>
      </c>
      <c r="OVP12">
        <v>0</v>
      </c>
      <c r="OVQ12">
        <v>0</v>
      </c>
      <c r="OVR12">
        <v>0</v>
      </c>
      <c r="OVS12">
        <v>0</v>
      </c>
      <c r="OVT12">
        <v>0</v>
      </c>
      <c r="OVU12">
        <v>0</v>
      </c>
      <c r="OVV12">
        <v>0</v>
      </c>
      <c r="OVW12">
        <v>0</v>
      </c>
      <c r="OVX12">
        <v>0</v>
      </c>
      <c r="OVY12">
        <v>0</v>
      </c>
      <c r="OVZ12">
        <v>0</v>
      </c>
      <c r="OWA12">
        <v>0</v>
      </c>
      <c r="OWB12">
        <v>0</v>
      </c>
      <c r="OWC12">
        <v>0</v>
      </c>
      <c r="OWD12">
        <v>0</v>
      </c>
      <c r="OWE12">
        <v>0</v>
      </c>
      <c r="OWF12">
        <v>0</v>
      </c>
      <c r="OWG12">
        <v>0</v>
      </c>
      <c r="OWH12">
        <v>0</v>
      </c>
      <c r="OWI12">
        <v>0</v>
      </c>
      <c r="OWJ12">
        <v>0</v>
      </c>
      <c r="OWK12">
        <v>0</v>
      </c>
      <c r="OWL12">
        <v>0</v>
      </c>
      <c r="OWM12">
        <v>0</v>
      </c>
      <c r="OWN12">
        <v>0</v>
      </c>
      <c r="OWO12">
        <v>0</v>
      </c>
      <c r="OWP12">
        <v>0</v>
      </c>
      <c r="OWQ12">
        <v>0</v>
      </c>
      <c r="OWR12">
        <v>0</v>
      </c>
      <c r="OWS12">
        <v>0</v>
      </c>
      <c r="OWT12">
        <v>0</v>
      </c>
      <c r="OWU12">
        <v>0</v>
      </c>
      <c r="OWV12">
        <v>0</v>
      </c>
      <c r="OWW12">
        <v>0</v>
      </c>
      <c r="OWX12">
        <v>0</v>
      </c>
      <c r="OWY12">
        <v>0</v>
      </c>
      <c r="OWZ12">
        <v>0</v>
      </c>
      <c r="OXA12">
        <v>0</v>
      </c>
      <c r="OXB12">
        <v>0</v>
      </c>
      <c r="OXC12">
        <v>0</v>
      </c>
      <c r="OXD12">
        <v>0</v>
      </c>
      <c r="OXE12">
        <v>0</v>
      </c>
      <c r="OXF12">
        <v>0</v>
      </c>
      <c r="OXG12">
        <v>0</v>
      </c>
      <c r="OXH12">
        <v>0</v>
      </c>
      <c r="OXI12">
        <v>0</v>
      </c>
      <c r="OXJ12">
        <v>0</v>
      </c>
      <c r="OXK12">
        <v>0</v>
      </c>
      <c r="OXL12">
        <v>0</v>
      </c>
      <c r="OXM12">
        <v>0</v>
      </c>
      <c r="OXN12">
        <v>0</v>
      </c>
      <c r="OXO12">
        <v>0</v>
      </c>
      <c r="OXP12">
        <v>0</v>
      </c>
      <c r="OXQ12">
        <v>0</v>
      </c>
      <c r="OXR12">
        <v>0</v>
      </c>
      <c r="OXS12">
        <v>0</v>
      </c>
      <c r="OXT12">
        <v>0</v>
      </c>
      <c r="OXU12">
        <v>0</v>
      </c>
      <c r="OXV12">
        <v>0</v>
      </c>
      <c r="OXW12">
        <v>0</v>
      </c>
      <c r="OXX12">
        <v>0</v>
      </c>
      <c r="OXY12">
        <v>0</v>
      </c>
      <c r="OXZ12">
        <v>0</v>
      </c>
      <c r="OYA12">
        <v>0</v>
      </c>
      <c r="OYB12">
        <v>0</v>
      </c>
      <c r="OYC12">
        <v>0</v>
      </c>
      <c r="OYD12">
        <v>0</v>
      </c>
      <c r="OYE12">
        <v>0</v>
      </c>
      <c r="OYF12">
        <v>0</v>
      </c>
      <c r="OYG12">
        <v>0</v>
      </c>
      <c r="OYH12">
        <v>0</v>
      </c>
      <c r="OYI12">
        <v>0</v>
      </c>
      <c r="OYJ12">
        <v>0</v>
      </c>
      <c r="OYK12">
        <v>0</v>
      </c>
      <c r="OYL12">
        <v>0</v>
      </c>
      <c r="OYM12">
        <v>0</v>
      </c>
      <c r="OYN12">
        <v>0</v>
      </c>
      <c r="OYO12">
        <v>0</v>
      </c>
      <c r="OYP12">
        <v>0</v>
      </c>
      <c r="OYQ12">
        <v>0</v>
      </c>
      <c r="OYR12">
        <v>0</v>
      </c>
      <c r="OYS12">
        <v>0</v>
      </c>
      <c r="OYT12">
        <v>0</v>
      </c>
      <c r="OYU12">
        <v>0</v>
      </c>
      <c r="OYV12">
        <v>0</v>
      </c>
      <c r="OYW12">
        <v>0</v>
      </c>
      <c r="OYX12">
        <v>0</v>
      </c>
      <c r="OYY12">
        <v>0</v>
      </c>
      <c r="OYZ12">
        <v>0</v>
      </c>
      <c r="OZA12">
        <v>0</v>
      </c>
      <c r="OZB12">
        <v>0</v>
      </c>
      <c r="OZC12">
        <v>0</v>
      </c>
      <c r="OZD12">
        <v>0</v>
      </c>
      <c r="OZE12">
        <v>0</v>
      </c>
      <c r="OZF12">
        <v>0</v>
      </c>
      <c r="OZG12">
        <v>0</v>
      </c>
      <c r="OZH12">
        <v>0</v>
      </c>
      <c r="OZI12">
        <v>0</v>
      </c>
      <c r="OZJ12">
        <v>0</v>
      </c>
      <c r="OZK12">
        <v>0</v>
      </c>
      <c r="OZL12">
        <v>0</v>
      </c>
      <c r="OZM12">
        <v>0</v>
      </c>
      <c r="OZN12">
        <v>0</v>
      </c>
      <c r="OZO12">
        <v>0</v>
      </c>
      <c r="OZP12">
        <v>0</v>
      </c>
      <c r="OZQ12">
        <v>0</v>
      </c>
      <c r="OZR12">
        <v>0</v>
      </c>
      <c r="OZS12">
        <v>0</v>
      </c>
      <c r="OZT12">
        <v>0</v>
      </c>
      <c r="OZU12">
        <v>0</v>
      </c>
      <c r="OZV12">
        <v>0</v>
      </c>
      <c r="OZW12">
        <v>0</v>
      </c>
      <c r="OZX12">
        <v>0</v>
      </c>
      <c r="OZY12">
        <v>0</v>
      </c>
      <c r="OZZ12">
        <v>0</v>
      </c>
      <c r="PAA12">
        <v>0</v>
      </c>
      <c r="PAB12">
        <v>0</v>
      </c>
      <c r="PAC12">
        <v>0</v>
      </c>
      <c r="PAD12">
        <v>0</v>
      </c>
      <c r="PAE12">
        <v>0</v>
      </c>
      <c r="PAF12">
        <v>0</v>
      </c>
      <c r="PAG12">
        <v>0</v>
      </c>
      <c r="PAH12">
        <v>0</v>
      </c>
      <c r="PAI12">
        <v>0</v>
      </c>
      <c r="PAJ12">
        <v>0</v>
      </c>
      <c r="PAK12">
        <v>0</v>
      </c>
      <c r="PAL12">
        <v>0</v>
      </c>
      <c r="PAM12">
        <v>0</v>
      </c>
      <c r="PAN12">
        <v>0</v>
      </c>
      <c r="PAO12">
        <v>0</v>
      </c>
      <c r="PAP12">
        <v>0</v>
      </c>
      <c r="PAQ12">
        <v>0</v>
      </c>
      <c r="PAR12">
        <v>0</v>
      </c>
      <c r="PAS12">
        <v>0</v>
      </c>
      <c r="PAT12">
        <v>0</v>
      </c>
      <c r="PAU12">
        <v>0</v>
      </c>
      <c r="PAV12">
        <v>0</v>
      </c>
      <c r="PAW12">
        <v>0</v>
      </c>
      <c r="PAX12">
        <v>0</v>
      </c>
      <c r="PAY12">
        <v>0</v>
      </c>
      <c r="PAZ12">
        <v>0</v>
      </c>
      <c r="PBA12">
        <v>0</v>
      </c>
      <c r="PBB12">
        <v>0</v>
      </c>
      <c r="PBC12">
        <v>0</v>
      </c>
      <c r="PBD12">
        <v>0</v>
      </c>
      <c r="PBE12">
        <v>0</v>
      </c>
      <c r="PBF12">
        <v>0</v>
      </c>
      <c r="PBG12">
        <v>0</v>
      </c>
      <c r="PBH12">
        <v>0</v>
      </c>
      <c r="PBI12">
        <v>0</v>
      </c>
      <c r="PBJ12">
        <v>0</v>
      </c>
      <c r="PBK12">
        <v>0</v>
      </c>
      <c r="PBL12">
        <v>0</v>
      </c>
      <c r="PBM12">
        <v>0</v>
      </c>
      <c r="PBN12">
        <v>0</v>
      </c>
      <c r="PBO12">
        <v>0</v>
      </c>
      <c r="PBP12">
        <v>0</v>
      </c>
      <c r="PBQ12">
        <v>0</v>
      </c>
      <c r="PBR12">
        <v>0</v>
      </c>
      <c r="PBS12">
        <v>0</v>
      </c>
      <c r="PBT12">
        <v>0</v>
      </c>
      <c r="PBU12">
        <v>0</v>
      </c>
      <c r="PBV12">
        <v>0</v>
      </c>
      <c r="PBW12">
        <v>0</v>
      </c>
      <c r="PBX12">
        <v>0</v>
      </c>
      <c r="PBY12">
        <v>0</v>
      </c>
      <c r="PBZ12">
        <v>0</v>
      </c>
      <c r="PCA12">
        <v>0</v>
      </c>
      <c r="PCB12">
        <v>0</v>
      </c>
      <c r="PCC12">
        <v>0</v>
      </c>
      <c r="PCD12">
        <v>0</v>
      </c>
      <c r="PCE12">
        <v>0</v>
      </c>
      <c r="PCF12">
        <v>0</v>
      </c>
      <c r="PCG12">
        <v>0</v>
      </c>
      <c r="PCH12">
        <v>0</v>
      </c>
      <c r="PCI12">
        <v>0</v>
      </c>
      <c r="PCJ12">
        <v>0</v>
      </c>
      <c r="PCK12">
        <v>0</v>
      </c>
      <c r="PCL12">
        <v>0</v>
      </c>
      <c r="PCM12">
        <v>0</v>
      </c>
      <c r="PCN12">
        <v>0</v>
      </c>
      <c r="PCO12">
        <v>0</v>
      </c>
      <c r="PCP12">
        <v>0</v>
      </c>
      <c r="PCQ12">
        <v>0</v>
      </c>
      <c r="PCR12">
        <v>0</v>
      </c>
      <c r="PCS12">
        <v>0</v>
      </c>
      <c r="PCT12">
        <v>0</v>
      </c>
      <c r="PCU12">
        <v>0</v>
      </c>
      <c r="PCV12">
        <v>0</v>
      </c>
      <c r="PCW12">
        <v>0</v>
      </c>
      <c r="PCX12">
        <v>0</v>
      </c>
      <c r="PCY12">
        <v>0</v>
      </c>
      <c r="PCZ12">
        <v>0</v>
      </c>
      <c r="PDA12">
        <v>0</v>
      </c>
      <c r="PDB12">
        <v>0</v>
      </c>
      <c r="PDC12">
        <v>0</v>
      </c>
      <c r="PDD12">
        <v>0</v>
      </c>
      <c r="PDE12">
        <v>0</v>
      </c>
      <c r="PDF12">
        <v>0</v>
      </c>
      <c r="PDG12">
        <v>0</v>
      </c>
      <c r="PDH12">
        <v>0</v>
      </c>
      <c r="PDI12">
        <v>0</v>
      </c>
      <c r="PDJ12">
        <v>0</v>
      </c>
      <c r="PDK12">
        <v>0</v>
      </c>
      <c r="PDL12">
        <v>0</v>
      </c>
      <c r="PDM12">
        <v>0</v>
      </c>
      <c r="PDN12">
        <v>0</v>
      </c>
      <c r="PDO12">
        <v>0</v>
      </c>
      <c r="PDP12">
        <v>0</v>
      </c>
      <c r="PDQ12">
        <v>0</v>
      </c>
      <c r="PDR12">
        <v>0</v>
      </c>
      <c r="PDS12">
        <v>0</v>
      </c>
      <c r="PDT12">
        <v>0</v>
      </c>
      <c r="PDU12">
        <v>0</v>
      </c>
      <c r="PDV12">
        <v>0</v>
      </c>
      <c r="PDW12">
        <v>0</v>
      </c>
      <c r="PDX12">
        <v>0</v>
      </c>
      <c r="PDY12">
        <v>0</v>
      </c>
      <c r="PDZ12">
        <v>0</v>
      </c>
      <c r="PEA12">
        <v>0</v>
      </c>
      <c r="PEB12">
        <v>0</v>
      </c>
      <c r="PEC12">
        <v>0</v>
      </c>
      <c r="PED12">
        <v>0</v>
      </c>
      <c r="PEE12">
        <v>0</v>
      </c>
      <c r="PEF12">
        <v>0</v>
      </c>
      <c r="PEG12">
        <v>0</v>
      </c>
      <c r="PEH12">
        <v>0</v>
      </c>
      <c r="PEI12">
        <v>0</v>
      </c>
      <c r="PEJ12">
        <v>0</v>
      </c>
      <c r="PEK12">
        <v>0</v>
      </c>
      <c r="PEL12">
        <v>0</v>
      </c>
      <c r="PEM12">
        <v>0</v>
      </c>
      <c r="PEN12">
        <v>0</v>
      </c>
      <c r="PEO12">
        <v>0</v>
      </c>
      <c r="PEP12">
        <v>0</v>
      </c>
      <c r="PEQ12">
        <v>0</v>
      </c>
      <c r="PER12">
        <v>0</v>
      </c>
      <c r="PES12">
        <v>0</v>
      </c>
      <c r="PET12">
        <v>0</v>
      </c>
      <c r="PEU12">
        <v>0</v>
      </c>
      <c r="PEV12">
        <v>0</v>
      </c>
      <c r="PEW12">
        <v>0</v>
      </c>
      <c r="PEX12">
        <v>0</v>
      </c>
      <c r="PEY12">
        <v>0</v>
      </c>
      <c r="PEZ12">
        <v>0</v>
      </c>
      <c r="PFA12">
        <v>0</v>
      </c>
      <c r="PFB12">
        <v>0</v>
      </c>
      <c r="PFC12">
        <v>0</v>
      </c>
      <c r="PFD12">
        <v>0</v>
      </c>
      <c r="PFE12">
        <v>0</v>
      </c>
      <c r="PFF12">
        <v>0</v>
      </c>
      <c r="PFG12">
        <v>0</v>
      </c>
      <c r="PFH12">
        <v>0</v>
      </c>
      <c r="PFI12">
        <v>0</v>
      </c>
      <c r="PFJ12">
        <v>0</v>
      </c>
      <c r="PFK12">
        <v>0</v>
      </c>
      <c r="PFL12">
        <v>0</v>
      </c>
      <c r="PFM12">
        <v>0</v>
      </c>
      <c r="PFN12">
        <v>0</v>
      </c>
      <c r="PFO12">
        <v>0</v>
      </c>
      <c r="PFP12">
        <v>0</v>
      </c>
      <c r="PFQ12">
        <v>0</v>
      </c>
      <c r="PFR12">
        <v>0</v>
      </c>
      <c r="PFS12">
        <v>0</v>
      </c>
      <c r="PFT12">
        <v>0</v>
      </c>
      <c r="PFU12">
        <v>0</v>
      </c>
      <c r="PFV12">
        <v>0</v>
      </c>
      <c r="PFW12">
        <v>0</v>
      </c>
      <c r="PFX12">
        <v>0</v>
      </c>
      <c r="PFY12">
        <v>0</v>
      </c>
      <c r="PFZ12">
        <v>0</v>
      </c>
      <c r="PGA12">
        <v>0</v>
      </c>
      <c r="PGB12">
        <v>0</v>
      </c>
      <c r="PGC12">
        <v>0</v>
      </c>
      <c r="PGD12">
        <v>0</v>
      </c>
      <c r="PGE12">
        <v>0</v>
      </c>
      <c r="PGF12">
        <v>0</v>
      </c>
      <c r="PGG12">
        <v>0</v>
      </c>
      <c r="PGH12">
        <v>0</v>
      </c>
      <c r="PGI12">
        <v>0</v>
      </c>
      <c r="PGJ12">
        <v>0</v>
      </c>
      <c r="PGK12">
        <v>0</v>
      </c>
      <c r="PGL12">
        <v>0</v>
      </c>
      <c r="PGM12">
        <v>0</v>
      </c>
      <c r="PGN12">
        <v>0</v>
      </c>
      <c r="PGO12">
        <v>0</v>
      </c>
      <c r="PGP12">
        <v>0</v>
      </c>
      <c r="PGQ12">
        <v>0</v>
      </c>
      <c r="PGR12">
        <v>0</v>
      </c>
      <c r="PGS12">
        <v>0</v>
      </c>
      <c r="PGT12">
        <v>0</v>
      </c>
      <c r="PGU12">
        <v>0</v>
      </c>
      <c r="PGV12">
        <v>0</v>
      </c>
      <c r="PGW12">
        <v>0</v>
      </c>
      <c r="PGX12">
        <v>0</v>
      </c>
      <c r="PGY12">
        <v>0</v>
      </c>
      <c r="PGZ12">
        <v>0</v>
      </c>
      <c r="PHA12">
        <v>0</v>
      </c>
      <c r="PHB12">
        <v>0</v>
      </c>
      <c r="PHC12">
        <v>0</v>
      </c>
      <c r="PHD12">
        <v>0</v>
      </c>
      <c r="PHE12">
        <v>0</v>
      </c>
      <c r="PHF12">
        <v>0</v>
      </c>
      <c r="PHG12">
        <v>0</v>
      </c>
      <c r="PHH12">
        <v>0</v>
      </c>
      <c r="PHI12">
        <v>0</v>
      </c>
      <c r="PHJ12">
        <v>0</v>
      </c>
      <c r="PHK12">
        <v>0</v>
      </c>
      <c r="PHL12">
        <v>0</v>
      </c>
      <c r="PHM12">
        <v>0</v>
      </c>
      <c r="PHN12">
        <v>0</v>
      </c>
      <c r="PHO12">
        <v>0</v>
      </c>
      <c r="PHP12">
        <v>0</v>
      </c>
      <c r="PHQ12">
        <v>0</v>
      </c>
      <c r="PHR12">
        <v>0</v>
      </c>
      <c r="PHS12">
        <v>0</v>
      </c>
      <c r="PHT12">
        <v>0</v>
      </c>
      <c r="PHU12">
        <v>0</v>
      </c>
      <c r="PHV12">
        <v>0</v>
      </c>
      <c r="PHW12">
        <v>0</v>
      </c>
      <c r="PHX12">
        <v>0</v>
      </c>
      <c r="PHY12">
        <v>0</v>
      </c>
      <c r="PHZ12">
        <v>0</v>
      </c>
      <c r="PIA12">
        <v>0</v>
      </c>
      <c r="PIB12">
        <v>0</v>
      </c>
      <c r="PIC12">
        <v>0</v>
      </c>
      <c r="PID12">
        <v>0</v>
      </c>
      <c r="PIE12">
        <v>0</v>
      </c>
      <c r="PIF12">
        <v>0</v>
      </c>
      <c r="PIG12">
        <v>0</v>
      </c>
      <c r="PIH12">
        <v>0</v>
      </c>
      <c r="PII12">
        <v>0</v>
      </c>
      <c r="PIJ12">
        <v>0</v>
      </c>
      <c r="PIK12">
        <v>0</v>
      </c>
      <c r="PIL12">
        <v>0</v>
      </c>
      <c r="PIM12">
        <v>0</v>
      </c>
      <c r="PIN12">
        <v>0</v>
      </c>
      <c r="PIO12">
        <v>0</v>
      </c>
      <c r="PIP12">
        <v>0</v>
      </c>
      <c r="PIQ12">
        <v>0</v>
      </c>
      <c r="PIR12">
        <v>0</v>
      </c>
      <c r="PIS12">
        <v>0</v>
      </c>
      <c r="PIT12">
        <v>0</v>
      </c>
      <c r="PIU12">
        <v>0</v>
      </c>
      <c r="PIV12">
        <v>0</v>
      </c>
      <c r="PIW12">
        <v>0</v>
      </c>
      <c r="PIX12">
        <v>0</v>
      </c>
      <c r="PIY12">
        <v>0</v>
      </c>
      <c r="PIZ12">
        <v>0</v>
      </c>
      <c r="PJA12">
        <v>0</v>
      </c>
      <c r="PJB12">
        <v>0</v>
      </c>
      <c r="PJC12">
        <v>0</v>
      </c>
      <c r="PJD12">
        <v>0</v>
      </c>
      <c r="PJE12">
        <v>0</v>
      </c>
      <c r="PJF12">
        <v>0</v>
      </c>
      <c r="PJG12">
        <v>0</v>
      </c>
      <c r="PJH12">
        <v>0</v>
      </c>
      <c r="PJI12">
        <v>0</v>
      </c>
      <c r="PJJ12">
        <v>0</v>
      </c>
      <c r="PJK12">
        <v>0</v>
      </c>
      <c r="PJL12">
        <v>0</v>
      </c>
      <c r="PJM12">
        <v>0</v>
      </c>
      <c r="PJN12">
        <v>0</v>
      </c>
      <c r="PJO12">
        <v>0</v>
      </c>
      <c r="PJP12">
        <v>0</v>
      </c>
      <c r="PJQ12">
        <v>0</v>
      </c>
      <c r="PJR12">
        <v>0</v>
      </c>
      <c r="PJS12">
        <v>0</v>
      </c>
      <c r="PJT12">
        <v>0</v>
      </c>
      <c r="PJU12">
        <v>0</v>
      </c>
      <c r="PJV12">
        <v>0</v>
      </c>
      <c r="PJW12">
        <v>0</v>
      </c>
      <c r="PJX12">
        <v>0</v>
      </c>
      <c r="PJY12">
        <v>0</v>
      </c>
      <c r="PJZ12">
        <v>0</v>
      </c>
      <c r="PKA12">
        <v>0</v>
      </c>
      <c r="PKB12">
        <v>0</v>
      </c>
      <c r="PKC12">
        <v>0</v>
      </c>
      <c r="PKD12">
        <v>0</v>
      </c>
      <c r="PKE12">
        <v>0</v>
      </c>
      <c r="PKF12">
        <v>0</v>
      </c>
      <c r="PKG12">
        <v>0</v>
      </c>
      <c r="PKH12">
        <v>0</v>
      </c>
      <c r="PKI12">
        <v>0</v>
      </c>
      <c r="PKJ12">
        <v>0</v>
      </c>
      <c r="PKK12">
        <v>0</v>
      </c>
      <c r="PKL12">
        <v>0</v>
      </c>
      <c r="PKM12">
        <v>0</v>
      </c>
      <c r="PKN12">
        <v>0</v>
      </c>
      <c r="PKO12">
        <v>0</v>
      </c>
      <c r="PKP12">
        <v>0</v>
      </c>
      <c r="PKQ12">
        <v>0</v>
      </c>
      <c r="PKR12">
        <v>0</v>
      </c>
      <c r="PKS12">
        <v>0</v>
      </c>
      <c r="PKT12">
        <v>0</v>
      </c>
      <c r="PKU12">
        <v>0</v>
      </c>
      <c r="PKV12">
        <v>0</v>
      </c>
      <c r="PKW12">
        <v>0</v>
      </c>
      <c r="PKX12">
        <v>0</v>
      </c>
      <c r="PKY12">
        <v>0</v>
      </c>
      <c r="PKZ12">
        <v>0</v>
      </c>
      <c r="PLA12">
        <v>0</v>
      </c>
      <c r="PLB12">
        <v>0</v>
      </c>
      <c r="PLC12">
        <v>0</v>
      </c>
      <c r="PLD12">
        <v>0</v>
      </c>
      <c r="PLE12">
        <v>0</v>
      </c>
      <c r="PLF12">
        <v>0</v>
      </c>
      <c r="PLG12">
        <v>0</v>
      </c>
      <c r="PLH12">
        <v>0</v>
      </c>
      <c r="PLI12">
        <v>0</v>
      </c>
      <c r="PLJ12">
        <v>0</v>
      </c>
      <c r="PLK12">
        <v>0</v>
      </c>
      <c r="PLL12">
        <v>0</v>
      </c>
      <c r="PLM12">
        <v>0</v>
      </c>
      <c r="PLN12">
        <v>0</v>
      </c>
      <c r="PLO12">
        <v>0</v>
      </c>
      <c r="PLP12">
        <v>0</v>
      </c>
      <c r="PLQ12">
        <v>0</v>
      </c>
      <c r="PLR12">
        <v>0</v>
      </c>
      <c r="PLS12">
        <v>0</v>
      </c>
      <c r="PLT12">
        <v>0</v>
      </c>
      <c r="PLU12">
        <v>0</v>
      </c>
      <c r="PLV12">
        <v>0</v>
      </c>
      <c r="PLW12">
        <v>0</v>
      </c>
      <c r="PLX12">
        <v>0</v>
      </c>
      <c r="PLY12">
        <v>0</v>
      </c>
      <c r="PLZ12">
        <v>0</v>
      </c>
      <c r="PMA12">
        <v>0</v>
      </c>
      <c r="PMB12">
        <v>0</v>
      </c>
      <c r="PMC12">
        <v>0</v>
      </c>
      <c r="PMD12">
        <v>0</v>
      </c>
      <c r="PME12">
        <v>0</v>
      </c>
      <c r="PMF12">
        <v>0</v>
      </c>
      <c r="PMG12">
        <v>0</v>
      </c>
      <c r="PMH12">
        <v>0</v>
      </c>
      <c r="PMI12">
        <v>0</v>
      </c>
      <c r="PMJ12">
        <v>0</v>
      </c>
      <c r="PMK12">
        <v>0</v>
      </c>
      <c r="PML12">
        <v>0</v>
      </c>
      <c r="PMM12">
        <v>0</v>
      </c>
      <c r="PMN12">
        <v>0</v>
      </c>
      <c r="PMO12">
        <v>0</v>
      </c>
      <c r="PMP12">
        <v>0</v>
      </c>
      <c r="PMQ12">
        <v>0</v>
      </c>
      <c r="PMR12">
        <v>0</v>
      </c>
      <c r="PMS12">
        <v>0</v>
      </c>
      <c r="PMT12">
        <v>0</v>
      </c>
      <c r="PMU12">
        <v>0</v>
      </c>
      <c r="PMV12">
        <v>0</v>
      </c>
      <c r="PMW12">
        <v>0</v>
      </c>
      <c r="PMX12">
        <v>0</v>
      </c>
      <c r="PMY12">
        <v>0</v>
      </c>
      <c r="PMZ12">
        <v>0</v>
      </c>
      <c r="PNA12">
        <v>0</v>
      </c>
      <c r="PNB12">
        <v>0</v>
      </c>
      <c r="PNC12">
        <v>0</v>
      </c>
      <c r="PND12">
        <v>0</v>
      </c>
      <c r="PNE12">
        <v>0</v>
      </c>
      <c r="PNF12">
        <v>0</v>
      </c>
      <c r="PNG12">
        <v>0</v>
      </c>
      <c r="PNH12">
        <v>0</v>
      </c>
      <c r="PNI12">
        <v>0</v>
      </c>
      <c r="PNJ12">
        <v>0</v>
      </c>
      <c r="PNK12">
        <v>0</v>
      </c>
      <c r="PNL12">
        <v>0</v>
      </c>
      <c r="PNM12">
        <v>0</v>
      </c>
      <c r="PNN12">
        <v>0</v>
      </c>
      <c r="PNO12">
        <v>0</v>
      </c>
      <c r="PNP12">
        <v>0</v>
      </c>
      <c r="PNQ12">
        <v>0</v>
      </c>
      <c r="PNR12">
        <v>0</v>
      </c>
      <c r="PNS12">
        <v>0</v>
      </c>
      <c r="PNT12">
        <v>0</v>
      </c>
      <c r="PNU12">
        <v>0</v>
      </c>
      <c r="PNV12">
        <v>0</v>
      </c>
      <c r="PNW12">
        <v>0</v>
      </c>
      <c r="PNX12">
        <v>0</v>
      </c>
      <c r="PNY12">
        <v>0</v>
      </c>
      <c r="PNZ12">
        <v>0</v>
      </c>
      <c r="POA12">
        <v>0</v>
      </c>
      <c r="POB12">
        <v>0</v>
      </c>
      <c r="POC12">
        <v>0</v>
      </c>
      <c r="POD12">
        <v>0</v>
      </c>
      <c r="POE12">
        <v>0</v>
      </c>
      <c r="POF12">
        <v>0</v>
      </c>
      <c r="POG12">
        <v>0</v>
      </c>
      <c r="POH12">
        <v>0</v>
      </c>
      <c r="POI12">
        <v>0</v>
      </c>
      <c r="POJ12">
        <v>0</v>
      </c>
      <c r="POK12">
        <v>0</v>
      </c>
      <c r="POL12">
        <v>0</v>
      </c>
      <c r="POM12">
        <v>0</v>
      </c>
      <c r="PON12">
        <v>0</v>
      </c>
      <c r="POO12">
        <v>0</v>
      </c>
      <c r="POP12">
        <v>0</v>
      </c>
      <c r="POQ12">
        <v>0</v>
      </c>
      <c r="POR12">
        <v>0</v>
      </c>
      <c r="POS12">
        <v>0</v>
      </c>
      <c r="POT12">
        <v>0</v>
      </c>
      <c r="POU12">
        <v>0</v>
      </c>
      <c r="POV12">
        <v>0</v>
      </c>
      <c r="POW12">
        <v>0</v>
      </c>
      <c r="POX12">
        <v>0</v>
      </c>
      <c r="POY12">
        <v>0</v>
      </c>
      <c r="POZ12">
        <v>0</v>
      </c>
      <c r="PPA12">
        <v>0</v>
      </c>
      <c r="PPB12">
        <v>0</v>
      </c>
      <c r="PPC12">
        <v>0</v>
      </c>
      <c r="PPD12">
        <v>0</v>
      </c>
      <c r="PPE12">
        <v>0</v>
      </c>
      <c r="PPF12">
        <v>0</v>
      </c>
      <c r="PPG12">
        <v>0</v>
      </c>
      <c r="PPH12">
        <v>0</v>
      </c>
      <c r="PPI12">
        <v>0</v>
      </c>
      <c r="PPJ12">
        <v>0</v>
      </c>
      <c r="PPK12">
        <v>0</v>
      </c>
      <c r="PPL12">
        <v>0</v>
      </c>
      <c r="PPM12">
        <v>0</v>
      </c>
      <c r="PPN12">
        <v>0</v>
      </c>
      <c r="PPO12">
        <v>0</v>
      </c>
      <c r="PPP12">
        <v>0</v>
      </c>
      <c r="PPQ12">
        <v>0</v>
      </c>
      <c r="PPR12">
        <v>0</v>
      </c>
      <c r="PPS12">
        <v>0</v>
      </c>
      <c r="PPT12">
        <v>0</v>
      </c>
      <c r="PPU12">
        <v>0</v>
      </c>
      <c r="PPV12">
        <v>0</v>
      </c>
      <c r="PPW12">
        <v>0</v>
      </c>
      <c r="PPX12">
        <v>0</v>
      </c>
      <c r="PPY12">
        <v>0</v>
      </c>
      <c r="PPZ12">
        <v>0</v>
      </c>
      <c r="PQA12">
        <v>0</v>
      </c>
      <c r="PQB12">
        <v>0</v>
      </c>
      <c r="PQC12">
        <v>0</v>
      </c>
      <c r="PQD12">
        <v>0</v>
      </c>
      <c r="PQE12">
        <v>0</v>
      </c>
      <c r="PQF12">
        <v>0</v>
      </c>
      <c r="PQG12">
        <v>0</v>
      </c>
      <c r="PQH12">
        <v>0</v>
      </c>
      <c r="PQI12">
        <v>0</v>
      </c>
      <c r="PQJ12">
        <v>0</v>
      </c>
      <c r="PQK12">
        <v>0</v>
      </c>
      <c r="PQL12">
        <v>0</v>
      </c>
      <c r="PQM12">
        <v>0</v>
      </c>
      <c r="PQN12">
        <v>0</v>
      </c>
      <c r="PQO12">
        <v>0</v>
      </c>
      <c r="PQP12">
        <v>0</v>
      </c>
      <c r="PQQ12">
        <v>0</v>
      </c>
      <c r="PQR12">
        <v>0</v>
      </c>
      <c r="PQS12">
        <v>0</v>
      </c>
      <c r="PQT12">
        <v>0</v>
      </c>
      <c r="PQU12">
        <v>0</v>
      </c>
      <c r="PQV12">
        <v>0</v>
      </c>
      <c r="PQW12">
        <v>0</v>
      </c>
      <c r="PQX12">
        <v>0</v>
      </c>
      <c r="PQY12">
        <v>0</v>
      </c>
      <c r="PQZ12">
        <v>0</v>
      </c>
      <c r="PRA12">
        <v>0</v>
      </c>
      <c r="PRB12">
        <v>0</v>
      </c>
      <c r="PRC12">
        <v>0</v>
      </c>
      <c r="PRD12">
        <v>0</v>
      </c>
      <c r="PRE12">
        <v>0</v>
      </c>
      <c r="PRF12">
        <v>0</v>
      </c>
      <c r="PRG12">
        <v>0</v>
      </c>
      <c r="PRH12">
        <v>0</v>
      </c>
      <c r="PRI12">
        <v>0</v>
      </c>
      <c r="PRJ12">
        <v>0</v>
      </c>
      <c r="PRK12">
        <v>0</v>
      </c>
      <c r="PRL12">
        <v>0</v>
      </c>
      <c r="PRM12">
        <v>0</v>
      </c>
      <c r="PRN12">
        <v>0</v>
      </c>
      <c r="PRO12">
        <v>0</v>
      </c>
      <c r="PRP12">
        <v>0</v>
      </c>
      <c r="PRQ12">
        <v>0</v>
      </c>
      <c r="PRR12">
        <v>0</v>
      </c>
      <c r="PRS12">
        <v>0</v>
      </c>
      <c r="PRT12">
        <v>0</v>
      </c>
      <c r="PRU12">
        <v>0</v>
      </c>
      <c r="PRV12">
        <v>0</v>
      </c>
      <c r="PRW12">
        <v>0</v>
      </c>
      <c r="PRX12">
        <v>0</v>
      </c>
      <c r="PRY12">
        <v>0</v>
      </c>
      <c r="PRZ12">
        <v>0</v>
      </c>
      <c r="PSA12">
        <v>0</v>
      </c>
      <c r="PSB12">
        <v>0</v>
      </c>
      <c r="PSC12">
        <v>0</v>
      </c>
      <c r="PSD12">
        <v>0</v>
      </c>
      <c r="PSE12">
        <v>0</v>
      </c>
      <c r="PSF12">
        <v>0</v>
      </c>
      <c r="PSG12">
        <v>0</v>
      </c>
      <c r="PSH12">
        <v>0</v>
      </c>
      <c r="PSI12">
        <v>0</v>
      </c>
      <c r="PSJ12">
        <v>0</v>
      </c>
      <c r="PSK12">
        <v>0</v>
      </c>
      <c r="PSL12">
        <v>0</v>
      </c>
      <c r="PSM12">
        <v>0</v>
      </c>
      <c r="PSN12">
        <v>0</v>
      </c>
      <c r="PSO12">
        <v>0</v>
      </c>
      <c r="PSP12">
        <v>0</v>
      </c>
      <c r="PSQ12">
        <v>0</v>
      </c>
      <c r="PSR12">
        <v>0</v>
      </c>
      <c r="PSS12">
        <v>0</v>
      </c>
      <c r="PST12">
        <v>0</v>
      </c>
      <c r="PSU12">
        <v>0</v>
      </c>
      <c r="PSV12">
        <v>0</v>
      </c>
      <c r="PSW12">
        <v>0</v>
      </c>
      <c r="PSX12">
        <v>0</v>
      </c>
      <c r="PSY12">
        <v>0</v>
      </c>
      <c r="PSZ12">
        <v>0</v>
      </c>
      <c r="PTA12">
        <v>0</v>
      </c>
      <c r="PTB12">
        <v>0</v>
      </c>
      <c r="PTC12">
        <v>0</v>
      </c>
      <c r="PTD12">
        <v>0</v>
      </c>
      <c r="PTE12">
        <v>0</v>
      </c>
      <c r="PTF12">
        <v>0</v>
      </c>
      <c r="PTG12">
        <v>0</v>
      </c>
      <c r="PTH12">
        <v>0</v>
      </c>
      <c r="PTI12">
        <v>0</v>
      </c>
      <c r="PTJ12">
        <v>0</v>
      </c>
      <c r="PTK12">
        <v>0</v>
      </c>
      <c r="PTL12">
        <v>0</v>
      </c>
      <c r="PTM12">
        <v>0</v>
      </c>
      <c r="PTN12">
        <v>0</v>
      </c>
      <c r="PTO12">
        <v>0</v>
      </c>
      <c r="PTP12">
        <v>0</v>
      </c>
      <c r="PTQ12">
        <v>0</v>
      </c>
      <c r="PTR12">
        <v>0</v>
      </c>
      <c r="PTS12">
        <v>0</v>
      </c>
      <c r="PTT12">
        <v>0</v>
      </c>
      <c r="PTU12">
        <v>0</v>
      </c>
      <c r="PTV12">
        <v>0</v>
      </c>
      <c r="PTW12">
        <v>0</v>
      </c>
      <c r="PTX12">
        <v>0</v>
      </c>
      <c r="PTY12">
        <v>0</v>
      </c>
      <c r="PTZ12">
        <v>0</v>
      </c>
      <c r="PUA12">
        <v>0</v>
      </c>
      <c r="PUB12">
        <v>0</v>
      </c>
      <c r="PUC12">
        <v>0</v>
      </c>
      <c r="PUD12">
        <v>0</v>
      </c>
      <c r="PUE12">
        <v>0</v>
      </c>
      <c r="PUF12">
        <v>0</v>
      </c>
      <c r="PUG12">
        <v>0</v>
      </c>
      <c r="PUH12">
        <v>0</v>
      </c>
      <c r="PUI12">
        <v>0</v>
      </c>
      <c r="PUJ12">
        <v>0</v>
      </c>
      <c r="PUK12">
        <v>0</v>
      </c>
      <c r="PUL12">
        <v>0</v>
      </c>
      <c r="PUM12">
        <v>0</v>
      </c>
      <c r="PUN12">
        <v>0</v>
      </c>
      <c r="PUO12">
        <v>0</v>
      </c>
      <c r="PUP12">
        <v>0</v>
      </c>
      <c r="PUQ12">
        <v>0</v>
      </c>
      <c r="PUR12">
        <v>0</v>
      </c>
      <c r="PUS12">
        <v>0</v>
      </c>
      <c r="PUT12">
        <v>0</v>
      </c>
      <c r="PUU12">
        <v>0</v>
      </c>
      <c r="PUV12">
        <v>0</v>
      </c>
      <c r="PUW12">
        <v>0</v>
      </c>
      <c r="PUX12">
        <v>0</v>
      </c>
      <c r="PUY12">
        <v>0</v>
      </c>
      <c r="PUZ12">
        <v>0</v>
      </c>
      <c r="PVA12">
        <v>0</v>
      </c>
      <c r="PVB12">
        <v>0</v>
      </c>
      <c r="PVC12">
        <v>0</v>
      </c>
      <c r="PVD12">
        <v>0</v>
      </c>
      <c r="PVE12">
        <v>0</v>
      </c>
      <c r="PVF12">
        <v>0</v>
      </c>
      <c r="PVG12">
        <v>0</v>
      </c>
      <c r="PVH12">
        <v>0</v>
      </c>
      <c r="PVI12">
        <v>0</v>
      </c>
      <c r="PVJ12">
        <v>0</v>
      </c>
      <c r="PVK12">
        <v>0</v>
      </c>
      <c r="PVL12">
        <v>0</v>
      </c>
      <c r="PVM12">
        <v>0</v>
      </c>
      <c r="PVN12">
        <v>0</v>
      </c>
      <c r="PVO12">
        <v>0</v>
      </c>
      <c r="PVP12">
        <v>0</v>
      </c>
      <c r="PVQ12">
        <v>0</v>
      </c>
      <c r="PVR12">
        <v>0</v>
      </c>
      <c r="PVS12">
        <v>0</v>
      </c>
      <c r="PVT12">
        <v>0</v>
      </c>
      <c r="PVU12">
        <v>0</v>
      </c>
      <c r="PVV12">
        <v>0</v>
      </c>
      <c r="PVW12">
        <v>0</v>
      </c>
      <c r="PVX12">
        <v>0</v>
      </c>
      <c r="PVY12">
        <v>0</v>
      </c>
      <c r="PVZ12">
        <v>0</v>
      </c>
      <c r="PWA12">
        <v>0</v>
      </c>
      <c r="PWB12">
        <v>0</v>
      </c>
      <c r="PWC12">
        <v>0</v>
      </c>
      <c r="PWD12">
        <v>0</v>
      </c>
      <c r="PWE12">
        <v>0</v>
      </c>
      <c r="PWF12">
        <v>0</v>
      </c>
      <c r="PWG12">
        <v>0</v>
      </c>
      <c r="PWH12">
        <v>0</v>
      </c>
      <c r="PWI12">
        <v>0</v>
      </c>
      <c r="PWJ12">
        <v>0</v>
      </c>
      <c r="PWK12">
        <v>0</v>
      </c>
      <c r="PWL12">
        <v>0</v>
      </c>
      <c r="PWM12">
        <v>0</v>
      </c>
      <c r="PWN12">
        <v>0</v>
      </c>
      <c r="PWO12">
        <v>0</v>
      </c>
      <c r="PWP12">
        <v>0</v>
      </c>
      <c r="PWQ12">
        <v>0</v>
      </c>
      <c r="PWR12">
        <v>0</v>
      </c>
      <c r="PWS12">
        <v>0</v>
      </c>
      <c r="PWT12">
        <v>0</v>
      </c>
      <c r="PWU12">
        <v>0</v>
      </c>
      <c r="PWV12">
        <v>0</v>
      </c>
      <c r="PWW12">
        <v>0</v>
      </c>
      <c r="PWX12">
        <v>0</v>
      </c>
      <c r="PWY12">
        <v>0</v>
      </c>
      <c r="PWZ12">
        <v>0</v>
      </c>
      <c r="PXA12">
        <v>0</v>
      </c>
      <c r="PXB12">
        <v>0</v>
      </c>
      <c r="PXC12">
        <v>0</v>
      </c>
      <c r="PXD12">
        <v>0</v>
      </c>
      <c r="PXE12">
        <v>0</v>
      </c>
      <c r="PXF12">
        <v>0</v>
      </c>
      <c r="PXG12">
        <v>0</v>
      </c>
      <c r="PXH12">
        <v>0</v>
      </c>
      <c r="PXI12">
        <v>0</v>
      </c>
      <c r="PXJ12">
        <v>0</v>
      </c>
      <c r="PXK12">
        <v>0</v>
      </c>
      <c r="PXL12">
        <v>0</v>
      </c>
      <c r="PXM12">
        <v>0</v>
      </c>
      <c r="PXN12">
        <v>0</v>
      </c>
      <c r="PXO12">
        <v>0</v>
      </c>
      <c r="PXP12">
        <v>0</v>
      </c>
      <c r="PXQ12">
        <v>0</v>
      </c>
      <c r="PXR12">
        <v>0</v>
      </c>
      <c r="PXS12">
        <v>0</v>
      </c>
      <c r="PXT12">
        <v>0</v>
      </c>
      <c r="PXU12">
        <v>0</v>
      </c>
      <c r="PXV12">
        <v>0</v>
      </c>
      <c r="PXW12">
        <v>0</v>
      </c>
      <c r="PXX12">
        <v>0</v>
      </c>
      <c r="PXY12">
        <v>0</v>
      </c>
      <c r="PXZ12">
        <v>0</v>
      </c>
      <c r="PYA12">
        <v>0</v>
      </c>
      <c r="PYB12">
        <v>0</v>
      </c>
      <c r="PYC12">
        <v>0</v>
      </c>
      <c r="PYD12">
        <v>0</v>
      </c>
      <c r="PYE12">
        <v>0</v>
      </c>
      <c r="PYF12">
        <v>0</v>
      </c>
      <c r="PYG12">
        <v>0</v>
      </c>
      <c r="PYH12">
        <v>0</v>
      </c>
      <c r="PYI12">
        <v>0</v>
      </c>
      <c r="PYJ12">
        <v>0</v>
      </c>
      <c r="PYK12">
        <v>0</v>
      </c>
      <c r="PYL12">
        <v>0</v>
      </c>
      <c r="PYM12">
        <v>0</v>
      </c>
      <c r="PYN12">
        <v>0</v>
      </c>
      <c r="PYO12">
        <v>0</v>
      </c>
      <c r="PYP12">
        <v>0</v>
      </c>
      <c r="PYQ12">
        <v>0</v>
      </c>
      <c r="PYR12">
        <v>0</v>
      </c>
      <c r="PYS12">
        <v>0</v>
      </c>
      <c r="PYT12">
        <v>0</v>
      </c>
      <c r="PYU12">
        <v>0</v>
      </c>
      <c r="PYV12">
        <v>0</v>
      </c>
      <c r="PYW12">
        <v>0</v>
      </c>
      <c r="PYX12">
        <v>0</v>
      </c>
      <c r="PYY12">
        <v>0</v>
      </c>
      <c r="PYZ12">
        <v>0</v>
      </c>
      <c r="PZA12">
        <v>0</v>
      </c>
      <c r="PZB12">
        <v>0</v>
      </c>
      <c r="PZC12">
        <v>0</v>
      </c>
      <c r="PZD12">
        <v>0</v>
      </c>
      <c r="PZE12">
        <v>0</v>
      </c>
      <c r="PZF12">
        <v>0</v>
      </c>
      <c r="PZG12">
        <v>0</v>
      </c>
      <c r="PZH12">
        <v>0</v>
      </c>
      <c r="PZI12">
        <v>0</v>
      </c>
      <c r="PZJ12">
        <v>0</v>
      </c>
      <c r="PZK12">
        <v>0</v>
      </c>
      <c r="PZL12">
        <v>0</v>
      </c>
      <c r="PZM12">
        <v>0</v>
      </c>
      <c r="PZN12">
        <v>0</v>
      </c>
      <c r="PZO12">
        <v>0</v>
      </c>
      <c r="PZP12">
        <v>0</v>
      </c>
      <c r="PZQ12">
        <v>0</v>
      </c>
      <c r="PZR12">
        <v>0</v>
      </c>
      <c r="PZS12">
        <v>0</v>
      </c>
      <c r="PZT12">
        <v>0</v>
      </c>
      <c r="PZU12">
        <v>0</v>
      </c>
      <c r="PZV12">
        <v>0</v>
      </c>
      <c r="PZW12">
        <v>0</v>
      </c>
      <c r="PZX12">
        <v>0</v>
      </c>
      <c r="PZY12">
        <v>0</v>
      </c>
      <c r="PZZ12">
        <v>0</v>
      </c>
      <c r="QAA12">
        <v>0</v>
      </c>
      <c r="QAB12">
        <v>0</v>
      </c>
      <c r="QAC12">
        <v>0</v>
      </c>
      <c r="QAD12">
        <v>0</v>
      </c>
      <c r="QAE12">
        <v>0</v>
      </c>
      <c r="QAF12">
        <v>0</v>
      </c>
      <c r="QAG12">
        <v>0</v>
      </c>
      <c r="QAH12">
        <v>0</v>
      </c>
      <c r="QAI12">
        <v>0</v>
      </c>
      <c r="QAJ12">
        <v>0</v>
      </c>
      <c r="QAK12">
        <v>0</v>
      </c>
      <c r="QAL12">
        <v>0</v>
      </c>
      <c r="QAM12">
        <v>0</v>
      </c>
      <c r="QAN12">
        <v>0</v>
      </c>
      <c r="QAO12">
        <v>0</v>
      </c>
      <c r="QAP12">
        <v>0</v>
      </c>
      <c r="QAQ12">
        <v>0</v>
      </c>
      <c r="QAR12">
        <v>0</v>
      </c>
      <c r="QAS12">
        <v>0</v>
      </c>
      <c r="QAT12">
        <v>0</v>
      </c>
      <c r="QAU12">
        <v>0</v>
      </c>
      <c r="QAV12">
        <v>0</v>
      </c>
      <c r="QAW12">
        <v>0</v>
      </c>
      <c r="QAX12">
        <v>0</v>
      </c>
      <c r="QAY12">
        <v>0</v>
      </c>
      <c r="QAZ12">
        <v>0</v>
      </c>
      <c r="QBA12">
        <v>0</v>
      </c>
      <c r="QBB12">
        <v>0</v>
      </c>
      <c r="QBC12">
        <v>0</v>
      </c>
      <c r="QBD12">
        <v>0</v>
      </c>
      <c r="QBE12">
        <v>0</v>
      </c>
      <c r="QBF12">
        <v>0</v>
      </c>
      <c r="QBG12">
        <v>0</v>
      </c>
      <c r="QBH12">
        <v>0</v>
      </c>
      <c r="QBI12">
        <v>0</v>
      </c>
      <c r="QBJ12">
        <v>0</v>
      </c>
      <c r="QBK12">
        <v>0</v>
      </c>
      <c r="QBL12">
        <v>0</v>
      </c>
      <c r="QBM12">
        <v>0</v>
      </c>
      <c r="QBN12">
        <v>0</v>
      </c>
      <c r="QBO12">
        <v>0</v>
      </c>
      <c r="QBP12">
        <v>0</v>
      </c>
      <c r="QBQ12">
        <v>0</v>
      </c>
      <c r="QBR12">
        <v>0</v>
      </c>
      <c r="QBS12">
        <v>0</v>
      </c>
      <c r="QBT12">
        <v>0</v>
      </c>
      <c r="QBU12">
        <v>0</v>
      </c>
      <c r="QBV12">
        <v>0</v>
      </c>
      <c r="QBW12">
        <v>0</v>
      </c>
      <c r="QBX12">
        <v>0</v>
      </c>
      <c r="QBY12">
        <v>0</v>
      </c>
      <c r="QBZ12">
        <v>0</v>
      </c>
      <c r="QCA12">
        <v>0</v>
      </c>
      <c r="QCB12">
        <v>0</v>
      </c>
      <c r="QCC12">
        <v>0</v>
      </c>
      <c r="QCD12">
        <v>0</v>
      </c>
      <c r="QCE12">
        <v>0</v>
      </c>
      <c r="QCF12">
        <v>0</v>
      </c>
      <c r="QCG12">
        <v>0</v>
      </c>
      <c r="QCH12">
        <v>0</v>
      </c>
      <c r="QCI12">
        <v>0</v>
      </c>
      <c r="QCJ12">
        <v>0</v>
      </c>
      <c r="QCK12">
        <v>0</v>
      </c>
      <c r="QCL12">
        <v>0</v>
      </c>
      <c r="QCM12">
        <v>0</v>
      </c>
      <c r="QCN12">
        <v>0</v>
      </c>
      <c r="QCO12">
        <v>0</v>
      </c>
      <c r="QCP12">
        <v>0</v>
      </c>
      <c r="QCQ12">
        <v>0</v>
      </c>
      <c r="QCR12">
        <v>0</v>
      </c>
      <c r="QCS12">
        <v>0</v>
      </c>
      <c r="QCT12">
        <v>0</v>
      </c>
      <c r="QCU12">
        <v>0</v>
      </c>
      <c r="QCV12">
        <v>0</v>
      </c>
      <c r="QCW12">
        <v>0</v>
      </c>
      <c r="QCX12">
        <v>0</v>
      </c>
      <c r="QCY12">
        <v>0</v>
      </c>
      <c r="QCZ12">
        <v>0</v>
      </c>
      <c r="QDA12">
        <v>0</v>
      </c>
      <c r="QDB12">
        <v>0</v>
      </c>
      <c r="QDC12">
        <v>0</v>
      </c>
      <c r="QDD12">
        <v>0</v>
      </c>
      <c r="QDE12">
        <v>0</v>
      </c>
      <c r="QDF12">
        <v>0</v>
      </c>
      <c r="QDG12">
        <v>0</v>
      </c>
      <c r="QDH12">
        <v>0</v>
      </c>
      <c r="QDI12">
        <v>0</v>
      </c>
      <c r="QDJ12">
        <v>0</v>
      </c>
      <c r="QDK12">
        <v>0</v>
      </c>
      <c r="QDL12">
        <v>0</v>
      </c>
      <c r="QDM12">
        <v>0</v>
      </c>
      <c r="QDN12">
        <v>0</v>
      </c>
      <c r="QDO12">
        <v>0</v>
      </c>
      <c r="QDP12">
        <v>0</v>
      </c>
      <c r="QDQ12">
        <v>0</v>
      </c>
      <c r="QDR12">
        <v>0</v>
      </c>
      <c r="QDS12">
        <v>0</v>
      </c>
      <c r="QDT12">
        <v>0</v>
      </c>
      <c r="QDU12">
        <v>0</v>
      </c>
      <c r="QDV12">
        <v>0</v>
      </c>
      <c r="QDW12">
        <v>0</v>
      </c>
      <c r="QDX12">
        <v>0</v>
      </c>
      <c r="QDY12">
        <v>0</v>
      </c>
      <c r="QDZ12">
        <v>0</v>
      </c>
      <c r="QEA12">
        <v>0</v>
      </c>
      <c r="QEB12">
        <v>0</v>
      </c>
      <c r="QEC12">
        <v>0</v>
      </c>
      <c r="QED12">
        <v>0</v>
      </c>
      <c r="QEE12">
        <v>0</v>
      </c>
      <c r="QEF12">
        <v>0</v>
      </c>
      <c r="QEG12">
        <v>0</v>
      </c>
      <c r="QEH12">
        <v>0</v>
      </c>
      <c r="QEI12">
        <v>0</v>
      </c>
      <c r="QEJ12">
        <v>0</v>
      </c>
      <c r="QEK12">
        <v>0</v>
      </c>
      <c r="QEL12">
        <v>0</v>
      </c>
      <c r="QEM12">
        <v>0</v>
      </c>
      <c r="QEN12">
        <v>0</v>
      </c>
      <c r="QEO12">
        <v>0</v>
      </c>
      <c r="QEP12">
        <v>0</v>
      </c>
      <c r="QEQ12">
        <v>0</v>
      </c>
      <c r="QER12">
        <v>0</v>
      </c>
      <c r="QES12">
        <v>0</v>
      </c>
      <c r="QET12">
        <v>0</v>
      </c>
      <c r="QEU12">
        <v>0</v>
      </c>
      <c r="QEV12">
        <v>0</v>
      </c>
      <c r="QEW12">
        <v>0</v>
      </c>
      <c r="QEX12">
        <v>0</v>
      </c>
      <c r="QEY12">
        <v>0</v>
      </c>
      <c r="QEZ12">
        <v>0</v>
      </c>
      <c r="QFA12">
        <v>0</v>
      </c>
      <c r="QFB12">
        <v>0</v>
      </c>
      <c r="QFC12">
        <v>0</v>
      </c>
      <c r="QFD12">
        <v>0</v>
      </c>
      <c r="QFE12">
        <v>0</v>
      </c>
      <c r="QFF12">
        <v>0</v>
      </c>
      <c r="QFG12">
        <v>0</v>
      </c>
      <c r="QFH12">
        <v>0</v>
      </c>
      <c r="QFI12">
        <v>0</v>
      </c>
      <c r="QFJ12">
        <v>0</v>
      </c>
      <c r="QFK12">
        <v>0</v>
      </c>
      <c r="QFL12">
        <v>0</v>
      </c>
      <c r="QFM12">
        <v>0</v>
      </c>
      <c r="QFN12">
        <v>0</v>
      </c>
      <c r="QFO12">
        <v>0</v>
      </c>
      <c r="QFP12">
        <v>0</v>
      </c>
      <c r="QFQ12">
        <v>0</v>
      </c>
      <c r="QFR12">
        <v>0</v>
      </c>
      <c r="QFS12">
        <v>0</v>
      </c>
      <c r="QFT12">
        <v>0</v>
      </c>
      <c r="QFU12">
        <v>0</v>
      </c>
      <c r="QFV12">
        <v>0</v>
      </c>
      <c r="QFW12">
        <v>0</v>
      </c>
      <c r="QFX12">
        <v>0</v>
      </c>
      <c r="QFY12">
        <v>0</v>
      </c>
      <c r="QFZ12">
        <v>0</v>
      </c>
      <c r="QGA12">
        <v>0</v>
      </c>
      <c r="QGB12">
        <v>0</v>
      </c>
      <c r="QGC12">
        <v>0</v>
      </c>
      <c r="QGD12">
        <v>0</v>
      </c>
      <c r="QGE12">
        <v>0</v>
      </c>
      <c r="QGF12">
        <v>0</v>
      </c>
      <c r="QGG12">
        <v>0</v>
      </c>
      <c r="QGH12">
        <v>0</v>
      </c>
      <c r="QGI12">
        <v>0</v>
      </c>
      <c r="QGJ12">
        <v>0</v>
      </c>
      <c r="QGK12">
        <v>0</v>
      </c>
      <c r="QGL12">
        <v>0</v>
      </c>
      <c r="QGM12">
        <v>0</v>
      </c>
      <c r="QGN12">
        <v>0</v>
      </c>
      <c r="QGO12">
        <v>0</v>
      </c>
      <c r="QGP12">
        <v>0</v>
      </c>
      <c r="QGQ12">
        <v>0</v>
      </c>
      <c r="QGR12">
        <v>0</v>
      </c>
      <c r="QGS12">
        <v>0</v>
      </c>
      <c r="QGT12">
        <v>0</v>
      </c>
      <c r="QGU12">
        <v>0</v>
      </c>
      <c r="QGV12">
        <v>0</v>
      </c>
      <c r="QGW12">
        <v>0</v>
      </c>
      <c r="QGX12">
        <v>0</v>
      </c>
      <c r="QGY12">
        <v>0</v>
      </c>
      <c r="QGZ12">
        <v>0</v>
      </c>
      <c r="QHA12">
        <v>0</v>
      </c>
      <c r="QHB12">
        <v>0</v>
      </c>
      <c r="QHC12">
        <v>0</v>
      </c>
      <c r="QHD12">
        <v>0</v>
      </c>
      <c r="QHE12">
        <v>0</v>
      </c>
      <c r="QHF12">
        <v>0</v>
      </c>
      <c r="QHG12">
        <v>0</v>
      </c>
      <c r="QHH12">
        <v>0</v>
      </c>
      <c r="QHI12">
        <v>0</v>
      </c>
      <c r="QHJ12">
        <v>0</v>
      </c>
      <c r="QHK12">
        <v>0</v>
      </c>
      <c r="QHL12">
        <v>0</v>
      </c>
      <c r="QHM12">
        <v>0</v>
      </c>
      <c r="QHN12">
        <v>0</v>
      </c>
      <c r="QHO12">
        <v>0</v>
      </c>
      <c r="QHP12">
        <v>0</v>
      </c>
      <c r="QHQ12">
        <v>0</v>
      </c>
      <c r="QHR12">
        <v>0</v>
      </c>
      <c r="QHS12">
        <v>0</v>
      </c>
      <c r="QHT12">
        <v>0</v>
      </c>
      <c r="QHU12">
        <v>0</v>
      </c>
      <c r="QHV12">
        <v>0</v>
      </c>
      <c r="QHW12">
        <v>0</v>
      </c>
      <c r="QHX12">
        <v>0</v>
      </c>
      <c r="QHY12">
        <v>0</v>
      </c>
      <c r="QHZ12">
        <v>0</v>
      </c>
      <c r="QIA12">
        <v>0</v>
      </c>
      <c r="QIB12">
        <v>0</v>
      </c>
      <c r="QIC12">
        <v>0</v>
      </c>
      <c r="QID12">
        <v>0</v>
      </c>
      <c r="QIE12">
        <v>0</v>
      </c>
      <c r="QIF12">
        <v>0</v>
      </c>
      <c r="QIG12">
        <v>0</v>
      </c>
      <c r="QIH12">
        <v>0</v>
      </c>
      <c r="QII12">
        <v>0</v>
      </c>
      <c r="QIJ12">
        <v>0</v>
      </c>
      <c r="QIK12">
        <v>0</v>
      </c>
      <c r="QIL12">
        <v>0</v>
      </c>
      <c r="QIM12">
        <v>0</v>
      </c>
      <c r="QIN12">
        <v>0</v>
      </c>
      <c r="QIO12">
        <v>0</v>
      </c>
      <c r="QIP12">
        <v>0</v>
      </c>
      <c r="QIQ12">
        <v>0</v>
      </c>
      <c r="QIR12">
        <v>0</v>
      </c>
      <c r="QIS12">
        <v>0</v>
      </c>
      <c r="QIT12">
        <v>0</v>
      </c>
      <c r="QIU12">
        <v>0</v>
      </c>
      <c r="QIV12">
        <v>0</v>
      </c>
      <c r="QIW12">
        <v>0</v>
      </c>
      <c r="QIX12">
        <v>0</v>
      </c>
      <c r="QIY12">
        <v>0</v>
      </c>
      <c r="QIZ12">
        <v>0</v>
      </c>
      <c r="QJA12">
        <v>0</v>
      </c>
      <c r="QJB12">
        <v>0</v>
      </c>
      <c r="QJC12">
        <v>0</v>
      </c>
      <c r="QJD12">
        <v>0</v>
      </c>
      <c r="QJE12">
        <v>0</v>
      </c>
      <c r="QJF12">
        <v>0</v>
      </c>
      <c r="QJG12">
        <v>0</v>
      </c>
      <c r="QJH12">
        <v>0</v>
      </c>
      <c r="QJI12">
        <v>0</v>
      </c>
      <c r="QJJ12">
        <v>0</v>
      </c>
      <c r="QJK12">
        <v>0</v>
      </c>
      <c r="QJL12">
        <v>0</v>
      </c>
      <c r="QJM12">
        <v>0</v>
      </c>
      <c r="QJN12">
        <v>0</v>
      </c>
      <c r="QJO12">
        <v>0</v>
      </c>
      <c r="QJP12">
        <v>0</v>
      </c>
      <c r="QJQ12">
        <v>0</v>
      </c>
      <c r="QJR12">
        <v>0</v>
      </c>
      <c r="QJS12">
        <v>0</v>
      </c>
      <c r="QJT12">
        <v>0</v>
      </c>
      <c r="QJU12">
        <v>0</v>
      </c>
      <c r="QJV12">
        <v>0</v>
      </c>
      <c r="QJW12">
        <v>0</v>
      </c>
      <c r="QJX12">
        <v>0</v>
      </c>
      <c r="QJY12">
        <v>0</v>
      </c>
      <c r="QJZ12">
        <v>0</v>
      </c>
      <c r="QKA12">
        <v>0</v>
      </c>
      <c r="QKB12">
        <v>0</v>
      </c>
      <c r="QKC12">
        <v>0</v>
      </c>
      <c r="QKD12">
        <v>0</v>
      </c>
      <c r="QKE12">
        <v>0</v>
      </c>
      <c r="QKF12">
        <v>0</v>
      </c>
      <c r="QKG12">
        <v>0</v>
      </c>
      <c r="QKH12">
        <v>0</v>
      </c>
      <c r="QKI12">
        <v>0</v>
      </c>
      <c r="QKJ12">
        <v>0</v>
      </c>
      <c r="QKK12">
        <v>0</v>
      </c>
      <c r="QKL12">
        <v>0</v>
      </c>
      <c r="QKM12">
        <v>0</v>
      </c>
      <c r="QKN12">
        <v>0</v>
      </c>
      <c r="QKO12">
        <v>0</v>
      </c>
      <c r="QKP12">
        <v>0</v>
      </c>
      <c r="QKQ12">
        <v>0</v>
      </c>
      <c r="QKR12">
        <v>0</v>
      </c>
      <c r="QKS12">
        <v>0</v>
      </c>
      <c r="QKT12">
        <v>0</v>
      </c>
      <c r="QKU12">
        <v>0</v>
      </c>
      <c r="QKV12">
        <v>0</v>
      </c>
      <c r="QKW12">
        <v>0</v>
      </c>
      <c r="QKX12">
        <v>0</v>
      </c>
      <c r="QKY12">
        <v>0</v>
      </c>
      <c r="QKZ12">
        <v>0</v>
      </c>
      <c r="QLA12">
        <v>0</v>
      </c>
      <c r="QLB12">
        <v>0</v>
      </c>
      <c r="QLC12">
        <v>0</v>
      </c>
      <c r="QLD12">
        <v>0</v>
      </c>
      <c r="QLE12">
        <v>0</v>
      </c>
      <c r="QLF12">
        <v>0</v>
      </c>
      <c r="QLG12">
        <v>0</v>
      </c>
      <c r="QLH12">
        <v>0</v>
      </c>
      <c r="QLI12">
        <v>0</v>
      </c>
      <c r="QLJ12">
        <v>0</v>
      </c>
      <c r="QLK12">
        <v>0</v>
      </c>
      <c r="QLL12">
        <v>0</v>
      </c>
      <c r="QLM12">
        <v>0</v>
      </c>
      <c r="QLN12">
        <v>0</v>
      </c>
      <c r="QLO12">
        <v>0</v>
      </c>
      <c r="QLP12">
        <v>0</v>
      </c>
      <c r="QLQ12">
        <v>0</v>
      </c>
      <c r="QLR12">
        <v>0</v>
      </c>
      <c r="QLS12">
        <v>0</v>
      </c>
      <c r="QLT12">
        <v>0</v>
      </c>
      <c r="QLU12">
        <v>0</v>
      </c>
      <c r="QLV12">
        <v>0</v>
      </c>
      <c r="QLW12">
        <v>0</v>
      </c>
      <c r="QLX12">
        <v>0</v>
      </c>
      <c r="QLY12">
        <v>0</v>
      </c>
      <c r="QLZ12">
        <v>0</v>
      </c>
      <c r="QMA12">
        <v>0</v>
      </c>
      <c r="QMB12">
        <v>0</v>
      </c>
      <c r="QMC12">
        <v>0</v>
      </c>
      <c r="QMD12">
        <v>0</v>
      </c>
      <c r="QME12">
        <v>0</v>
      </c>
      <c r="QMF12">
        <v>0</v>
      </c>
      <c r="QMG12">
        <v>0</v>
      </c>
      <c r="QMH12">
        <v>0</v>
      </c>
      <c r="QMI12">
        <v>0</v>
      </c>
      <c r="QMJ12">
        <v>0</v>
      </c>
      <c r="QMK12">
        <v>0</v>
      </c>
      <c r="QML12">
        <v>0</v>
      </c>
      <c r="QMM12">
        <v>0</v>
      </c>
      <c r="QMN12">
        <v>0</v>
      </c>
      <c r="QMO12">
        <v>0</v>
      </c>
      <c r="QMP12">
        <v>0</v>
      </c>
      <c r="QMQ12">
        <v>0</v>
      </c>
      <c r="QMR12">
        <v>0</v>
      </c>
      <c r="QMS12">
        <v>0</v>
      </c>
      <c r="QMT12">
        <v>0</v>
      </c>
      <c r="QMU12">
        <v>0</v>
      </c>
      <c r="QMV12">
        <v>0</v>
      </c>
      <c r="QMW12">
        <v>0</v>
      </c>
      <c r="QMX12">
        <v>0</v>
      </c>
      <c r="QMY12">
        <v>0</v>
      </c>
      <c r="QMZ12">
        <v>0</v>
      </c>
      <c r="QNA12">
        <v>0</v>
      </c>
      <c r="QNB12">
        <v>0</v>
      </c>
      <c r="QNC12">
        <v>0</v>
      </c>
      <c r="QND12">
        <v>0</v>
      </c>
      <c r="QNE12">
        <v>0</v>
      </c>
      <c r="QNF12">
        <v>0</v>
      </c>
      <c r="QNG12">
        <v>0</v>
      </c>
      <c r="QNH12">
        <v>0</v>
      </c>
      <c r="QNI12">
        <v>0</v>
      </c>
      <c r="QNJ12">
        <v>0</v>
      </c>
      <c r="QNK12">
        <v>0</v>
      </c>
      <c r="QNL12">
        <v>0</v>
      </c>
      <c r="QNM12">
        <v>0</v>
      </c>
      <c r="QNN12">
        <v>0</v>
      </c>
      <c r="QNO12">
        <v>0</v>
      </c>
      <c r="QNP12">
        <v>0</v>
      </c>
      <c r="QNQ12">
        <v>0</v>
      </c>
      <c r="QNR12">
        <v>0</v>
      </c>
      <c r="QNS12">
        <v>0</v>
      </c>
      <c r="QNT12">
        <v>0</v>
      </c>
      <c r="QNU12">
        <v>0</v>
      </c>
      <c r="QNV12">
        <v>0</v>
      </c>
      <c r="QNW12">
        <v>0</v>
      </c>
      <c r="QNX12">
        <v>0</v>
      </c>
      <c r="QNY12">
        <v>0</v>
      </c>
      <c r="QNZ12">
        <v>0</v>
      </c>
      <c r="QOA12">
        <v>0</v>
      </c>
      <c r="QOB12">
        <v>0</v>
      </c>
      <c r="QOC12">
        <v>0</v>
      </c>
      <c r="QOD12">
        <v>0</v>
      </c>
      <c r="QOE12">
        <v>0</v>
      </c>
      <c r="QOF12">
        <v>0</v>
      </c>
      <c r="QOG12">
        <v>0</v>
      </c>
      <c r="QOH12">
        <v>0</v>
      </c>
      <c r="QOI12">
        <v>0</v>
      </c>
      <c r="QOJ12">
        <v>0</v>
      </c>
      <c r="QOK12">
        <v>0</v>
      </c>
      <c r="QOL12">
        <v>0</v>
      </c>
      <c r="QOM12">
        <v>0</v>
      </c>
      <c r="QON12">
        <v>0</v>
      </c>
      <c r="QOO12">
        <v>0</v>
      </c>
      <c r="QOP12">
        <v>0</v>
      </c>
      <c r="QOQ12">
        <v>0</v>
      </c>
      <c r="QOR12">
        <v>0</v>
      </c>
      <c r="QOS12">
        <v>0</v>
      </c>
      <c r="QOT12">
        <v>0</v>
      </c>
      <c r="QOU12">
        <v>0</v>
      </c>
      <c r="QOV12">
        <v>0</v>
      </c>
      <c r="QOW12">
        <v>0</v>
      </c>
      <c r="QOX12">
        <v>0</v>
      </c>
      <c r="QOY12">
        <v>0</v>
      </c>
      <c r="QOZ12">
        <v>0</v>
      </c>
      <c r="QPA12">
        <v>0</v>
      </c>
      <c r="QPB12">
        <v>0</v>
      </c>
      <c r="QPC12">
        <v>0</v>
      </c>
      <c r="QPD12">
        <v>0</v>
      </c>
      <c r="QPE12">
        <v>0</v>
      </c>
      <c r="QPF12">
        <v>0</v>
      </c>
      <c r="QPG12">
        <v>0</v>
      </c>
      <c r="QPH12">
        <v>0</v>
      </c>
      <c r="QPI12">
        <v>0</v>
      </c>
      <c r="QPJ12">
        <v>0</v>
      </c>
      <c r="QPK12">
        <v>0</v>
      </c>
      <c r="QPL12">
        <v>0</v>
      </c>
      <c r="QPM12">
        <v>0</v>
      </c>
      <c r="QPN12">
        <v>0</v>
      </c>
      <c r="QPO12">
        <v>0</v>
      </c>
      <c r="QPP12">
        <v>0</v>
      </c>
      <c r="QPQ12">
        <v>0</v>
      </c>
      <c r="QPR12">
        <v>0</v>
      </c>
      <c r="QPS12">
        <v>0</v>
      </c>
      <c r="QPT12">
        <v>0</v>
      </c>
      <c r="QPU12">
        <v>0</v>
      </c>
      <c r="QPV12">
        <v>0</v>
      </c>
      <c r="QPW12">
        <v>0</v>
      </c>
      <c r="QPX12">
        <v>0</v>
      </c>
      <c r="QPY12">
        <v>0</v>
      </c>
      <c r="QPZ12">
        <v>0</v>
      </c>
      <c r="QQA12">
        <v>0</v>
      </c>
      <c r="QQB12">
        <v>0</v>
      </c>
      <c r="QQC12">
        <v>0</v>
      </c>
      <c r="QQD12">
        <v>0</v>
      </c>
      <c r="QQE12">
        <v>0</v>
      </c>
      <c r="QQF12">
        <v>0</v>
      </c>
      <c r="QQG12">
        <v>0</v>
      </c>
      <c r="QQH12">
        <v>0</v>
      </c>
      <c r="QQI12">
        <v>0</v>
      </c>
      <c r="QQJ12">
        <v>0</v>
      </c>
      <c r="QQK12">
        <v>0</v>
      </c>
      <c r="QQL12">
        <v>0</v>
      </c>
      <c r="QQM12">
        <v>0</v>
      </c>
      <c r="QQN12">
        <v>0</v>
      </c>
      <c r="QQO12">
        <v>0</v>
      </c>
      <c r="QQP12">
        <v>0</v>
      </c>
      <c r="QQQ12">
        <v>0</v>
      </c>
      <c r="QQR12">
        <v>0</v>
      </c>
      <c r="QQS12">
        <v>0</v>
      </c>
      <c r="QQT12">
        <v>0</v>
      </c>
      <c r="QQU12">
        <v>0</v>
      </c>
      <c r="QQV12">
        <v>0</v>
      </c>
      <c r="QQW12">
        <v>0</v>
      </c>
      <c r="QQX12">
        <v>0</v>
      </c>
      <c r="QQY12">
        <v>0</v>
      </c>
      <c r="QQZ12">
        <v>0</v>
      </c>
      <c r="QRA12">
        <v>0</v>
      </c>
      <c r="QRB12">
        <v>0</v>
      </c>
      <c r="QRC12">
        <v>0</v>
      </c>
      <c r="QRD12">
        <v>0</v>
      </c>
      <c r="QRE12">
        <v>0</v>
      </c>
      <c r="QRF12">
        <v>0</v>
      </c>
      <c r="QRG12">
        <v>0</v>
      </c>
      <c r="QRH12">
        <v>0</v>
      </c>
      <c r="QRI12">
        <v>0</v>
      </c>
      <c r="QRJ12">
        <v>0</v>
      </c>
      <c r="QRK12">
        <v>0</v>
      </c>
      <c r="QRL12">
        <v>0</v>
      </c>
      <c r="QRM12">
        <v>0</v>
      </c>
      <c r="QRN12">
        <v>0</v>
      </c>
      <c r="QRO12">
        <v>0</v>
      </c>
      <c r="QRP12">
        <v>0</v>
      </c>
      <c r="QRQ12">
        <v>0</v>
      </c>
      <c r="QRR12">
        <v>0</v>
      </c>
      <c r="QRS12">
        <v>0</v>
      </c>
      <c r="QRT12">
        <v>0</v>
      </c>
      <c r="QRU12">
        <v>0</v>
      </c>
      <c r="QRV12">
        <v>0</v>
      </c>
      <c r="QRW12">
        <v>0</v>
      </c>
      <c r="QRX12">
        <v>0</v>
      </c>
      <c r="QRY12">
        <v>0</v>
      </c>
      <c r="QRZ12">
        <v>0</v>
      </c>
      <c r="QSA12">
        <v>0</v>
      </c>
      <c r="QSB12">
        <v>0</v>
      </c>
      <c r="QSC12">
        <v>0</v>
      </c>
      <c r="QSD12">
        <v>0</v>
      </c>
      <c r="QSE12">
        <v>0</v>
      </c>
      <c r="QSF12">
        <v>0</v>
      </c>
      <c r="QSG12">
        <v>0</v>
      </c>
      <c r="QSH12">
        <v>0</v>
      </c>
      <c r="QSI12">
        <v>0</v>
      </c>
      <c r="QSJ12">
        <v>0</v>
      </c>
      <c r="QSK12">
        <v>0</v>
      </c>
      <c r="QSL12">
        <v>0</v>
      </c>
      <c r="QSM12">
        <v>0</v>
      </c>
      <c r="QSN12">
        <v>0</v>
      </c>
      <c r="QSO12">
        <v>0</v>
      </c>
      <c r="QSP12">
        <v>0</v>
      </c>
      <c r="QSQ12">
        <v>0</v>
      </c>
      <c r="QSR12">
        <v>0</v>
      </c>
      <c r="QSS12">
        <v>0</v>
      </c>
      <c r="QST12">
        <v>0</v>
      </c>
      <c r="QSU12">
        <v>0</v>
      </c>
      <c r="QSV12">
        <v>0</v>
      </c>
      <c r="QSW12">
        <v>0</v>
      </c>
      <c r="QSX12">
        <v>0</v>
      </c>
      <c r="QSY12">
        <v>0</v>
      </c>
      <c r="QSZ12">
        <v>0</v>
      </c>
      <c r="QTA12">
        <v>0</v>
      </c>
      <c r="QTB12">
        <v>0</v>
      </c>
      <c r="QTC12">
        <v>0</v>
      </c>
      <c r="QTD12">
        <v>0</v>
      </c>
      <c r="QTE12">
        <v>0</v>
      </c>
      <c r="QTF12">
        <v>0</v>
      </c>
      <c r="QTG12">
        <v>0</v>
      </c>
      <c r="QTH12">
        <v>0</v>
      </c>
      <c r="QTI12">
        <v>0</v>
      </c>
      <c r="QTJ12">
        <v>0</v>
      </c>
      <c r="QTK12">
        <v>0</v>
      </c>
      <c r="QTL12">
        <v>0</v>
      </c>
      <c r="QTM12">
        <v>0</v>
      </c>
      <c r="QTN12">
        <v>0</v>
      </c>
      <c r="QTO12">
        <v>0</v>
      </c>
      <c r="QTP12">
        <v>0</v>
      </c>
      <c r="QTQ12">
        <v>0</v>
      </c>
      <c r="QTR12">
        <v>0</v>
      </c>
      <c r="QTS12">
        <v>0</v>
      </c>
      <c r="QTT12">
        <v>0</v>
      </c>
      <c r="QTU12">
        <v>0</v>
      </c>
      <c r="QTV12">
        <v>0</v>
      </c>
      <c r="QTW12">
        <v>0</v>
      </c>
      <c r="QTX12">
        <v>0</v>
      </c>
      <c r="QTY12">
        <v>0</v>
      </c>
      <c r="QTZ12">
        <v>0</v>
      </c>
      <c r="QUA12">
        <v>0</v>
      </c>
      <c r="QUB12">
        <v>0</v>
      </c>
      <c r="QUC12">
        <v>0</v>
      </c>
      <c r="QUD12">
        <v>0</v>
      </c>
      <c r="QUE12">
        <v>0</v>
      </c>
      <c r="QUF12">
        <v>0</v>
      </c>
      <c r="QUG12">
        <v>0</v>
      </c>
      <c r="QUH12">
        <v>0</v>
      </c>
      <c r="QUI12">
        <v>0</v>
      </c>
      <c r="QUJ12">
        <v>0</v>
      </c>
      <c r="QUK12">
        <v>0</v>
      </c>
      <c r="QUL12">
        <v>0</v>
      </c>
      <c r="QUM12">
        <v>0</v>
      </c>
      <c r="QUN12">
        <v>0</v>
      </c>
      <c r="QUO12">
        <v>0</v>
      </c>
      <c r="QUP12">
        <v>0</v>
      </c>
      <c r="QUQ12">
        <v>0</v>
      </c>
      <c r="QUR12">
        <v>0</v>
      </c>
      <c r="QUS12">
        <v>0</v>
      </c>
      <c r="QUT12">
        <v>0</v>
      </c>
      <c r="QUU12">
        <v>0</v>
      </c>
      <c r="QUV12">
        <v>0</v>
      </c>
      <c r="QUW12">
        <v>0</v>
      </c>
      <c r="QUX12">
        <v>0</v>
      </c>
      <c r="QUY12">
        <v>0</v>
      </c>
      <c r="QUZ12">
        <v>0</v>
      </c>
      <c r="QVA12">
        <v>0</v>
      </c>
      <c r="QVB12">
        <v>0</v>
      </c>
      <c r="QVC12">
        <v>0</v>
      </c>
      <c r="QVD12">
        <v>0</v>
      </c>
      <c r="QVE12">
        <v>0</v>
      </c>
      <c r="QVF12">
        <v>0</v>
      </c>
      <c r="QVG12">
        <v>0</v>
      </c>
      <c r="QVH12">
        <v>0</v>
      </c>
      <c r="QVI12">
        <v>0</v>
      </c>
      <c r="QVJ12">
        <v>0</v>
      </c>
      <c r="QVK12">
        <v>0</v>
      </c>
      <c r="QVL12">
        <v>0</v>
      </c>
      <c r="QVM12">
        <v>0</v>
      </c>
      <c r="QVN12">
        <v>0</v>
      </c>
      <c r="QVO12">
        <v>0</v>
      </c>
      <c r="QVP12">
        <v>0</v>
      </c>
      <c r="QVQ12">
        <v>0</v>
      </c>
      <c r="QVR12">
        <v>0</v>
      </c>
      <c r="QVS12">
        <v>0</v>
      </c>
      <c r="QVT12">
        <v>0</v>
      </c>
      <c r="QVU12">
        <v>0</v>
      </c>
      <c r="QVV12">
        <v>0</v>
      </c>
      <c r="QVW12">
        <v>0</v>
      </c>
      <c r="QVX12">
        <v>0</v>
      </c>
      <c r="QVY12">
        <v>0</v>
      </c>
      <c r="QVZ12">
        <v>0</v>
      </c>
      <c r="QWA12">
        <v>0</v>
      </c>
      <c r="QWB12">
        <v>0</v>
      </c>
      <c r="QWC12">
        <v>0</v>
      </c>
      <c r="QWD12">
        <v>0</v>
      </c>
      <c r="QWE12">
        <v>0</v>
      </c>
      <c r="QWF12">
        <v>0</v>
      </c>
      <c r="QWG12">
        <v>0</v>
      </c>
      <c r="QWH12">
        <v>0</v>
      </c>
      <c r="QWI12">
        <v>0</v>
      </c>
      <c r="QWJ12">
        <v>0</v>
      </c>
      <c r="QWK12">
        <v>0</v>
      </c>
      <c r="QWL12">
        <v>0</v>
      </c>
      <c r="QWM12">
        <v>0</v>
      </c>
      <c r="QWN12">
        <v>0</v>
      </c>
      <c r="QWO12">
        <v>0</v>
      </c>
      <c r="QWP12">
        <v>0</v>
      </c>
      <c r="QWQ12">
        <v>0</v>
      </c>
      <c r="QWR12">
        <v>0</v>
      </c>
      <c r="QWS12">
        <v>0</v>
      </c>
      <c r="QWT12">
        <v>0</v>
      </c>
      <c r="QWU12">
        <v>0</v>
      </c>
      <c r="QWV12">
        <v>0</v>
      </c>
      <c r="QWW12">
        <v>0</v>
      </c>
      <c r="QWX12">
        <v>0</v>
      </c>
      <c r="QWY12">
        <v>0</v>
      </c>
      <c r="QWZ12">
        <v>0</v>
      </c>
      <c r="QXA12">
        <v>0</v>
      </c>
      <c r="QXB12">
        <v>0</v>
      </c>
      <c r="QXC12">
        <v>0</v>
      </c>
      <c r="QXD12">
        <v>0</v>
      </c>
      <c r="QXE12">
        <v>0</v>
      </c>
      <c r="QXF12">
        <v>0</v>
      </c>
      <c r="QXG12">
        <v>0</v>
      </c>
      <c r="QXH12">
        <v>0</v>
      </c>
      <c r="QXI12">
        <v>0</v>
      </c>
      <c r="QXJ12">
        <v>0</v>
      </c>
      <c r="QXK12">
        <v>0</v>
      </c>
      <c r="QXL12">
        <v>0</v>
      </c>
      <c r="QXM12">
        <v>0</v>
      </c>
      <c r="QXN12">
        <v>0</v>
      </c>
      <c r="QXO12">
        <v>0</v>
      </c>
      <c r="QXP12">
        <v>0</v>
      </c>
      <c r="QXQ12">
        <v>0</v>
      </c>
      <c r="QXR12">
        <v>0</v>
      </c>
      <c r="QXS12">
        <v>0</v>
      </c>
      <c r="QXT12">
        <v>0</v>
      </c>
      <c r="QXU12">
        <v>0</v>
      </c>
      <c r="QXV12">
        <v>0</v>
      </c>
      <c r="QXW12">
        <v>0</v>
      </c>
      <c r="QXX12">
        <v>0</v>
      </c>
      <c r="QXY12">
        <v>0</v>
      </c>
      <c r="QXZ12">
        <v>0</v>
      </c>
      <c r="QYA12">
        <v>0</v>
      </c>
      <c r="QYB12">
        <v>0</v>
      </c>
      <c r="QYC12">
        <v>0</v>
      </c>
      <c r="QYD12">
        <v>0</v>
      </c>
      <c r="QYE12">
        <v>0</v>
      </c>
      <c r="QYF12">
        <v>0</v>
      </c>
      <c r="QYG12">
        <v>0</v>
      </c>
      <c r="QYH12">
        <v>0</v>
      </c>
      <c r="QYI12">
        <v>0</v>
      </c>
      <c r="QYJ12">
        <v>0</v>
      </c>
      <c r="QYK12">
        <v>0</v>
      </c>
      <c r="QYL12">
        <v>0</v>
      </c>
      <c r="QYM12">
        <v>0</v>
      </c>
      <c r="QYN12">
        <v>0</v>
      </c>
      <c r="QYO12">
        <v>0</v>
      </c>
      <c r="QYP12">
        <v>0</v>
      </c>
      <c r="QYQ12">
        <v>0</v>
      </c>
      <c r="QYR12">
        <v>0</v>
      </c>
      <c r="QYS12">
        <v>0</v>
      </c>
      <c r="QYT12">
        <v>0</v>
      </c>
      <c r="QYU12">
        <v>0</v>
      </c>
      <c r="QYV12">
        <v>0</v>
      </c>
      <c r="QYW12">
        <v>0</v>
      </c>
      <c r="QYX12">
        <v>0</v>
      </c>
      <c r="QYY12">
        <v>0</v>
      </c>
      <c r="QYZ12">
        <v>0</v>
      </c>
      <c r="QZA12">
        <v>0</v>
      </c>
      <c r="QZB12">
        <v>0</v>
      </c>
      <c r="QZC12">
        <v>0</v>
      </c>
      <c r="QZD12">
        <v>0</v>
      </c>
      <c r="QZE12">
        <v>0</v>
      </c>
      <c r="QZF12">
        <v>0</v>
      </c>
      <c r="QZG12">
        <v>0</v>
      </c>
      <c r="QZH12">
        <v>0</v>
      </c>
      <c r="QZI12">
        <v>0</v>
      </c>
      <c r="QZJ12">
        <v>0</v>
      </c>
      <c r="QZK12">
        <v>0</v>
      </c>
      <c r="QZL12">
        <v>0</v>
      </c>
      <c r="QZM12">
        <v>0</v>
      </c>
      <c r="QZN12">
        <v>0</v>
      </c>
      <c r="QZO12">
        <v>0</v>
      </c>
      <c r="QZP12">
        <v>0</v>
      </c>
      <c r="QZQ12">
        <v>0</v>
      </c>
      <c r="QZR12">
        <v>0</v>
      </c>
      <c r="QZS12">
        <v>0</v>
      </c>
      <c r="QZT12">
        <v>0</v>
      </c>
      <c r="QZU12">
        <v>0</v>
      </c>
      <c r="QZV12">
        <v>0</v>
      </c>
      <c r="QZW12">
        <v>0</v>
      </c>
      <c r="QZX12">
        <v>0</v>
      </c>
      <c r="QZY12">
        <v>0</v>
      </c>
      <c r="QZZ12">
        <v>0</v>
      </c>
      <c r="RAA12">
        <v>0</v>
      </c>
      <c r="RAB12">
        <v>0</v>
      </c>
      <c r="RAC12">
        <v>0</v>
      </c>
      <c r="RAD12">
        <v>0</v>
      </c>
      <c r="RAE12">
        <v>0</v>
      </c>
      <c r="RAF12">
        <v>0</v>
      </c>
      <c r="RAG12">
        <v>0</v>
      </c>
      <c r="RAH12">
        <v>0</v>
      </c>
      <c r="RAI12">
        <v>0</v>
      </c>
      <c r="RAJ12">
        <v>0</v>
      </c>
      <c r="RAK12">
        <v>0</v>
      </c>
      <c r="RAL12">
        <v>0</v>
      </c>
      <c r="RAM12">
        <v>0</v>
      </c>
      <c r="RAN12">
        <v>0</v>
      </c>
      <c r="RAO12">
        <v>0</v>
      </c>
      <c r="RAP12">
        <v>0</v>
      </c>
      <c r="RAQ12">
        <v>0</v>
      </c>
      <c r="RAR12">
        <v>0</v>
      </c>
      <c r="RAS12">
        <v>0</v>
      </c>
      <c r="RAT12">
        <v>0</v>
      </c>
      <c r="RAU12">
        <v>0</v>
      </c>
      <c r="RAV12">
        <v>0</v>
      </c>
      <c r="RAW12">
        <v>0</v>
      </c>
      <c r="RAX12">
        <v>0</v>
      </c>
      <c r="RAY12">
        <v>0</v>
      </c>
      <c r="RAZ12">
        <v>0</v>
      </c>
      <c r="RBA12">
        <v>0</v>
      </c>
      <c r="RBB12">
        <v>0</v>
      </c>
      <c r="RBC12">
        <v>0</v>
      </c>
      <c r="RBD12">
        <v>0</v>
      </c>
      <c r="RBE12">
        <v>0</v>
      </c>
      <c r="RBF12">
        <v>0</v>
      </c>
      <c r="RBG12">
        <v>0</v>
      </c>
      <c r="RBH12">
        <v>0</v>
      </c>
      <c r="RBI12">
        <v>0</v>
      </c>
      <c r="RBJ12">
        <v>0</v>
      </c>
      <c r="RBK12">
        <v>0</v>
      </c>
      <c r="RBL12">
        <v>0</v>
      </c>
      <c r="RBM12">
        <v>0</v>
      </c>
      <c r="RBN12">
        <v>0</v>
      </c>
      <c r="RBO12">
        <v>0</v>
      </c>
      <c r="RBP12">
        <v>0</v>
      </c>
      <c r="RBQ12">
        <v>0</v>
      </c>
      <c r="RBR12">
        <v>0</v>
      </c>
      <c r="RBS12">
        <v>0</v>
      </c>
      <c r="RBT12">
        <v>0</v>
      </c>
      <c r="RBU12">
        <v>0</v>
      </c>
      <c r="RBV12">
        <v>0</v>
      </c>
      <c r="RBW12">
        <v>0</v>
      </c>
      <c r="RBX12">
        <v>0</v>
      </c>
      <c r="RBY12">
        <v>0</v>
      </c>
      <c r="RBZ12">
        <v>0</v>
      </c>
      <c r="RCA12">
        <v>0</v>
      </c>
      <c r="RCB12">
        <v>0</v>
      </c>
      <c r="RCC12">
        <v>0</v>
      </c>
      <c r="RCD12">
        <v>0</v>
      </c>
      <c r="RCE12">
        <v>0</v>
      </c>
      <c r="RCF12">
        <v>0</v>
      </c>
      <c r="RCG12">
        <v>0</v>
      </c>
      <c r="RCH12">
        <v>0</v>
      </c>
      <c r="RCI12">
        <v>0</v>
      </c>
      <c r="RCJ12">
        <v>0</v>
      </c>
      <c r="RCK12">
        <v>0</v>
      </c>
      <c r="RCL12">
        <v>0</v>
      </c>
      <c r="RCM12">
        <v>0</v>
      </c>
      <c r="RCN12">
        <v>0</v>
      </c>
      <c r="RCO12">
        <v>0</v>
      </c>
      <c r="RCP12">
        <v>0</v>
      </c>
      <c r="RCQ12">
        <v>0</v>
      </c>
      <c r="RCR12">
        <v>0</v>
      </c>
      <c r="RCS12">
        <v>0</v>
      </c>
      <c r="RCT12">
        <v>0</v>
      </c>
      <c r="RCU12">
        <v>0</v>
      </c>
      <c r="RCV12">
        <v>0</v>
      </c>
      <c r="RCW12">
        <v>0</v>
      </c>
      <c r="RCX12">
        <v>0</v>
      </c>
      <c r="RCY12">
        <v>0</v>
      </c>
      <c r="RCZ12">
        <v>0</v>
      </c>
      <c r="RDA12">
        <v>0</v>
      </c>
      <c r="RDB12">
        <v>0</v>
      </c>
      <c r="RDC12">
        <v>0</v>
      </c>
      <c r="RDD12">
        <v>0</v>
      </c>
      <c r="RDE12">
        <v>0</v>
      </c>
      <c r="RDF12">
        <v>0</v>
      </c>
      <c r="RDG12">
        <v>0</v>
      </c>
      <c r="RDH12">
        <v>0</v>
      </c>
      <c r="RDI12">
        <v>0</v>
      </c>
      <c r="RDJ12">
        <v>0</v>
      </c>
      <c r="RDK12">
        <v>0</v>
      </c>
      <c r="RDL12">
        <v>0</v>
      </c>
      <c r="RDM12">
        <v>0</v>
      </c>
      <c r="RDN12">
        <v>0</v>
      </c>
      <c r="RDO12">
        <v>0</v>
      </c>
      <c r="RDP12">
        <v>0</v>
      </c>
      <c r="RDQ12">
        <v>0</v>
      </c>
      <c r="RDR12">
        <v>0</v>
      </c>
      <c r="RDS12">
        <v>0</v>
      </c>
      <c r="RDT12">
        <v>0</v>
      </c>
      <c r="RDU12">
        <v>0</v>
      </c>
      <c r="RDV12">
        <v>0</v>
      </c>
      <c r="RDW12">
        <v>0</v>
      </c>
      <c r="RDX12">
        <v>0</v>
      </c>
      <c r="RDY12">
        <v>0</v>
      </c>
      <c r="RDZ12">
        <v>0</v>
      </c>
      <c r="REA12">
        <v>0</v>
      </c>
      <c r="REB12">
        <v>0</v>
      </c>
      <c r="REC12">
        <v>0</v>
      </c>
      <c r="RED12">
        <v>0</v>
      </c>
      <c r="REE12">
        <v>0</v>
      </c>
      <c r="REF12">
        <v>0</v>
      </c>
      <c r="REG12">
        <v>0</v>
      </c>
      <c r="REH12">
        <v>0</v>
      </c>
      <c r="REI12">
        <v>0</v>
      </c>
      <c r="REJ12">
        <v>0</v>
      </c>
      <c r="REK12">
        <v>0</v>
      </c>
      <c r="REL12">
        <v>0</v>
      </c>
      <c r="REM12">
        <v>0</v>
      </c>
      <c r="REN12">
        <v>0</v>
      </c>
      <c r="REO12">
        <v>0</v>
      </c>
      <c r="REP12">
        <v>0</v>
      </c>
      <c r="REQ12">
        <v>0</v>
      </c>
      <c r="RER12">
        <v>0</v>
      </c>
      <c r="RES12">
        <v>0</v>
      </c>
      <c r="RET12">
        <v>0</v>
      </c>
      <c r="REU12">
        <v>0</v>
      </c>
      <c r="REV12">
        <v>0</v>
      </c>
      <c r="REW12">
        <v>0</v>
      </c>
      <c r="REX12">
        <v>0</v>
      </c>
      <c r="REY12">
        <v>0</v>
      </c>
      <c r="REZ12">
        <v>0</v>
      </c>
      <c r="RFA12">
        <v>0</v>
      </c>
      <c r="RFB12">
        <v>0</v>
      </c>
      <c r="RFC12">
        <v>0</v>
      </c>
      <c r="RFD12">
        <v>0</v>
      </c>
      <c r="RFE12">
        <v>0</v>
      </c>
      <c r="RFF12">
        <v>0</v>
      </c>
      <c r="RFG12">
        <v>0</v>
      </c>
      <c r="RFH12">
        <v>0</v>
      </c>
      <c r="RFI12">
        <v>0</v>
      </c>
      <c r="RFJ12">
        <v>0</v>
      </c>
      <c r="RFK12">
        <v>0</v>
      </c>
      <c r="RFL12">
        <v>0</v>
      </c>
      <c r="RFM12">
        <v>0</v>
      </c>
      <c r="RFN12">
        <v>0</v>
      </c>
      <c r="RFO12">
        <v>0</v>
      </c>
      <c r="RFP12">
        <v>0</v>
      </c>
      <c r="RFQ12">
        <v>0</v>
      </c>
      <c r="RFR12">
        <v>0</v>
      </c>
      <c r="RFS12">
        <v>0</v>
      </c>
      <c r="RFT12">
        <v>0</v>
      </c>
      <c r="RFU12">
        <v>0</v>
      </c>
      <c r="RFV12">
        <v>0</v>
      </c>
      <c r="RFW12">
        <v>0</v>
      </c>
      <c r="RFX12">
        <v>0</v>
      </c>
      <c r="RFY12">
        <v>0</v>
      </c>
      <c r="RFZ12">
        <v>0</v>
      </c>
      <c r="RGA12">
        <v>0</v>
      </c>
      <c r="RGB12">
        <v>0</v>
      </c>
      <c r="RGC12">
        <v>0</v>
      </c>
      <c r="RGD12">
        <v>0</v>
      </c>
      <c r="RGE12">
        <v>0</v>
      </c>
      <c r="RGF12">
        <v>0</v>
      </c>
      <c r="RGG12">
        <v>0</v>
      </c>
      <c r="RGH12">
        <v>0</v>
      </c>
      <c r="RGI12">
        <v>0</v>
      </c>
      <c r="RGJ12">
        <v>0</v>
      </c>
      <c r="RGK12">
        <v>0</v>
      </c>
      <c r="RGL12">
        <v>0</v>
      </c>
      <c r="RGM12">
        <v>0</v>
      </c>
      <c r="RGN12">
        <v>0</v>
      </c>
      <c r="RGO12">
        <v>0</v>
      </c>
      <c r="RGP12">
        <v>0</v>
      </c>
      <c r="RGQ12">
        <v>0</v>
      </c>
      <c r="RGR12">
        <v>0</v>
      </c>
      <c r="RGS12">
        <v>0</v>
      </c>
      <c r="RGT12">
        <v>0</v>
      </c>
      <c r="RGU12">
        <v>0</v>
      </c>
      <c r="RGV12">
        <v>0</v>
      </c>
      <c r="RGW12">
        <v>0</v>
      </c>
      <c r="RGX12">
        <v>0</v>
      </c>
      <c r="RGY12">
        <v>0</v>
      </c>
      <c r="RGZ12">
        <v>0</v>
      </c>
      <c r="RHA12">
        <v>0</v>
      </c>
      <c r="RHB12">
        <v>0</v>
      </c>
      <c r="RHC12">
        <v>0</v>
      </c>
      <c r="RHD12">
        <v>0</v>
      </c>
      <c r="RHE12">
        <v>0</v>
      </c>
      <c r="RHF12">
        <v>0</v>
      </c>
      <c r="RHG12">
        <v>0</v>
      </c>
      <c r="RHH12">
        <v>0</v>
      </c>
      <c r="RHI12">
        <v>0</v>
      </c>
      <c r="RHJ12">
        <v>0</v>
      </c>
      <c r="RHK12">
        <v>0</v>
      </c>
      <c r="RHL12">
        <v>0</v>
      </c>
      <c r="RHM12">
        <v>0</v>
      </c>
      <c r="RHN12">
        <v>0</v>
      </c>
      <c r="RHO12">
        <v>0</v>
      </c>
      <c r="RHP12">
        <v>0</v>
      </c>
      <c r="RHQ12">
        <v>0</v>
      </c>
      <c r="RHR12">
        <v>0</v>
      </c>
      <c r="RHS12">
        <v>0</v>
      </c>
      <c r="RHT12">
        <v>0</v>
      </c>
      <c r="RHU12">
        <v>0</v>
      </c>
      <c r="RHV12">
        <v>0</v>
      </c>
      <c r="RHW12">
        <v>0</v>
      </c>
      <c r="RHX12">
        <v>0</v>
      </c>
      <c r="RHY12">
        <v>0</v>
      </c>
      <c r="RHZ12">
        <v>0</v>
      </c>
      <c r="RIA12">
        <v>0</v>
      </c>
      <c r="RIB12">
        <v>0</v>
      </c>
      <c r="RIC12">
        <v>0</v>
      </c>
      <c r="RID12">
        <v>0</v>
      </c>
      <c r="RIE12">
        <v>0</v>
      </c>
      <c r="RIF12">
        <v>0</v>
      </c>
      <c r="RIG12">
        <v>0</v>
      </c>
      <c r="RIH12">
        <v>0</v>
      </c>
      <c r="RII12">
        <v>0</v>
      </c>
      <c r="RIJ12">
        <v>0</v>
      </c>
      <c r="RIK12">
        <v>0</v>
      </c>
      <c r="RIL12">
        <v>0</v>
      </c>
      <c r="RIM12">
        <v>0</v>
      </c>
      <c r="RIN12">
        <v>0</v>
      </c>
      <c r="RIO12">
        <v>0</v>
      </c>
      <c r="RIP12">
        <v>0</v>
      </c>
      <c r="RIQ12">
        <v>0</v>
      </c>
      <c r="RIR12">
        <v>0</v>
      </c>
      <c r="RIS12">
        <v>0</v>
      </c>
      <c r="RIT12">
        <v>0</v>
      </c>
      <c r="RIU12">
        <v>0</v>
      </c>
      <c r="RIV12">
        <v>0</v>
      </c>
      <c r="RIW12">
        <v>0</v>
      </c>
      <c r="RIX12">
        <v>0</v>
      </c>
      <c r="RIY12">
        <v>0</v>
      </c>
      <c r="RIZ12">
        <v>0</v>
      </c>
      <c r="RJA12">
        <v>0</v>
      </c>
      <c r="RJB12">
        <v>0</v>
      </c>
      <c r="RJC12">
        <v>0</v>
      </c>
      <c r="RJD12">
        <v>0</v>
      </c>
      <c r="RJE12">
        <v>0</v>
      </c>
      <c r="RJF12">
        <v>0</v>
      </c>
      <c r="RJG12">
        <v>0</v>
      </c>
      <c r="RJH12">
        <v>0</v>
      </c>
      <c r="RJI12">
        <v>0</v>
      </c>
      <c r="RJJ12">
        <v>0</v>
      </c>
      <c r="RJK12">
        <v>0</v>
      </c>
      <c r="RJL12">
        <v>0</v>
      </c>
      <c r="RJM12">
        <v>0</v>
      </c>
      <c r="RJN12">
        <v>0</v>
      </c>
      <c r="RJO12">
        <v>0</v>
      </c>
      <c r="RJP12">
        <v>0</v>
      </c>
      <c r="RJQ12">
        <v>0</v>
      </c>
      <c r="RJR12">
        <v>0</v>
      </c>
      <c r="RJS12">
        <v>0</v>
      </c>
      <c r="RJT12">
        <v>0</v>
      </c>
      <c r="RJU12">
        <v>0</v>
      </c>
      <c r="RJV12">
        <v>0</v>
      </c>
      <c r="RJW12">
        <v>0</v>
      </c>
      <c r="RJX12">
        <v>0</v>
      </c>
      <c r="RJY12">
        <v>0</v>
      </c>
      <c r="RJZ12">
        <v>0</v>
      </c>
      <c r="RKA12">
        <v>0</v>
      </c>
      <c r="RKB12">
        <v>0</v>
      </c>
      <c r="RKC12">
        <v>0</v>
      </c>
      <c r="RKD12">
        <v>0</v>
      </c>
      <c r="RKE12">
        <v>0</v>
      </c>
      <c r="RKF12">
        <v>0</v>
      </c>
      <c r="RKG12">
        <v>0</v>
      </c>
      <c r="RKH12">
        <v>0</v>
      </c>
      <c r="RKI12">
        <v>0</v>
      </c>
      <c r="RKJ12">
        <v>0</v>
      </c>
      <c r="RKK12">
        <v>0</v>
      </c>
      <c r="RKL12">
        <v>0</v>
      </c>
      <c r="RKM12">
        <v>0</v>
      </c>
      <c r="RKN12">
        <v>0</v>
      </c>
      <c r="RKO12">
        <v>0</v>
      </c>
      <c r="RKP12">
        <v>0</v>
      </c>
      <c r="RKQ12">
        <v>0</v>
      </c>
      <c r="RKR12">
        <v>0</v>
      </c>
      <c r="RKS12">
        <v>0</v>
      </c>
      <c r="RKT12">
        <v>0</v>
      </c>
      <c r="RKU12">
        <v>0</v>
      </c>
      <c r="RKV12">
        <v>0</v>
      </c>
      <c r="RKW12">
        <v>0</v>
      </c>
      <c r="RKX12">
        <v>0</v>
      </c>
      <c r="RKY12">
        <v>0</v>
      </c>
      <c r="RKZ12">
        <v>0</v>
      </c>
      <c r="RLA12">
        <v>0</v>
      </c>
      <c r="RLB12">
        <v>0</v>
      </c>
      <c r="RLC12">
        <v>0</v>
      </c>
      <c r="RLD12">
        <v>0</v>
      </c>
      <c r="RLE12">
        <v>0</v>
      </c>
      <c r="RLF12">
        <v>0</v>
      </c>
      <c r="RLG12">
        <v>0</v>
      </c>
      <c r="RLH12">
        <v>0</v>
      </c>
      <c r="RLI12">
        <v>0</v>
      </c>
      <c r="RLJ12">
        <v>0</v>
      </c>
      <c r="RLK12">
        <v>0</v>
      </c>
      <c r="RLL12">
        <v>0</v>
      </c>
      <c r="RLM12">
        <v>0</v>
      </c>
      <c r="RLN12">
        <v>0</v>
      </c>
      <c r="RLO12">
        <v>0</v>
      </c>
      <c r="RLP12">
        <v>0</v>
      </c>
      <c r="RLQ12">
        <v>0</v>
      </c>
      <c r="RLR12">
        <v>0</v>
      </c>
      <c r="RLS12">
        <v>0</v>
      </c>
      <c r="RLT12">
        <v>0</v>
      </c>
      <c r="RLU12">
        <v>0</v>
      </c>
      <c r="RLV12">
        <v>0</v>
      </c>
      <c r="RLW12">
        <v>0</v>
      </c>
      <c r="RLX12">
        <v>0</v>
      </c>
      <c r="RLY12">
        <v>0</v>
      </c>
      <c r="RLZ12">
        <v>0</v>
      </c>
      <c r="RMA12">
        <v>0</v>
      </c>
      <c r="RMB12">
        <v>0</v>
      </c>
      <c r="RMC12">
        <v>0</v>
      </c>
      <c r="RMD12">
        <v>0</v>
      </c>
      <c r="RME12">
        <v>0</v>
      </c>
      <c r="RMF12">
        <v>0</v>
      </c>
      <c r="RMG12">
        <v>0</v>
      </c>
      <c r="RMH12">
        <v>0</v>
      </c>
      <c r="RMI12">
        <v>0</v>
      </c>
      <c r="RMJ12">
        <v>0</v>
      </c>
      <c r="RMK12">
        <v>0</v>
      </c>
      <c r="RML12">
        <v>0</v>
      </c>
      <c r="RMM12">
        <v>0</v>
      </c>
      <c r="RMN12">
        <v>0</v>
      </c>
      <c r="RMO12">
        <v>0</v>
      </c>
      <c r="RMP12">
        <v>0</v>
      </c>
      <c r="RMQ12">
        <v>0</v>
      </c>
      <c r="RMR12">
        <v>0</v>
      </c>
      <c r="RMS12">
        <v>0</v>
      </c>
      <c r="RMT12">
        <v>0</v>
      </c>
      <c r="RMU12">
        <v>0</v>
      </c>
      <c r="RMV12">
        <v>0</v>
      </c>
      <c r="RMW12">
        <v>0</v>
      </c>
      <c r="RMX12">
        <v>0</v>
      </c>
      <c r="RMY12">
        <v>0</v>
      </c>
      <c r="RMZ12">
        <v>0</v>
      </c>
      <c r="RNA12">
        <v>0</v>
      </c>
      <c r="RNB12">
        <v>0</v>
      </c>
      <c r="RNC12">
        <v>0</v>
      </c>
      <c r="RND12">
        <v>0</v>
      </c>
      <c r="RNE12">
        <v>0</v>
      </c>
      <c r="RNF12">
        <v>0</v>
      </c>
      <c r="RNG12">
        <v>0</v>
      </c>
      <c r="RNH12">
        <v>0</v>
      </c>
      <c r="RNI12">
        <v>0</v>
      </c>
      <c r="RNJ12">
        <v>0</v>
      </c>
      <c r="RNK12">
        <v>0</v>
      </c>
      <c r="RNL12">
        <v>0</v>
      </c>
      <c r="RNM12">
        <v>0</v>
      </c>
      <c r="RNN12">
        <v>0</v>
      </c>
      <c r="RNO12">
        <v>0</v>
      </c>
      <c r="RNP12">
        <v>0</v>
      </c>
      <c r="RNQ12">
        <v>0</v>
      </c>
      <c r="RNR12">
        <v>0</v>
      </c>
      <c r="RNS12">
        <v>0</v>
      </c>
      <c r="RNT12">
        <v>0</v>
      </c>
      <c r="RNU12">
        <v>0</v>
      </c>
      <c r="RNV12">
        <v>0</v>
      </c>
      <c r="RNW12">
        <v>0</v>
      </c>
      <c r="RNX12">
        <v>0</v>
      </c>
      <c r="RNY12">
        <v>0</v>
      </c>
      <c r="RNZ12">
        <v>0</v>
      </c>
      <c r="ROA12">
        <v>0</v>
      </c>
      <c r="ROB12">
        <v>0</v>
      </c>
      <c r="ROC12">
        <v>0</v>
      </c>
      <c r="ROD12">
        <v>0</v>
      </c>
      <c r="ROE12">
        <v>0</v>
      </c>
      <c r="ROF12">
        <v>0</v>
      </c>
      <c r="ROG12">
        <v>0</v>
      </c>
      <c r="ROH12">
        <v>0</v>
      </c>
      <c r="ROI12">
        <v>0</v>
      </c>
      <c r="ROJ12">
        <v>0</v>
      </c>
      <c r="ROK12">
        <v>0</v>
      </c>
      <c r="ROL12">
        <v>0</v>
      </c>
      <c r="ROM12">
        <v>0</v>
      </c>
      <c r="RON12">
        <v>0</v>
      </c>
      <c r="ROO12">
        <v>0</v>
      </c>
      <c r="ROP12">
        <v>0</v>
      </c>
      <c r="ROQ12">
        <v>0</v>
      </c>
      <c r="ROR12">
        <v>0</v>
      </c>
      <c r="ROS12">
        <v>0</v>
      </c>
      <c r="ROT12">
        <v>0</v>
      </c>
      <c r="ROU12">
        <v>0</v>
      </c>
      <c r="ROV12">
        <v>0</v>
      </c>
      <c r="ROW12">
        <v>0</v>
      </c>
      <c r="ROX12">
        <v>0</v>
      </c>
      <c r="ROY12">
        <v>0</v>
      </c>
      <c r="ROZ12">
        <v>0</v>
      </c>
      <c r="RPA12">
        <v>0</v>
      </c>
      <c r="RPB12">
        <v>0</v>
      </c>
      <c r="RPC12">
        <v>0</v>
      </c>
      <c r="RPD12">
        <v>0</v>
      </c>
      <c r="RPE12">
        <v>0</v>
      </c>
      <c r="RPF12">
        <v>0</v>
      </c>
      <c r="RPG12">
        <v>0</v>
      </c>
      <c r="RPH12">
        <v>0</v>
      </c>
      <c r="RPI12">
        <v>0</v>
      </c>
      <c r="RPJ12">
        <v>0</v>
      </c>
      <c r="RPK12">
        <v>0</v>
      </c>
      <c r="RPL12">
        <v>0</v>
      </c>
      <c r="RPM12">
        <v>0</v>
      </c>
      <c r="RPN12">
        <v>0</v>
      </c>
      <c r="RPO12">
        <v>0</v>
      </c>
      <c r="RPP12">
        <v>0</v>
      </c>
      <c r="RPQ12">
        <v>0</v>
      </c>
      <c r="RPR12">
        <v>0</v>
      </c>
      <c r="RPS12">
        <v>0</v>
      </c>
      <c r="RPT12">
        <v>0</v>
      </c>
      <c r="RPU12">
        <v>0</v>
      </c>
      <c r="RPV12">
        <v>0</v>
      </c>
      <c r="RPW12">
        <v>0</v>
      </c>
      <c r="RPX12">
        <v>0</v>
      </c>
      <c r="RPY12">
        <v>0</v>
      </c>
      <c r="RPZ12">
        <v>0</v>
      </c>
      <c r="RQA12">
        <v>0</v>
      </c>
      <c r="RQB12">
        <v>0</v>
      </c>
      <c r="RQC12">
        <v>0</v>
      </c>
      <c r="RQD12">
        <v>0</v>
      </c>
      <c r="RQE12">
        <v>0</v>
      </c>
      <c r="RQF12">
        <v>0</v>
      </c>
      <c r="RQG12">
        <v>0</v>
      </c>
      <c r="RQH12">
        <v>0</v>
      </c>
      <c r="RQI12">
        <v>0</v>
      </c>
      <c r="RQJ12">
        <v>0</v>
      </c>
      <c r="RQK12">
        <v>0</v>
      </c>
      <c r="RQL12">
        <v>0</v>
      </c>
      <c r="RQM12">
        <v>0</v>
      </c>
      <c r="RQN12">
        <v>0</v>
      </c>
      <c r="RQO12">
        <v>0</v>
      </c>
      <c r="RQP12">
        <v>0</v>
      </c>
      <c r="RQQ12">
        <v>0</v>
      </c>
      <c r="RQR12">
        <v>0</v>
      </c>
      <c r="RQS12">
        <v>0</v>
      </c>
      <c r="RQT12">
        <v>0</v>
      </c>
      <c r="RQU12">
        <v>0</v>
      </c>
      <c r="RQV12">
        <v>0</v>
      </c>
      <c r="RQW12">
        <v>0</v>
      </c>
      <c r="RQX12">
        <v>0</v>
      </c>
      <c r="RQY12">
        <v>0</v>
      </c>
      <c r="RQZ12">
        <v>0</v>
      </c>
      <c r="RRA12">
        <v>0</v>
      </c>
      <c r="RRB12">
        <v>0</v>
      </c>
      <c r="RRC12">
        <v>0</v>
      </c>
      <c r="RRD12">
        <v>0</v>
      </c>
      <c r="RRE12">
        <v>0</v>
      </c>
      <c r="RRF12">
        <v>0</v>
      </c>
      <c r="RRG12">
        <v>0</v>
      </c>
      <c r="RRH12">
        <v>0</v>
      </c>
      <c r="RRI12">
        <v>0</v>
      </c>
      <c r="RRJ12">
        <v>0</v>
      </c>
      <c r="RRK12">
        <v>0</v>
      </c>
      <c r="RRL12">
        <v>0</v>
      </c>
      <c r="RRM12">
        <v>0</v>
      </c>
      <c r="RRN12">
        <v>0</v>
      </c>
      <c r="RRO12">
        <v>0</v>
      </c>
      <c r="RRP12">
        <v>0</v>
      </c>
      <c r="RRQ12">
        <v>0</v>
      </c>
      <c r="RRR12">
        <v>0</v>
      </c>
      <c r="RRS12">
        <v>0</v>
      </c>
      <c r="RRT12">
        <v>0</v>
      </c>
      <c r="RRU12">
        <v>0</v>
      </c>
      <c r="RRV12">
        <v>0</v>
      </c>
      <c r="RRW12">
        <v>0</v>
      </c>
      <c r="RRX12">
        <v>0</v>
      </c>
      <c r="RRY12">
        <v>0</v>
      </c>
      <c r="RRZ12">
        <v>0</v>
      </c>
      <c r="RSA12">
        <v>0</v>
      </c>
      <c r="RSB12">
        <v>0</v>
      </c>
      <c r="RSC12">
        <v>0</v>
      </c>
      <c r="RSD12">
        <v>0</v>
      </c>
      <c r="RSE12">
        <v>0</v>
      </c>
      <c r="RSF12">
        <v>0</v>
      </c>
      <c r="RSG12">
        <v>0</v>
      </c>
      <c r="RSH12">
        <v>0</v>
      </c>
      <c r="RSI12">
        <v>0</v>
      </c>
      <c r="RSJ12">
        <v>0</v>
      </c>
      <c r="RSK12">
        <v>0</v>
      </c>
      <c r="RSL12">
        <v>0</v>
      </c>
      <c r="RSM12">
        <v>0</v>
      </c>
      <c r="RSN12">
        <v>0</v>
      </c>
      <c r="RSO12">
        <v>0</v>
      </c>
      <c r="RSP12">
        <v>0</v>
      </c>
      <c r="RSQ12">
        <v>0</v>
      </c>
      <c r="RSR12">
        <v>0</v>
      </c>
      <c r="RSS12">
        <v>0</v>
      </c>
      <c r="RST12">
        <v>0</v>
      </c>
      <c r="RSU12">
        <v>0</v>
      </c>
      <c r="RSV12">
        <v>0</v>
      </c>
      <c r="RSW12">
        <v>0</v>
      </c>
      <c r="RSX12">
        <v>0</v>
      </c>
      <c r="RSY12">
        <v>0</v>
      </c>
      <c r="RSZ12">
        <v>0</v>
      </c>
      <c r="RTA12">
        <v>0</v>
      </c>
      <c r="RTB12">
        <v>0</v>
      </c>
      <c r="RTC12">
        <v>0</v>
      </c>
      <c r="RTD12">
        <v>0</v>
      </c>
      <c r="RTE12">
        <v>0</v>
      </c>
      <c r="RTF12">
        <v>0</v>
      </c>
      <c r="RTG12">
        <v>0</v>
      </c>
      <c r="RTH12">
        <v>0</v>
      </c>
      <c r="RTI12">
        <v>0</v>
      </c>
      <c r="RTJ12">
        <v>0</v>
      </c>
      <c r="RTK12">
        <v>0</v>
      </c>
      <c r="RTL12">
        <v>0</v>
      </c>
      <c r="RTM12">
        <v>0</v>
      </c>
      <c r="RTN12">
        <v>0</v>
      </c>
      <c r="RTO12">
        <v>0</v>
      </c>
      <c r="RTP12">
        <v>0</v>
      </c>
      <c r="RTQ12">
        <v>0</v>
      </c>
      <c r="RTR12">
        <v>0</v>
      </c>
      <c r="RTS12">
        <v>0</v>
      </c>
      <c r="RTT12">
        <v>0</v>
      </c>
      <c r="RTU12">
        <v>0</v>
      </c>
      <c r="RTV12">
        <v>0</v>
      </c>
      <c r="RTW12">
        <v>0</v>
      </c>
      <c r="RTX12">
        <v>0</v>
      </c>
      <c r="RTY12">
        <v>0</v>
      </c>
      <c r="RTZ12">
        <v>0</v>
      </c>
      <c r="RUA12">
        <v>0</v>
      </c>
      <c r="RUB12">
        <v>0</v>
      </c>
      <c r="RUC12">
        <v>0</v>
      </c>
      <c r="RUD12">
        <v>0</v>
      </c>
      <c r="RUE12">
        <v>0</v>
      </c>
      <c r="RUF12">
        <v>0</v>
      </c>
      <c r="RUG12">
        <v>0</v>
      </c>
      <c r="RUH12">
        <v>0</v>
      </c>
      <c r="RUI12">
        <v>0</v>
      </c>
      <c r="RUJ12">
        <v>0</v>
      </c>
      <c r="RUK12">
        <v>0</v>
      </c>
      <c r="RUL12">
        <v>0</v>
      </c>
      <c r="RUM12">
        <v>0</v>
      </c>
      <c r="RUN12">
        <v>0</v>
      </c>
      <c r="RUO12">
        <v>0</v>
      </c>
      <c r="RUP12">
        <v>0</v>
      </c>
      <c r="RUQ12">
        <v>0</v>
      </c>
      <c r="RUR12">
        <v>0</v>
      </c>
      <c r="RUS12">
        <v>0</v>
      </c>
      <c r="RUT12">
        <v>0</v>
      </c>
      <c r="RUU12">
        <v>0</v>
      </c>
      <c r="RUV12">
        <v>0</v>
      </c>
      <c r="RUW12">
        <v>0</v>
      </c>
      <c r="RUX12">
        <v>0</v>
      </c>
      <c r="RUY12">
        <v>0</v>
      </c>
      <c r="RUZ12">
        <v>0</v>
      </c>
      <c r="RVA12">
        <v>0</v>
      </c>
      <c r="RVB12">
        <v>0</v>
      </c>
      <c r="RVC12">
        <v>0</v>
      </c>
      <c r="RVD12">
        <v>0</v>
      </c>
      <c r="RVE12">
        <v>0</v>
      </c>
      <c r="RVF12">
        <v>0</v>
      </c>
      <c r="RVG12">
        <v>0</v>
      </c>
      <c r="RVH12">
        <v>0</v>
      </c>
      <c r="RVI12">
        <v>0</v>
      </c>
      <c r="RVJ12">
        <v>0</v>
      </c>
      <c r="RVK12">
        <v>0</v>
      </c>
      <c r="RVL12">
        <v>0</v>
      </c>
      <c r="RVM12">
        <v>0</v>
      </c>
      <c r="RVN12">
        <v>0</v>
      </c>
      <c r="RVO12">
        <v>0</v>
      </c>
      <c r="RVP12">
        <v>0</v>
      </c>
      <c r="RVQ12">
        <v>0</v>
      </c>
      <c r="RVR12">
        <v>0</v>
      </c>
      <c r="RVS12">
        <v>0</v>
      </c>
      <c r="RVT12">
        <v>0</v>
      </c>
      <c r="RVU12">
        <v>0</v>
      </c>
      <c r="RVV12">
        <v>0</v>
      </c>
      <c r="RVW12">
        <v>0</v>
      </c>
      <c r="RVX12">
        <v>0</v>
      </c>
      <c r="RVY12">
        <v>0</v>
      </c>
      <c r="RVZ12">
        <v>0</v>
      </c>
      <c r="RWA12">
        <v>0</v>
      </c>
      <c r="RWB12">
        <v>0</v>
      </c>
      <c r="RWC12">
        <v>0</v>
      </c>
      <c r="RWD12">
        <v>0</v>
      </c>
      <c r="RWE12">
        <v>0</v>
      </c>
      <c r="RWF12">
        <v>0</v>
      </c>
      <c r="RWG12">
        <v>0</v>
      </c>
      <c r="RWH12">
        <v>0</v>
      </c>
      <c r="RWI12">
        <v>0</v>
      </c>
      <c r="RWJ12">
        <v>0</v>
      </c>
      <c r="RWK12">
        <v>0</v>
      </c>
      <c r="RWL12">
        <v>0</v>
      </c>
      <c r="RWM12">
        <v>0</v>
      </c>
      <c r="RWN12">
        <v>0</v>
      </c>
      <c r="RWO12">
        <v>0</v>
      </c>
      <c r="RWP12">
        <v>0</v>
      </c>
      <c r="RWQ12">
        <v>0</v>
      </c>
      <c r="RWR12">
        <v>0</v>
      </c>
      <c r="RWS12">
        <v>0</v>
      </c>
      <c r="RWT12">
        <v>0</v>
      </c>
      <c r="RWU12">
        <v>0</v>
      </c>
      <c r="RWV12">
        <v>0</v>
      </c>
      <c r="RWW12">
        <v>0</v>
      </c>
      <c r="RWX12">
        <v>0</v>
      </c>
      <c r="RWY12">
        <v>0</v>
      </c>
      <c r="RWZ12">
        <v>0</v>
      </c>
      <c r="RXA12">
        <v>0</v>
      </c>
      <c r="RXB12">
        <v>0</v>
      </c>
      <c r="RXC12">
        <v>0</v>
      </c>
      <c r="RXD12">
        <v>0</v>
      </c>
      <c r="RXE12">
        <v>0</v>
      </c>
      <c r="RXF12">
        <v>0</v>
      </c>
      <c r="RXG12">
        <v>0</v>
      </c>
      <c r="RXH12">
        <v>0</v>
      </c>
      <c r="RXI12">
        <v>0</v>
      </c>
      <c r="RXJ12">
        <v>0</v>
      </c>
      <c r="RXK12">
        <v>0</v>
      </c>
      <c r="RXL12">
        <v>0</v>
      </c>
      <c r="RXM12">
        <v>0</v>
      </c>
      <c r="RXN12">
        <v>0</v>
      </c>
      <c r="RXO12">
        <v>0</v>
      </c>
      <c r="RXP12">
        <v>0</v>
      </c>
      <c r="RXQ12">
        <v>0</v>
      </c>
      <c r="RXR12">
        <v>0</v>
      </c>
      <c r="RXS12">
        <v>0</v>
      </c>
      <c r="RXT12">
        <v>0</v>
      </c>
      <c r="RXU12">
        <v>0</v>
      </c>
      <c r="RXV12">
        <v>0</v>
      </c>
      <c r="RXW12">
        <v>0</v>
      </c>
      <c r="RXX12">
        <v>0</v>
      </c>
      <c r="RXY12">
        <v>0</v>
      </c>
      <c r="RXZ12">
        <v>0</v>
      </c>
      <c r="RYA12">
        <v>0</v>
      </c>
      <c r="RYB12">
        <v>0</v>
      </c>
      <c r="RYC12">
        <v>0</v>
      </c>
      <c r="RYD12">
        <v>0</v>
      </c>
      <c r="RYE12">
        <v>0</v>
      </c>
      <c r="RYF12">
        <v>0</v>
      </c>
      <c r="RYG12">
        <v>0</v>
      </c>
      <c r="RYH12">
        <v>0</v>
      </c>
      <c r="RYI12">
        <v>0</v>
      </c>
      <c r="RYJ12">
        <v>0</v>
      </c>
      <c r="RYK12">
        <v>0</v>
      </c>
      <c r="RYL12">
        <v>0</v>
      </c>
      <c r="RYM12">
        <v>0</v>
      </c>
      <c r="RYN12">
        <v>0</v>
      </c>
      <c r="RYO12">
        <v>0</v>
      </c>
      <c r="RYP12">
        <v>0</v>
      </c>
      <c r="RYQ12">
        <v>0</v>
      </c>
      <c r="RYR12">
        <v>0</v>
      </c>
      <c r="RYS12">
        <v>0</v>
      </c>
      <c r="RYT12">
        <v>0</v>
      </c>
      <c r="RYU12">
        <v>0</v>
      </c>
      <c r="RYV12">
        <v>0</v>
      </c>
      <c r="RYW12">
        <v>0</v>
      </c>
      <c r="RYX12">
        <v>0</v>
      </c>
      <c r="RYY12">
        <v>0</v>
      </c>
      <c r="RYZ12">
        <v>0</v>
      </c>
      <c r="RZA12">
        <v>0</v>
      </c>
      <c r="RZB12">
        <v>0</v>
      </c>
      <c r="RZC12">
        <v>0</v>
      </c>
      <c r="RZD12">
        <v>0</v>
      </c>
      <c r="RZE12">
        <v>0</v>
      </c>
      <c r="RZF12">
        <v>0</v>
      </c>
      <c r="RZG12">
        <v>0</v>
      </c>
      <c r="RZH12">
        <v>0</v>
      </c>
      <c r="RZI12">
        <v>0</v>
      </c>
      <c r="RZJ12">
        <v>0</v>
      </c>
      <c r="RZK12">
        <v>0</v>
      </c>
      <c r="RZL12">
        <v>0</v>
      </c>
      <c r="RZM12">
        <v>0</v>
      </c>
      <c r="RZN12">
        <v>0</v>
      </c>
      <c r="RZO12">
        <v>0</v>
      </c>
      <c r="RZP12">
        <v>0</v>
      </c>
      <c r="RZQ12">
        <v>0</v>
      </c>
      <c r="RZR12">
        <v>0</v>
      </c>
      <c r="RZS12">
        <v>0</v>
      </c>
      <c r="RZT12">
        <v>0</v>
      </c>
      <c r="RZU12">
        <v>0</v>
      </c>
      <c r="RZV12">
        <v>0</v>
      </c>
      <c r="RZW12">
        <v>0</v>
      </c>
      <c r="RZX12">
        <v>0</v>
      </c>
      <c r="RZY12">
        <v>0</v>
      </c>
      <c r="RZZ12">
        <v>0</v>
      </c>
      <c r="SAA12">
        <v>0</v>
      </c>
      <c r="SAB12">
        <v>0</v>
      </c>
      <c r="SAC12">
        <v>0</v>
      </c>
      <c r="SAD12">
        <v>0</v>
      </c>
      <c r="SAE12">
        <v>0</v>
      </c>
      <c r="SAF12">
        <v>0</v>
      </c>
      <c r="SAG12">
        <v>0</v>
      </c>
      <c r="SAH12">
        <v>0</v>
      </c>
      <c r="SAI12">
        <v>0</v>
      </c>
      <c r="SAJ12">
        <v>0</v>
      </c>
      <c r="SAK12">
        <v>0</v>
      </c>
      <c r="SAL12">
        <v>0</v>
      </c>
      <c r="SAM12">
        <v>0</v>
      </c>
      <c r="SAN12">
        <v>0</v>
      </c>
      <c r="SAO12">
        <v>0</v>
      </c>
      <c r="SAP12">
        <v>0</v>
      </c>
      <c r="SAQ12">
        <v>0</v>
      </c>
      <c r="SAR12">
        <v>0</v>
      </c>
      <c r="SAS12">
        <v>0</v>
      </c>
      <c r="SAT12">
        <v>0</v>
      </c>
      <c r="SAU12">
        <v>0</v>
      </c>
      <c r="SAV12">
        <v>0</v>
      </c>
      <c r="SAW12">
        <v>0</v>
      </c>
      <c r="SAX12">
        <v>0</v>
      </c>
      <c r="SAY12">
        <v>0</v>
      </c>
      <c r="SAZ12">
        <v>0</v>
      </c>
      <c r="SBA12">
        <v>0</v>
      </c>
      <c r="SBB12">
        <v>0</v>
      </c>
      <c r="SBC12">
        <v>0</v>
      </c>
      <c r="SBD12">
        <v>0</v>
      </c>
      <c r="SBE12">
        <v>0</v>
      </c>
      <c r="SBF12">
        <v>0</v>
      </c>
      <c r="SBG12">
        <v>0</v>
      </c>
      <c r="SBH12">
        <v>0</v>
      </c>
      <c r="SBI12">
        <v>0</v>
      </c>
      <c r="SBJ12">
        <v>0</v>
      </c>
      <c r="SBK12">
        <v>0</v>
      </c>
      <c r="SBL12">
        <v>0</v>
      </c>
      <c r="SBM12">
        <v>0</v>
      </c>
      <c r="SBN12">
        <v>0</v>
      </c>
      <c r="SBO12">
        <v>0</v>
      </c>
      <c r="SBP12">
        <v>0</v>
      </c>
      <c r="SBQ12">
        <v>0</v>
      </c>
      <c r="SBR12">
        <v>0</v>
      </c>
      <c r="SBS12">
        <v>0</v>
      </c>
      <c r="SBT12">
        <v>0</v>
      </c>
      <c r="SBU12">
        <v>0</v>
      </c>
      <c r="SBV12">
        <v>0</v>
      </c>
      <c r="SBW12">
        <v>0</v>
      </c>
      <c r="SBX12">
        <v>0</v>
      </c>
      <c r="SBY12">
        <v>0</v>
      </c>
      <c r="SBZ12">
        <v>0</v>
      </c>
      <c r="SCA12">
        <v>0</v>
      </c>
      <c r="SCB12">
        <v>0</v>
      </c>
      <c r="SCC12">
        <v>0</v>
      </c>
      <c r="SCD12">
        <v>0</v>
      </c>
      <c r="SCE12">
        <v>0</v>
      </c>
      <c r="SCF12">
        <v>0</v>
      </c>
      <c r="SCG12">
        <v>0</v>
      </c>
      <c r="SCH12">
        <v>0</v>
      </c>
      <c r="SCI12">
        <v>0</v>
      </c>
      <c r="SCJ12">
        <v>0</v>
      </c>
      <c r="SCK12">
        <v>0</v>
      </c>
      <c r="SCL12">
        <v>0</v>
      </c>
      <c r="SCM12">
        <v>0</v>
      </c>
      <c r="SCN12">
        <v>0</v>
      </c>
      <c r="SCO12">
        <v>0</v>
      </c>
      <c r="SCP12">
        <v>0</v>
      </c>
      <c r="SCQ12">
        <v>0</v>
      </c>
      <c r="SCR12">
        <v>0</v>
      </c>
      <c r="SCS12">
        <v>0</v>
      </c>
      <c r="SCT12">
        <v>0</v>
      </c>
      <c r="SCU12">
        <v>0</v>
      </c>
      <c r="SCV12">
        <v>0</v>
      </c>
      <c r="SCW12">
        <v>0</v>
      </c>
      <c r="SCX12">
        <v>0</v>
      </c>
      <c r="SCY12">
        <v>0</v>
      </c>
      <c r="SCZ12">
        <v>0</v>
      </c>
      <c r="SDA12">
        <v>0</v>
      </c>
      <c r="SDB12">
        <v>0</v>
      </c>
      <c r="SDC12">
        <v>0</v>
      </c>
      <c r="SDD12">
        <v>0</v>
      </c>
      <c r="SDE12">
        <v>0</v>
      </c>
      <c r="SDF12">
        <v>0</v>
      </c>
      <c r="SDG12">
        <v>0</v>
      </c>
      <c r="SDH12">
        <v>0</v>
      </c>
      <c r="SDI12">
        <v>0</v>
      </c>
      <c r="SDJ12">
        <v>0</v>
      </c>
      <c r="SDK12">
        <v>0</v>
      </c>
      <c r="SDL12">
        <v>0</v>
      </c>
      <c r="SDM12">
        <v>0</v>
      </c>
      <c r="SDN12">
        <v>0</v>
      </c>
      <c r="SDO12">
        <v>0</v>
      </c>
      <c r="SDP12">
        <v>0</v>
      </c>
      <c r="SDQ12">
        <v>0</v>
      </c>
      <c r="SDR12">
        <v>0</v>
      </c>
      <c r="SDS12">
        <v>0</v>
      </c>
      <c r="SDT12">
        <v>0</v>
      </c>
      <c r="SDU12">
        <v>0</v>
      </c>
      <c r="SDV12">
        <v>0</v>
      </c>
      <c r="SDW12">
        <v>0</v>
      </c>
      <c r="SDX12">
        <v>0</v>
      </c>
      <c r="SDY12">
        <v>0</v>
      </c>
      <c r="SDZ12">
        <v>0</v>
      </c>
      <c r="SEA12">
        <v>0</v>
      </c>
      <c r="SEB12">
        <v>0</v>
      </c>
      <c r="SEC12">
        <v>0</v>
      </c>
      <c r="SED12">
        <v>0</v>
      </c>
      <c r="SEE12">
        <v>0</v>
      </c>
      <c r="SEF12">
        <v>0</v>
      </c>
      <c r="SEG12">
        <v>0</v>
      </c>
      <c r="SEH12">
        <v>0</v>
      </c>
      <c r="SEI12">
        <v>0</v>
      </c>
      <c r="SEJ12">
        <v>0</v>
      </c>
      <c r="SEK12">
        <v>0</v>
      </c>
      <c r="SEL12">
        <v>0</v>
      </c>
      <c r="SEM12">
        <v>0</v>
      </c>
      <c r="SEN12">
        <v>0</v>
      </c>
      <c r="SEO12">
        <v>0</v>
      </c>
      <c r="SEP12">
        <v>0</v>
      </c>
      <c r="SEQ12">
        <v>0</v>
      </c>
      <c r="SER12">
        <v>0</v>
      </c>
      <c r="SES12">
        <v>0</v>
      </c>
      <c r="SET12">
        <v>0</v>
      </c>
      <c r="SEU12">
        <v>0</v>
      </c>
      <c r="SEV12">
        <v>0</v>
      </c>
      <c r="SEW12">
        <v>0</v>
      </c>
      <c r="SEX12">
        <v>0</v>
      </c>
      <c r="SEY12">
        <v>0</v>
      </c>
      <c r="SEZ12">
        <v>0</v>
      </c>
      <c r="SFA12">
        <v>0</v>
      </c>
      <c r="SFB12">
        <v>0</v>
      </c>
      <c r="SFC12">
        <v>0</v>
      </c>
      <c r="SFD12">
        <v>0</v>
      </c>
      <c r="SFE12">
        <v>0</v>
      </c>
      <c r="SFF12">
        <v>0</v>
      </c>
      <c r="SFG12">
        <v>0</v>
      </c>
      <c r="SFH12">
        <v>0</v>
      </c>
      <c r="SFI12">
        <v>0</v>
      </c>
      <c r="SFJ12">
        <v>0</v>
      </c>
      <c r="SFK12">
        <v>0</v>
      </c>
      <c r="SFL12">
        <v>0</v>
      </c>
      <c r="SFM12">
        <v>0</v>
      </c>
      <c r="SFN12">
        <v>0</v>
      </c>
      <c r="SFO12">
        <v>0</v>
      </c>
      <c r="SFP12">
        <v>0</v>
      </c>
      <c r="SFQ12">
        <v>0</v>
      </c>
      <c r="SFR12">
        <v>0</v>
      </c>
      <c r="SFS12">
        <v>0</v>
      </c>
      <c r="SFT12">
        <v>0</v>
      </c>
      <c r="SFU12">
        <v>0</v>
      </c>
      <c r="SFV12">
        <v>0</v>
      </c>
      <c r="SFW12">
        <v>0</v>
      </c>
      <c r="SFX12">
        <v>0</v>
      </c>
      <c r="SFY12">
        <v>0</v>
      </c>
      <c r="SFZ12">
        <v>0</v>
      </c>
      <c r="SGA12">
        <v>0</v>
      </c>
      <c r="SGB12">
        <v>0</v>
      </c>
      <c r="SGC12">
        <v>0</v>
      </c>
      <c r="SGD12">
        <v>0</v>
      </c>
      <c r="SGE12">
        <v>0</v>
      </c>
      <c r="SGF12">
        <v>0</v>
      </c>
      <c r="SGG12">
        <v>0</v>
      </c>
      <c r="SGH12">
        <v>0</v>
      </c>
      <c r="SGI12">
        <v>0</v>
      </c>
      <c r="SGJ12">
        <v>0</v>
      </c>
      <c r="SGK12">
        <v>0</v>
      </c>
      <c r="SGL12">
        <v>0</v>
      </c>
      <c r="SGM12">
        <v>0</v>
      </c>
      <c r="SGN12">
        <v>0</v>
      </c>
      <c r="SGO12">
        <v>0</v>
      </c>
      <c r="SGP12">
        <v>0</v>
      </c>
      <c r="SGQ12">
        <v>0</v>
      </c>
      <c r="SGR12">
        <v>0</v>
      </c>
      <c r="SGS12">
        <v>0</v>
      </c>
      <c r="SGT12">
        <v>0</v>
      </c>
      <c r="SGU12">
        <v>0</v>
      </c>
      <c r="SGV12">
        <v>0</v>
      </c>
      <c r="SGW12">
        <v>0</v>
      </c>
      <c r="SGX12">
        <v>0</v>
      </c>
      <c r="SGY12">
        <v>0</v>
      </c>
      <c r="SGZ12">
        <v>0</v>
      </c>
      <c r="SHA12">
        <v>0</v>
      </c>
      <c r="SHB12">
        <v>0</v>
      </c>
      <c r="SHC12">
        <v>0</v>
      </c>
      <c r="SHD12">
        <v>0</v>
      </c>
      <c r="SHE12">
        <v>0</v>
      </c>
      <c r="SHF12">
        <v>0</v>
      </c>
      <c r="SHG12">
        <v>0</v>
      </c>
      <c r="SHH12">
        <v>0</v>
      </c>
      <c r="SHI12">
        <v>0</v>
      </c>
      <c r="SHJ12">
        <v>0</v>
      </c>
      <c r="SHK12">
        <v>0</v>
      </c>
      <c r="SHL12">
        <v>0</v>
      </c>
      <c r="SHM12">
        <v>0</v>
      </c>
      <c r="SHN12">
        <v>0</v>
      </c>
      <c r="SHO12">
        <v>0</v>
      </c>
      <c r="SHP12">
        <v>0</v>
      </c>
      <c r="SHQ12">
        <v>0</v>
      </c>
      <c r="SHR12">
        <v>0</v>
      </c>
      <c r="SHS12">
        <v>0</v>
      </c>
      <c r="SHT12">
        <v>0</v>
      </c>
      <c r="SHU12">
        <v>0</v>
      </c>
      <c r="SHV12">
        <v>0</v>
      </c>
      <c r="SHW12">
        <v>0</v>
      </c>
      <c r="SHX12">
        <v>0</v>
      </c>
      <c r="SHY12">
        <v>0</v>
      </c>
      <c r="SHZ12">
        <v>0</v>
      </c>
      <c r="SIA12">
        <v>0</v>
      </c>
      <c r="SIB12">
        <v>0</v>
      </c>
      <c r="SIC12">
        <v>0</v>
      </c>
      <c r="SID12">
        <v>0</v>
      </c>
      <c r="SIE12">
        <v>0</v>
      </c>
      <c r="SIF12">
        <v>0</v>
      </c>
      <c r="SIG12">
        <v>0</v>
      </c>
      <c r="SIH12">
        <v>0</v>
      </c>
      <c r="SII12">
        <v>0</v>
      </c>
      <c r="SIJ12">
        <v>0</v>
      </c>
      <c r="SIK12">
        <v>0</v>
      </c>
      <c r="SIL12">
        <v>0</v>
      </c>
      <c r="SIM12">
        <v>0</v>
      </c>
      <c r="SIN12">
        <v>0</v>
      </c>
      <c r="SIO12">
        <v>0</v>
      </c>
      <c r="SIP12">
        <v>0</v>
      </c>
      <c r="SIQ12">
        <v>0</v>
      </c>
      <c r="SIR12">
        <v>0</v>
      </c>
      <c r="SIS12">
        <v>0</v>
      </c>
      <c r="SIT12">
        <v>0</v>
      </c>
      <c r="SIU12">
        <v>0</v>
      </c>
      <c r="SIV12">
        <v>0</v>
      </c>
      <c r="SIW12">
        <v>0</v>
      </c>
      <c r="SIX12">
        <v>0</v>
      </c>
      <c r="SIY12">
        <v>0</v>
      </c>
      <c r="SIZ12">
        <v>0</v>
      </c>
      <c r="SJA12">
        <v>0</v>
      </c>
      <c r="SJB12">
        <v>0</v>
      </c>
      <c r="SJC12">
        <v>0</v>
      </c>
      <c r="SJD12">
        <v>0</v>
      </c>
      <c r="SJE12">
        <v>0</v>
      </c>
      <c r="SJF12">
        <v>0</v>
      </c>
      <c r="SJG12">
        <v>0</v>
      </c>
      <c r="SJH12">
        <v>0</v>
      </c>
      <c r="SJI12">
        <v>0</v>
      </c>
      <c r="SJJ12">
        <v>0</v>
      </c>
      <c r="SJK12">
        <v>0</v>
      </c>
      <c r="SJL12">
        <v>0</v>
      </c>
      <c r="SJM12">
        <v>0</v>
      </c>
      <c r="SJN12">
        <v>0</v>
      </c>
      <c r="SJO12">
        <v>0</v>
      </c>
      <c r="SJP12">
        <v>0</v>
      </c>
      <c r="SJQ12">
        <v>0</v>
      </c>
      <c r="SJR12">
        <v>0</v>
      </c>
      <c r="SJS12">
        <v>0</v>
      </c>
      <c r="SJT12">
        <v>0</v>
      </c>
      <c r="SJU12">
        <v>0</v>
      </c>
      <c r="SJV12">
        <v>0</v>
      </c>
      <c r="SJW12">
        <v>0</v>
      </c>
      <c r="SJX12">
        <v>0</v>
      </c>
      <c r="SJY12">
        <v>0</v>
      </c>
      <c r="SJZ12">
        <v>0</v>
      </c>
      <c r="SKA12">
        <v>0</v>
      </c>
      <c r="SKB12">
        <v>0</v>
      </c>
      <c r="SKC12">
        <v>0</v>
      </c>
      <c r="SKD12">
        <v>0</v>
      </c>
      <c r="SKE12">
        <v>0</v>
      </c>
      <c r="SKF12">
        <v>0</v>
      </c>
      <c r="SKG12">
        <v>0</v>
      </c>
      <c r="SKH12">
        <v>0</v>
      </c>
      <c r="SKI12">
        <v>0</v>
      </c>
      <c r="SKJ12">
        <v>0</v>
      </c>
      <c r="SKK12">
        <v>0</v>
      </c>
      <c r="SKL12">
        <v>0</v>
      </c>
      <c r="SKM12">
        <v>0</v>
      </c>
      <c r="SKN12">
        <v>0</v>
      </c>
      <c r="SKO12">
        <v>0</v>
      </c>
      <c r="SKP12">
        <v>0</v>
      </c>
      <c r="SKQ12">
        <v>0</v>
      </c>
      <c r="SKR12">
        <v>0</v>
      </c>
      <c r="SKS12">
        <v>0</v>
      </c>
      <c r="SKT12">
        <v>0</v>
      </c>
      <c r="SKU12">
        <v>0</v>
      </c>
      <c r="SKV12">
        <v>0</v>
      </c>
      <c r="SKW12">
        <v>0</v>
      </c>
      <c r="SKX12">
        <v>0</v>
      </c>
      <c r="SKY12">
        <v>0</v>
      </c>
      <c r="SKZ12">
        <v>0</v>
      </c>
      <c r="SLA12">
        <v>0</v>
      </c>
      <c r="SLB12">
        <v>0</v>
      </c>
      <c r="SLC12">
        <v>0</v>
      </c>
      <c r="SLD12">
        <v>0</v>
      </c>
      <c r="SLE12">
        <v>0</v>
      </c>
      <c r="SLF12">
        <v>0</v>
      </c>
      <c r="SLG12">
        <v>0</v>
      </c>
      <c r="SLH12">
        <v>0</v>
      </c>
      <c r="SLI12">
        <v>0</v>
      </c>
      <c r="SLJ12">
        <v>0</v>
      </c>
      <c r="SLK12">
        <v>0</v>
      </c>
      <c r="SLL12">
        <v>0</v>
      </c>
      <c r="SLM12">
        <v>0</v>
      </c>
      <c r="SLN12">
        <v>0</v>
      </c>
      <c r="SLO12">
        <v>0</v>
      </c>
      <c r="SLP12">
        <v>0</v>
      </c>
      <c r="SLQ12">
        <v>0</v>
      </c>
      <c r="SLR12">
        <v>0</v>
      </c>
      <c r="SLS12">
        <v>0</v>
      </c>
      <c r="SLT12">
        <v>0</v>
      </c>
      <c r="SLU12">
        <v>0</v>
      </c>
      <c r="SLV12">
        <v>0</v>
      </c>
      <c r="SLW12">
        <v>0</v>
      </c>
      <c r="SLX12">
        <v>0</v>
      </c>
      <c r="SLY12">
        <v>0</v>
      </c>
      <c r="SLZ12">
        <v>0</v>
      </c>
      <c r="SMA12">
        <v>0</v>
      </c>
      <c r="SMB12">
        <v>0</v>
      </c>
      <c r="SMC12">
        <v>0</v>
      </c>
      <c r="SMD12">
        <v>0</v>
      </c>
      <c r="SME12">
        <v>0</v>
      </c>
      <c r="SMF12">
        <v>0</v>
      </c>
      <c r="SMG12">
        <v>0</v>
      </c>
      <c r="SMH12">
        <v>0</v>
      </c>
      <c r="SMI12">
        <v>0</v>
      </c>
      <c r="SMJ12">
        <v>0</v>
      </c>
      <c r="SMK12">
        <v>0</v>
      </c>
      <c r="SML12">
        <v>0</v>
      </c>
      <c r="SMM12">
        <v>0</v>
      </c>
      <c r="SMN12">
        <v>0</v>
      </c>
      <c r="SMO12">
        <v>0</v>
      </c>
      <c r="SMP12">
        <v>0</v>
      </c>
      <c r="SMQ12">
        <v>0</v>
      </c>
      <c r="SMR12">
        <v>0</v>
      </c>
      <c r="SMS12">
        <v>0</v>
      </c>
      <c r="SMT12">
        <v>0</v>
      </c>
      <c r="SMU12">
        <v>0</v>
      </c>
      <c r="SMV12">
        <v>0</v>
      </c>
      <c r="SMW12">
        <v>0</v>
      </c>
      <c r="SMX12">
        <v>0</v>
      </c>
      <c r="SMY12">
        <v>0</v>
      </c>
      <c r="SMZ12">
        <v>0</v>
      </c>
      <c r="SNA12">
        <v>0</v>
      </c>
      <c r="SNB12">
        <v>0</v>
      </c>
      <c r="SNC12">
        <v>0</v>
      </c>
      <c r="SND12">
        <v>0</v>
      </c>
      <c r="SNE12">
        <v>0</v>
      </c>
      <c r="SNF12">
        <v>0</v>
      </c>
      <c r="SNG12">
        <v>0</v>
      </c>
      <c r="SNH12">
        <v>0</v>
      </c>
      <c r="SNI12">
        <v>0</v>
      </c>
      <c r="SNJ12">
        <v>0</v>
      </c>
      <c r="SNK12">
        <v>0</v>
      </c>
      <c r="SNL12">
        <v>0</v>
      </c>
      <c r="SNM12">
        <v>0</v>
      </c>
      <c r="SNN12">
        <v>0</v>
      </c>
      <c r="SNO12">
        <v>0</v>
      </c>
      <c r="SNP12">
        <v>0</v>
      </c>
      <c r="SNQ12">
        <v>0</v>
      </c>
      <c r="SNR12">
        <v>0</v>
      </c>
      <c r="SNS12">
        <v>0</v>
      </c>
      <c r="SNT12">
        <v>0</v>
      </c>
      <c r="SNU12">
        <v>0</v>
      </c>
      <c r="SNV12">
        <v>0</v>
      </c>
      <c r="SNW12">
        <v>0</v>
      </c>
      <c r="SNX12">
        <v>0</v>
      </c>
      <c r="SNY12">
        <v>0</v>
      </c>
      <c r="SNZ12">
        <v>0</v>
      </c>
      <c r="SOA12">
        <v>0</v>
      </c>
      <c r="SOB12">
        <v>0</v>
      </c>
      <c r="SOC12">
        <v>0</v>
      </c>
      <c r="SOD12">
        <v>0</v>
      </c>
      <c r="SOE12">
        <v>0</v>
      </c>
      <c r="SOF12">
        <v>0</v>
      </c>
      <c r="SOG12">
        <v>0</v>
      </c>
      <c r="SOH12">
        <v>0</v>
      </c>
      <c r="SOI12">
        <v>0</v>
      </c>
      <c r="SOJ12">
        <v>0</v>
      </c>
      <c r="SOK12">
        <v>0</v>
      </c>
      <c r="SOL12">
        <v>0</v>
      </c>
      <c r="SOM12">
        <v>0</v>
      </c>
      <c r="SON12">
        <v>0</v>
      </c>
      <c r="SOO12">
        <v>0</v>
      </c>
      <c r="SOP12">
        <v>0</v>
      </c>
      <c r="SOQ12">
        <v>0</v>
      </c>
      <c r="SOR12">
        <v>0</v>
      </c>
      <c r="SOS12">
        <v>0</v>
      </c>
      <c r="SOT12">
        <v>0</v>
      </c>
      <c r="SOU12">
        <v>0</v>
      </c>
      <c r="SOV12">
        <v>0</v>
      </c>
      <c r="SOW12">
        <v>0</v>
      </c>
      <c r="SOX12">
        <v>0</v>
      </c>
      <c r="SOY12">
        <v>0</v>
      </c>
      <c r="SOZ12">
        <v>0</v>
      </c>
      <c r="SPA12">
        <v>0</v>
      </c>
      <c r="SPB12">
        <v>0</v>
      </c>
      <c r="SPC12">
        <v>0</v>
      </c>
      <c r="SPD12">
        <v>0</v>
      </c>
      <c r="SPE12">
        <v>0</v>
      </c>
      <c r="SPF12">
        <v>0</v>
      </c>
      <c r="SPG12">
        <v>0</v>
      </c>
      <c r="SPH12">
        <v>0</v>
      </c>
      <c r="SPI12">
        <v>0</v>
      </c>
      <c r="SPJ12">
        <v>0</v>
      </c>
      <c r="SPK12">
        <v>0</v>
      </c>
      <c r="SPL12">
        <v>0</v>
      </c>
      <c r="SPM12">
        <v>0</v>
      </c>
      <c r="SPN12">
        <v>0</v>
      </c>
      <c r="SPO12">
        <v>0</v>
      </c>
      <c r="SPP12">
        <v>0</v>
      </c>
      <c r="SPQ12">
        <v>0</v>
      </c>
      <c r="SPR12">
        <v>0</v>
      </c>
      <c r="SPS12">
        <v>0</v>
      </c>
      <c r="SPT12">
        <v>0</v>
      </c>
      <c r="SPU12">
        <v>0</v>
      </c>
      <c r="SPV12">
        <v>0</v>
      </c>
      <c r="SPW12">
        <v>0</v>
      </c>
      <c r="SPX12">
        <v>0</v>
      </c>
      <c r="SPY12">
        <v>0</v>
      </c>
      <c r="SPZ12">
        <v>0</v>
      </c>
      <c r="SQA12">
        <v>0</v>
      </c>
      <c r="SQB12">
        <v>0</v>
      </c>
      <c r="SQC12">
        <v>0</v>
      </c>
      <c r="SQD12">
        <v>0</v>
      </c>
      <c r="SQE12">
        <v>0</v>
      </c>
      <c r="SQF12">
        <v>0</v>
      </c>
      <c r="SQG12">
        <v>0</v>
      </c>
      <c r="SQH12">
        <v>0</v>
      </c>
      <c r="SQI12">
        <v>0</v>
      </c>
      <c r="SQJ12">
        <v>0</v>
      </c>
      <c r="SQK12">
        <v>0</v>
      </c>
      <c r="SQL12">
        <v>0</v>
      </c>
      <c r="SQM12">
        <v>0</v>
      </c>
      <c r="SQN12">
        <v>0</v>
      </c>
      <c r="SQO12">
        <v>0</v>
      </c>
      <c r="SQP12">
        <v>0</v>
      </c>
      <c r="SQQ12">
        <v>0</v>
      </c>
      <c r="SQR12">
        <v>0</v>
      </c>
      <c r="SQS12">
        <v>0</v>
      </c>
      <c r="SQT12">
        <v>0</v>
      </c>
      <c r="SQU12">
        <v>0</v>
      </c>
      <c r="SQV12">
        <v>0</v>
      </c>
      <c r="SQW12">
        <v>0</v>
      </c>
      <c r="SQX12">
        <v>0</v>
      </c>
      <c r="SQY12">
        <v>0</v>
      </c>
      <c r="SQZ12">
        <v>0</v>
      </c>
      <c r="SRA12">
        <v>0</v>
      </c>
      <c r="SRB12">
        <v>0</v>
      </c>
      <c r="SRC12">
        <v>0</v>
      </c>
      <c r="SRD12">
        <v>0</v>
      </c>
      <c r="SRE12">
        <v>0</v>
      </c>
      <c r="SRF12">
        <v>0</v>
      </c>
      <c r="SRG12">
        <v>0</v>
      </c>
      <c r="SRH12">
        <v>0</v>
      </c>
      <c r="SRI12">
        <v>0</v>
      </c>
      <c r="SRJ12">
        <v>0</v>
      </c>
      <c r="SRK12">
        <v>0</v>
      </c>
      <c r="SRL12">
        <v>0</v>
      </c>
      <c r="SRM12">
        <v>0</v>
      </c>
      <c r="SRN12">
        <v>0</v>
      </c>
      <c r="SRO12">
        <v>0</v>
      </c>
      <c r="SRP12">
        <v>0</v>
      </c>
      <c r="SRQ12">
        <v>0</v>
      </c>
      <c r="SRR12">
        <v>0</v>
      </c>
      <c r="SRS12">
        <v>0</v>
      </c>
      <c r="SRT12">
        <v>0</v>
      </c>
      <c r="SRU12">
        <v>0</v>
      </c>
      <c r="SRV12">
        <v>0</v>
      </c>
      <c r="SRW12">
        <v>0</v>
      </c>
      <c r="SRX12">
        <v>0</v>
      </c>
      <c r="SRY12">
        <v>0</v>
      </c>
      <c r="SRZ12">
        <v>0</v>
      </c>
      <c r="SSA12">
        <v>0</v>
      </c>
      <c r="SSB12">
        <v>0</v>
      </c>
      <c r="SSC12">
        <v>0</v>
      </c>
      <c r="SSD12">
        <v>0</v>
      </c>
      <c r="SSE12">
        <v>0</v>
      </c>
      <c r="SSF12">
        <v>0</v>
      </c>
      <c r="SSG12">
        <v>0</v>
      </c>
      <c r="SSH12">
        <v>0</v>
      </c>
      <c r="SSI12">
        <v>0</v>
      </c>
      <c r="SSJ12">
        <v>0</v>
      </c>
      <c r="SSK12">
        <v>0</v>
      </c>
      <c r="SSL12">
        <v>0</v>
      </c>
      <c r="SSM12">
        <v>0</v>
      </c>
      <c r="SSN12">
        <v>0</v>
      </c>
      <c r="SSO12">
        <v>0</v>
      </c>
      <c r="SSP12">
        <v>0</v>
      </c>
      <c r="SSQ12">
        <v>0</v>
      </c>
      <c r="SSR12">
        <v>0</v>
      </c>
      <c r="SSS12">
        <v>0</v>
      </c>
      <c r="SST12">
        <v>0</v>
      </c>
      <c r="SSU12">
        <v>0</v>
      </c>
      <c r="SSV12">
        <v>0</v>
      </c>
      <c r="SSW12">
        <v>0</v>
      </c>
      <c r="SSX12">
        <v>0</v>
      </c>
      <c r="SSY12">
        <v>0</v>
      </c>
      <c r="SSZ12">
        <v>0</v>
      </c>
      <c r="STA12">
        <v>0</v>
      </c>
      <c r="STB12">
        <v>0</v>
      </c>
      <c r="STC12">
        <v>0</v>
      </c>
      <c r="STD12">
        <v>0</v>
      </c>
      <c r="STE12">
        <v>0</v>
      </c>
      <c r="STF12">
        <v>0</v>
      </c>
      <c r="STG12">
        <v>0</v>
      </c>
      <c r="STH12">
        <v>0</v>
      </c>
      <c r="STI12">
        <v>0</v>
      </c>
      <c r="STJ12">
        <v>0</v>
      </c>
      <c r="STK12">
        <v>0</v>
      </c>
      <c r="STL12">
        <v>0</v>
      </c>
      <c r="STM12">
        <v>0</v>
      </c>
      <c r="STN12">
        <v>0</v>
      </c>
      <c r="STO12">
        <v>0</v>
      </c>
      <c r="STP12">
        <v>0</v>
      </c>
      <c r="STQ12">
        <v>0</v>
      </c>
      <c r="STR12">
        <v>0</v>
      </c>
      <c r="STS12">
        <v>0</v>
      </c>
      <c r="STT12">
        <v>0</v>
      </c>
      <c r="STU12">
        <v>0</v>
      </c>
      <c r="STV12">
        <v>0</v>
      </c>
      <c r="STW12">
        <v>0</v>
      </c>
      <c r="STX12">
        <v>0</v>
      </c>
      <c r="STY12">
        <v>0</v>
      </c>
      <c r="STZ12">
        <v>0</v>
      </c>
      <c r="SUA12">
        <v>0</v>
      </c>
      <c r="SUB12">
        <v>0</v>
      </c>
      <c r="SUC12">
        <v>0</v>
      </c>
      <c r="SUD12">
        <v>0</v>
      </c>
      <c r="SUE12">
        <v>0</v>
      </c>
      <c r="SUF12">
        <v>0</v>
      </c>
      <c r="SUG12">
        <v>0</v>
      </c>
      <c r="SUH12">
        <v>0</v>
      </c>
      <c r="SUI12">
        <v>0</v>
      </c>
      <c r="SUJ12">
        <v>0</v>
      </c>
      <c r="SUK12">
        <v>0</v>
      </c>
      <c r="SUL12">
        <v>0</v>
      </c>
      <c r="SUM12">
        <v>0</v>
      </c>
      <c r="SUN12">
        <v>0</v>
      </c>
      <c r="SUO12">
        <v>0</v>
      </c>
      <c r="SUP12">
        <v>0</v>
      </c>
      <c r="SUQ12">
        <v>0</v>
      </c>
      <c r="SUR12">
        <v>0</v>
      </c>
      <c r="SUS12">
        <v>0</v>
      </c>
      <c r="SUT12">
        <v>0</v>
      </c>
      <c r="SUU12">
        <v>0</v>
      </c>
      <c r="SUV12">
        <v>0</v>
      </c>
      <c r="SUW12">
        <v>0</v>
      </c>
      <c r="SUX12">
        <v>0</v>
      </c>
      <c r="SUY12">
        <v>0</v>
      </c>
      <c r="SUZ12">
        <v>0</v>
      </c>
      <c r="SVA12">
        <v>0</v>
      </c>
      <c r="SVB12">
        <v>0</v>
      </c>
      <c r="SVC12">
        <v>0</v>
      </c>
      <c r="SVD12">
        <v>0</v>
      </c>
      <c r="SVE12">
        <v>0</v>
      </c>
      <c r="SVF12">
        <v>0</v>
      </c>
      <c r="SVG12">
        <v>0</v>
      </c>
      <c r="SVH12">
        <v>0</v>
      </c>
      <c r="SVI12">
        <v>0</v>
      </c>
      <c r="SVJ12">
        <v>0</v>
      </c>
      <c r="SVK12">
        <v>0</v>
      </c>
      <c r="SVL12">
        <v>0</v>
      </c>
      <c r="SVM12">
        <v>0</v>
      </c>
      <c r="SVN12">
        <v>0</v>
      </c>
      <c r="SVO12">
        <v>0</v>
      </c>
      <c r="SVP12">
        <v>0</v>
      </c>
      <c r="SVQ12">
        <v>0</v>
      </c>
      <c r="SVR12">
        <v>0</v>
      </c>
      <c r="SVS12">
        <v>0</v>
      </c>
      <c r="SVT12">
        <v>0</v>
      </c>
      <c r="SVU12">
        <v>0</v>
      </c>
      <c r="SVV12">
        <v>0</v>
      </c>
      <c r="SVW12">
        <v>0</v>
      </c>
      <c r="SVX12">
        <v>0</v>
      </c>
      <c r="SVY12">
        <v>0</v>
      </c>
      <c r="SVZ12">
        <v>0</v>
      </c>
      <c r="SWA12">
        <v>0</v>
      </c>
      <c r="SWB12">
        <v>0</v>
      </c>
      <c r="SWC12">
        <v>0</v>
      </c>
      <c r="SWD12">
        <v>0</v>
      </c>
      <c r="SWE12">
        <v>0</v>
      </c>
      <c r="SWF12">
        <v>0</v>
      </c>
      <c r="SWG12">
        <v>0</v>
      </c>
      <c r="SWH12">
        <v>0</v>
      </c>
      <c r="SWI12">
        <v>0</v>
      </c>
      <c r="SWJ12">
        <v>0</v>
      </c>
      <c r="SWK12">
        <v>0</v>
      </c>
      <c r="SWL12">
        <v>0</v>
      </c>
      <c r="SWM12">
        <v>0</v>
      </c>
      <c r="SWN12">
        <v>0</v>
      </c>
      <c r="SWO12">
        <v>0</v>
      </c>
      <c r="SWP12">
        <v>0</v>
      </c>
      <c r="SWQ12">
        <v>0</v>
      </c>
      <c r="SWR12">
        <v>0</v>
      </c>
      <c r="SWS12">
        <v>0</v>
      </c>
      <c r="SWT12">
        <v>0</v>
      </c>
      <c r="SWU12">
        <v>0</v>
      </c>
      <c r="SWV12">
        <v>0</v>
      </c>
      <c r="SWW12">
        <v>0</v>
      </c>
      <c r="SWX12">
        <v>0</v>
      </c>
      <c r="SWY12">
        <v>0</v>
      </c>
      <c r="SWZ12">
        <v>0</v>
      </c>
      <c r="SXA12">
        <v>0</v>
      </c>
      <c r="SXB12">
        <v>0</v>
      </c>
      <c r="SXC12">
        <v>0</v>
      </c>
      <c r="SXD12">
        <v>0</v>
      </c>
      <c r="SXE12">
        <v>0</v>
      </c>
      <c r="SXF12">
        <v>0</v>
      </c>
      <c r="SXG12">
        <v>0</v>
      </c>
      <c r="SXH12">
        <v>0</v>
      </c>
      <c r="SXI12">
        <v>0</v>
      </c>
      <c r="SXJ12">
        <v>0</v>
      </c>
      <c r="SXK12">
        <v>0</v>
      </c>
      <c r="SXL12">
        <v>0</v>
      </c>
      <c r="SXM12">
        <v>0</v>
      </c>
      <c r="SXN12">
        <v>0</v>
      </c>
      <c r="SXO12">
        <v>0</v>
      </c>
      <c r="SXP12">
        <v>0</v>
      </c>
      <c r="SXQ12">
        <v>0</v>
      </c>
      <c r="SXR12">
        <v>0</v>
      </c>
      <c r="SXS12">
        <v>0</v>
      </c>
      <c r="SXT12">
        <v>0</v>
      </c>
      <c r="SXU12">
        <v>0</v>
      </c>
      <c r="SXV12">
        <v>0</v>
      </c>
      <c r="SXW12">
        <v>0</v>
      </c>
      <c r="SXX12">
        <v>0</v>
      </c>
      <c r="SXY12">
        <v>0</v>
      </c>
      <c r="SXZ12">
        <v>0</v>
      </c>
      <c r="SYA12">
        <v>0</v>
      </c>
      <c r="SYB12">
        <v>0</v>
      </c>
      <c r="SYC12">
        <v>0</v>
      </c>
      <c r="SYD12">
        <v>0</v>
      </c>
      <c r="SYE12">
        <v>0</v>
      </c>
      <c r="SYF12">
        <v>0</v>
      </c>
      <c r="SYG12">
        <v>0</v>
      </c>
      <c r="SYH12">
        <v>0</v>
      </c>
      <c r="SYI12">
        <v>0</v>
      </c>
      <c r="SYJ12">
        <v>0</v>
      </c>
      <c r="SYK12">
        <v>0</v>
      </c>
      <c r="SYL12">
        <v>0</v>
      </c>
      <c r="SYM12">
        <v>0</v>
      </c>
      <c r="SYN12">
        <v>0</v>
      </c>
      <c r="SYO12">
        <v>0</v>
      </c>
      <c r="SYP12">
        <v>0</v>
      </c>
      <c r="SYQ12">
        <v>0</v>
      </c>
      <c r="SYR12">
        <v>0</v>
      </c>
      <c r="SYS12">
        <v>0</v>
      </c>
      <c r="SYT12">
        <v>0</v>
      </c>
      <c r="SYU12">
        <v>0</v>
      </c>
      <c r="SYV12">
        <v>0</v>
      </c>
      <c r="SYW12">
        <v>0</v>
      </c>
      <c r="SYX12">
        <v>0</v>
      </c>
      <c r="SYY12">
        <v>0</v>
      </c>
      <c r="SYZ12">
        <v>0</v>
      </c>
      <c r="SZA12">
        <v>0</v>
      </c>
      <c r="SZB12">
        <v>0</v>
      </c>
      <c r="SZC12">
        <v>0</v>
      </c>
      <c r="SZD12">
        <v>0</v>
      </c>
      <c r="SZE12">
        <v>0</v>
      </c>
      <c r="SZF12">
        <v>0</v>
      </c>
      <c r="SZG12">
        <v>0</v>
      </c>
      <c r="SZH12">
        <v>0</v>
      </c>
      <c r="SZI12">
        <v>0</v>
      </c>
      <c r="SZJ12">
        <v>0</v>
      </c>
      <c r="SZK12">
        <v>0</v>
      </c>
      <c r="SZL12">
        <v>0</v>
      </c>
      <c r="SZM12">
        <v>0</v>
      </c>
      <c r="SZN12">
        <v>0</v>
      </c>
      <c r="SZO12">
        <v>0</v>
      </c>
      <c r="SZP12">
        <v>0</v>
      </c>
      <c r="SZQ12">
        <v>0</v>
      </c>
      <c r="SZR12">
        <v>0</v>
      </c>
      <c r="SZS12">
        <v>0</v>
      </c>
      <c r="SZT12">
        <v>0</v>
      </c>
      <c r="SZU12">
        <v>0</v>
      </c>
      <c r="SZV12">
        <v>0</v>
      </c>
      <c r="SZW12">
        <v>0</v>
      </c>
      <c r="SZX12">
        <v>0</v>
      </c>
      <c r="SZY12">
        <v>0</v>
      </c>
      <c r="SZZ12">
        <v>0</v>
      </c>
      <c r="TAA12">
        <v>0</v>
      </c>
      <c r="TAB12">
        <v>0</v>
      </c>
      <c r="TAC12">
        <v>0</v>
      </c>
      <c r="TAD12">
        <v>0</v>
      </c>
      <c r="TAE12">
        <v>0</v>
      </c>
      <c r="TAF12">
        <v>0</v>
      </c>
      <c r="TAG12">
        <v>0</v>
      </c>
      <c r="TAH12">
        <v>0</v>
      </c>
      <c r="TAI12">
        <v>0</v>
      </c>
      <c r="TAJ12">
        <v>0</v>
      </c>
      <c r="TAK12">
        <v>0</v>
      </c>
      <c r="TAL12">
        <v>0</v>
      </c>
      <c r="TAM12">
        <v>0</v>
      </c>
      <c r="TAN12">
        <v>0</v>
      </c>
      <c r="TAO12">
        <v>0</v>
      </c>
      <c r="TAP12">
        <v>0</v>
      </c>
      <c r="TAQ12">
        <v>0</v>
      </c>
      <c r="TAR12">
        <v>0</v>
      </c>
      <c r="TAS12">
        <v>0</v>
      </c>
      <c r="TAT12">
        <v>0</v>
      </c>
      <c r="TAU12">
        <v>0</v>
      </c>
      <c r="TAV12">
        <v>0</v>
      </c>
      <c r="TAW12">
        <v>0</v>
      </c>
      <c r="TAX12">
        <v>0</v>
      </c>
      <c r="TAY12">
        <v>0</v>
      </c>
      <c r="TAZ12">
        <v>0</v>
      </c>
      <c r="TBA12">
        <v>0</v>
      </c>
      <c r="TBB12">
        <v>0</v>
      </c>
      <c r="TBC12">
        <v>0</v>
      </c>
      <c r="TBD12">
        <v>0</v>
      </c>
      <c r="TBE12">
        <v>0</v>
      </c>
      <c r="TBF12">
        <v>0</v>
      </c>
      <c r="TBG12">
        <v>0</v>
      </c>
      <c r="TBH12">
        <v>0</v>
      </c>
      <c r="TBI12">
        <v>0</v>
      </c>
      <c r="TBJ12">
        <v>0</v>
      </c>
      <c r="TBK12">
        <v>0</v>
      </c>
      <c r="TBL12">
        <v>0</v>
      </c>
      <c r="TBM12">
        <v>0</v>
      </c>
      <c r="TBN12">
        <v>0</v>
      </c>
      <c r="TBO12">
        <v>0</v>
      </c>
      <c r="TBP12">
        <v>0</v>
      </c>
      <c r="TBQ12">
        <v>0</v>
      </c>
      <c r="TBR12">
        <v>0</v>
      </c>
      <c r="TBS12">
        <v>0</v>
      </c>
      <c r="TBT12">
        <v>0</v>
      </c>
      <c r="TBU12">
        <v>0</v>
      </c>
      <c r="TBV12">
        <v>0</v>
      </c>
      <c r="TBW12">
        <v>0</v>
      </c>
      <c r="TBX12">
        <v>0</v>
      </c>
      <c r="TBY12">
        <v>0</v>
      </c>
      <c r="TBZ12">
        <v>0</v>
      </c>
      <c r="TCA12">
        <v>0</v>
      </c>
      <c r="TCB12">
        <v>0</v>
      </c>
      <c r="TCC12">
        <v>0</v>
      </c>
      <c r="TCD12">
        <v>0</v>
      </c>
      <c r="TCE12">
        <v>0</v>
      </c>
      <c r="TCF12">
        <v>0</v>
      </c>
      <c r="TCG12">
        <v>0</v>
      </c>
      <c r="TCH12">
        <v>0</v>
      </c>
      <c r="TCI12">
        <v>0</v>
      </c>
      <c r="TCJ12">
        <v>0</v>
      </c>
      <c r="TCK12">
        <v>0</v>
      </c>
      <c r="TCL12">
        <v>0</v>
      </c>
      <c r="TCM12">
        <v>0</v>
      </c>
      <c r="TCN12">
        <v>0</v>
      </c>
      <c r="TCO12">
        <v>0</v>
      </c>
      <c r="TCP12">
        <v>0</v>
      </c>
      <c r="TCQ12">
        <v>0</v>
      </c>
      <c r="TCR12">
        <v>0</v>
      </c>
      <c r="TCS12">
        <v>0</v>
      </c>
      <c r="TCT12">
        <v>0</v>
      </c>
      <c r="TCU12">
        <v>0</v>
      </c>
      <c r="TCV12">
        <v>0</v>
      </c>
      <c r="TCW12">
        <v>0</v>
      </c>
      <c r="TCX12">
        <v>0</v>
      </c>
      <c r="TCY12">
        <v>0</v>
      </c>
      <c r="TCZ12">
        <v>0</v>
      </c>
      <c r="TDA12">
        <v>0</v>
      </c>
      <c r="TDB12">
        <v>0</v>
      </c>
      <c r="TDC12">
        <v>0</v>
      </c>
      <c r="TDD12">
        <v>0</v>
      </c>
      <c r="TDE12">
        <v>0</v>
      </c>
      <c r="TDF12">
        <v>0</v>
      </c>
      <c r="TDG12">
        <v>0</v>
      </c>
      <c r="TDH12">
        <v>0</v>
      </c>
      <c r="TDI12">
        <v>0</v>
      </c>
      <c r="TDJ12">
        <v>0</v>
      </c>
      <c r="TDK12">
        <v>0</v>
      </c>
      <c r="TDL12">
        <v>0</v>
      </c>
      <c r="TDM12">
        <v>0</v>
      </c>
      <c r="TDN12">
        <v>0</v>
      </c>
      <c r="TDO12">
        <v>0</v>
      </c>
      <c r="TDP12">
        <v>0</v>
      </c>
      <c r="TDQ12">
        <v>0</v>
      </c>
      <c r="TDR12">
        <v>0</v>
      </c>
      <c r="TDS12">
        <v>0</v>
      </c>
      <c r="TDT12">
        <v>0</v>
      </c>
      <c r="TDU12">
        <v>0</v>
      </c>
      <c r="TDV12">
        <v>0</v>
      </c>
      <c r="TDW12">
        <v>0</v>
      </c>
      <c r="TDX12">
        <v>0</v>
      </c>
      <c r="TDY12">
        <v>0</v>
      </c>
      <c r="TDZ12">
        <v>0</v>
      </c>
      <c r="TEA12">
        <v>0</v>
      </c>
      <c r="TEB12">
        <v>0</v>
      </c>
      <c r="TEC12">
        <v>0</v>
      </c>
      <c r="TED12">
        <v>0</v>
      </c>
      <c r="TEE12">
        <v>0</v>
      </c>
      <c r="TEF12">
        <v>0</v>
      </c>
      <c r="TEG12">
        <v>0</v>
      </c>
      <c r="TEH12">
        <v>0</v>
      </c>
      <c r="TEI12">
        <v>0</v>
      </c>
      <c r="TEJ12">
        <v>0</v>
      </c>
      <c r="TEK12">
        <v>0</v>
      </c>
      <c r="TEL12">
        <v>0</v>
      </c>
      <c r="TEM12">
        <v>0</v>
      </c>
      <c r="TEN12">
        <v>0</v>
      </c>
      <c r="TEO12">
        <v>0</v>
      </c>
      <c r="TEP12">
        <v>0</v>
      </c>
      <c r="TEQ12">
        <v>0</v>
      </c>
      <c r="TER12">
        <v>0</v>
      </c>
      <c r="TES12">
        <v>0</v>
      </c>
      <c r="TET12">
        <v>0</v>
      </c>
      <c r="TEU12">
        <v>0</v>
      </c>
      <c r="TEV12">
        <v>0</v>
      </c>
      <c r="TEW12">
        <v>0</v>
      </c>
      <c r="TEX12">
        <v>0</v>
      </c>
      <c r="TEY12">
        <v>0</v>
      </c>
      <c r="TEZ12">
        <v>0</v>
      </c>
      <c r="TFA12">
        <v>0</v>
      </c>
      <c r="TFB12">
        <v>0</v>
      </c>
      <c r="TFC12">
        <v>0</v>
      </c>
      <c r="TFD12">
        <v>0</v>
      </c>
      <c r="TFE12">
        <v>0</v>
      </c>
      <c r="TFF12">
        <v>0</v>
      </c>
      <c r="TFG12">
        <v>0</v>
      </c>
      <c r="TFH12">
        <v>0</v>
      </c>
      <c r="TFI12">
        <v>0</v>
      </c>
      <c r="TFJ12">
        <v>0</v>
      </c>
      <c r="TFK12">
        <v>0</v>
      </c>
      <c r="TFL12">
        <v>0</v>
      </c>
      <c r="TFM12">
        <v>0</v>
      </c>
      <c r="TFN12">
        <v>0</v>
      </c>
      <c r="TFO12">
        <v>0</v>
      </c>
      <c r="TFP12">
        <v>0</v>
      </c>
      <c r="TFQ12">
        <v>0</v>
      </c>
      <c r="TFR12">
        <v>0</v>
      </c>
      <c r="TFS12">
        <v>0</v>
      </c>
      <c r="TFT12">
        <v>0</v>
      </c>
      <c r="TFU12">
        <v>0</v>
      </c>
      <c r="TFV12">
        <v>0</v>
      </c>
      <c r="TFW12">
        <v>0</v>
      </c>
      <c r="TFX12">
        <v>0</v>
      </c>
      <c r="TFY12">
        <v>0</v>
      </c>
      <c r="TFZ12">
        <v>0</v>
      </c>
      <c r="TGA12">
        <v>0</v>
      </c>
      <c r="TGB12">
        <v>0</v>
      </c>
      <c r="TGC12">
        <v>0</v>
      </c>
      <c r="TGD12">
        <v>0</v>
      </c>
      <c r="TGE12">
        <v>0</v>
      </c>
      <c r="TGF12">
        <v>0</v>
      </c>
      <c r="TGG12">
        <v>0</v>
      </c>
      <c r="TGH12">
        <v>0</v>
      </c>
      <c r="TGI12">
        <v>0</v>
      </c>
      <c r="TGJ12">
        <v>0</v>
      </c>
      <c r="TGK12">
        <v>0</v>
      </c>
      <c r="TGL12">
        <v>0</v>
      </c>
      <c r="TGM12">
        <v>0</v>
      </c>
      <c r="TGN12">
        <v>0</v>
      </c>
      <c r="TGO12">
        <v>0</v>
      </c>
      <c r="TGP12">
        <v>0</v>
      </c>
      <c r="TGQ12">
        <v>0</v>
      </c>
      <c r="TGR12">
        <v>0</v>
      </c>
      <c r="TGS12">
        <v>0</v>
      </c>
      <c r="TGT12">
        <v>0</v>
      </c>
      <c r="TGU12">
        <v>0</v>
      </c>
      <c r="TGV12">
        <v>0</v>
      </c>
      <c r="TGW12">
        <v>0</v>
      </c>
      <c r="TGX12">
        <v>0</v>
      </c>
      <c r="TGY12">
        <v>0</v>
      </c>
      <c r="TGZ12">
        <v>0</v>
      </c>
      <c r="THA12">
        <v>0</v>
      </c>
      <c r="THB12">
        <v>0</v>
      </c>
      <c r="THC12">
        <v>0</v>
      </c>
      <c r="THD12">
        <v>0</v>
      </c>
      <c r="THE12">
        <v>0</v>
      </c>
      <c r="THF12">
        <v>0</v>
      </c>
      <c r="THG12">
        <v>0</v>
      </c>
      <c r="THH12">
        <v>0</v>
      </c>
      <c r="THI12">
        <v>0</v>
      </c>
      <c r="THJ12">
        <v>0</v>
      </c>
      <c r="THK12">
        <v>0</v>
      </c>
      <c r="THL12">
        <v>0</v>
      </c>
      <c r="THM12">
        <v>0</v>
      </c>
      <c r="THN12">
        <v>0</v>
      </c>
      <c r="THO12">
        <v>0</v>
      </c>
      <c r="THP12">
        <v>0</v>
      </c>
      <c r="THQ12">
        <v>0</v>
      </c>
      <c r="THR12">
        <v>0</v>
      </c>
      <c r="THS12">
        <v>0</v>
      </c>
      <c r="THT12">
        <v>0</v>
      </c>
      <c r="THU12">
        <v>0</v>
      </c>
      <c r="THV12">
        <v>0</v>
      </c>
      <c r="THW12">
        <v>0</v>
      </c>
      <c r="THX12">
        <v>0</v>
      </c>
      <c r="THY12">
        <v>0</v>
      </c>
      <c r="THZ12">
        <v>0</v>
      </c>
      <c r="TIA12">
        <v>0</v>
      </c>
      <c r="TIB12">
        <v>0</v>
      </c>
      <c r="TIC12">
        <v>0</v>
      </c>
      <c r="TID12">
        <v>0</v>
      </c>
      <c r="TIE12">
        <v>0</v>
      </c>
      <c r="TIF12">
        <v>0</v>
      </c>
      <c r="TIG12">
        <v>0</v>
      </c>
      <c r="TIH12">
        <v>0</v>
      </c>
      <c r="TII12">
        <v>0</v>
      </c>
      <c r="TIJ12">
        <v>0</v>
      </c>
      <c r="TIK12">
        <v>0</v>
      </c>
      <c r="TIL12">
        <v>0</v>
      </c>
      <c r="TIM12">
        <v>0</v>
      </c>
      <c r="TIN12">
        <v>0</v>
      </c>
      <c r="TIO12">
        <v>0</v>
      </c>
      <c r="TIP12">
        <v>0</v>
      </c>
      <c r="TIQ12">
        <v>0</v>
      </c>
      <c r="TIR12">
        <v>0</v>
      </c>
      <c r="TIS12">
        <v>0</v>
      </c>
      <c r="TIT12">
        <v>0</v>
      </c>
      <c r="TIU12">
        <v>0</v>
      </c>
      <c r="TIV12">
        <v>0</v>
      </c>
      <c r="TIW12">
        <v>0</v>
      </c>
      <c r="TIX12">
        <v>0</v>
      </c>
      <c r="TIY12">
        <v>0</v>
      </c>
      <c r="TIZ12">
        <v>0</v>
      </c>
      <c r="TJA12">
        <v>0</v>
      </c>
      <c r="TJB12">
        <v>0</v>
      </c>
      <c r="TJC12">
        <v>0</v>
      </c>
      <c r="TJD12">
        <v>0</v>
      </c>
      <c r="TJE12">
        <v>0</v>
      </c>
      <c r="TJF12">
        <v>0</v>
      </c>
      <c r="TJG12">
        <v>0</v>
      </c>
      <c r="TJH12">
        <v>0</v>
      </c>
      <c r="TJI12">
        <v>0</v>
      </c>
      <c r="TJJ12">
        <v>0</v>
      </c>
      <c r="TJK12">
        <v>0</v>
      </c>
      <c r="TJL12">
        <v>0</v>
      </c>
      <c r="TJM12">
        <v>0</v>
      </c>
      <c r="TJN12">
        <v>0</v>
      </c>
      <c r="TJO12">
        <v>0</v>
      </c>
      <c r="TJP12">
        <v>0</v>
      </c>
      <c r="TJQ12">
        <v>0</v>
      </c>
      <c r="TJR12">
        <v>0</v>
      </c>
      <c r="TJS12">
        <v>0</v>
      </c>
      <c r="TJT12">
        <v>0</v>
      </c>
      <c r="TJU12">
        <v>0</v>
      </c>
      <c r="TJV12">
        <v>0</v>
      </c>
      <c r="TJW12">
        <v>0</v>
      </c>
      <c r="TJX12">
        <v>0</v>
      </c>
      <c r="TJY12">
        <v>0</v>
      </c>
      <c r="TJZ12">
        <v>0</v>
      </c>
      <c r="TKA12">
        <v>0</v>
      </c>
      <c r="TKB12">
        <v>0</v>
      </c>
      <c r="TKC12">
        <v>0</v>
      </c>
      <c r="TKD12">
        <v>0</v>
      </c>
      <c r="TKE12">
        <v>0</v>
      </c>
      <c r="TKF12">
        <v>0</v>
      </c>
      <c r="TKG12">
        <v>0</v>
      </c>
      <c r="TKH12">
        <v>0</v>
      </c>
      <c r="TKI12">
        <v>0</v>
      </c>
      <c r="TKJ12">
        <v>0</v>
      </c>
      <c r="TKK12">
        <v>0</v>
      </c>
      <c r="TKL12">
        <v>0</v>
      </c>
      <c r="TKM12">
        <v>0</v>
      </c>
      <c r="TKN12">
        <v>0</v>
      </c>
      <c r="TKO12">
        <v>0</v>
      </c>
      <c r="TKP12">
        <v>0</v>
      </c>
      <c r="TKQ12">
        <v>0</v>
      </c>
      <c r="TKR12">
        <v>0</v>
      </c>
      <c r="TKS12">
        <v>0</v>
      </c>
      <c r="TKT12">
        <v>0</v>
      </c>
      <c r="TKU12">
        <v>0</v>
      </c>
      <c r="TKV12">
        <v>0</v>
      </c>
      <c r="TKW12">
        <v>0</v>
      </c>
      <c r="TKX12">
        <v>0</v>
      </c>
      <c r="TKY12">
        <v>0</v>
      </c>
      <c r="TKZ12">
        <v>0</v>
      </c>
      <c r="TLA12">
        <v>0</v>
      </c>
      <c r="TLB12">
        <v>0</v>
      </c>
      <c r="TLC12">
        <v>0</v>
      </c>
      <c r="TLD12">
        <v>0</v>
      </c>
      <c r="TLE12">
        <v>0</v>
      </c>
      <c r="TLF12">
        <v>0</v>
      </c>
      <c r="TLG12">
        <v>0</v>
      </c>
      <c r="TLH12">
        <v>0</v>
      </c>
      <c r="TLI12">
        <v>0</v>
      </c>
      <c r="TLJ12">
        <v>0</v>
      </c>
      <c r="TLK12">
        <v>0</v>
      </c>
      <c r="TLL12">
        <v>0</v>
      </c>
      <c r="TLM12">
        <v>0</v>
      </c>
      <c r="TLN12">
        <v>0</v>
      </c>
      <c r="TLO12">
        <v>0</v>
      </c>
      <c r="TLP12">
        <v>0</v>
      </c>
      <c r="TLQ12">
        <v>0</v>
      </c>
      <c r="TLR12">
        <v>0</v>
      </c>
      <c r="TLS12">
        <v>0</v>
      </c>
      <c r="TLT12">
        <v>0</v>
      </c>
      <c r="TLU12">
        <v>0</v>
      </c>
      <c r="TLV12">
        <v>0</v>
      </c>
      <c r="TLW12">
        <v>0</v>
      </c>
      <c r="TLX12">
        <v>0</v>
      </c>
      <c r="TLY12">
        <v>0</v>
      </c>
      <c r="TLZ12">
        <v>0</v>
      </c>
      <c r="TMA12">
        <v>0</v>
      </c>
      <c r="TMB12">
        <v>0</v>
      </c>
      <c r="TMC12">
        <v>0</v>
      </c>
      <c r="TMD12">
        <v>0</v>
      </c>
      <c r="TME12">
        <v>0</v>
      </c>
      <c r="TMF12">
        <v>0</v>
      </c>
      <c r="TMG12">
        <v>0</v>
      </c>
      <c r="TMH12">
        <v>0</v>
      </c>
      <c r="TMI12">
        <v>0</v>
      </c>
      <c r="TMJ12">
        <v>0</v>
      </c>
      <c r="TMK12">
        <v>0</v>
      </c>
      <c r="TML12">
        <v>0</v>
      </c>
      <c r="TMM12">
        <v>0</v>
      </c>
      <c r="TMN12">
        <v>0</v>
      </c>
      <c r="TMO12">
        <v>0</v>
      </c>
      <c r="TMP12">
        <v>0</v>
      </c>
      <c r="TMQ12">
        <v>0</v>
      </c>
      <c r="TMR12">
        <v>0</v>
      </c>
      <c r="TMS12">
        <v>0</v>
      </c>
      <c r="TMT12">
        <v>0</v>
      </c>
      <c r="TMU12">
        <v>0</v>
      </c>
      <c r="TMV12">
        <v>0</v>
      </c>
      <c r="TMW12">
        <v>0</v>
      </c>
      <c r="TMX12">
        <v>0</v>
      </c>
      <c r="TMY12">
        <v>0</v>
      </c>
      <c r="TMZ12">
        <v>0</v>
      </c>
      <c r="TNA12">
        <v>0</v>
      </c>
      <c r="TNB12">
        <v>0</v>
      </c>
      <c r="TNC12">
        <v>0</v>
      </c>
      <c r="TND12">
        <v>0</v>
      </c>
      <c r="TNE12">
        <v>0</v>
      </c>
      <c r="TNF12">
        <v>0</v>
      </c>
      <c r="TNG12">
        <v>0</v>
      </c>
      <c r="TNH12">
        <v>0</v>
      </c>
      <c r="TNI12">
        <v>0</v>
      </c>
      <c r="TNJ12">
        <v>0</v>
      </c>
      <c r="TNK12">
        <v>0</v>
      </c>
      <c r="TNL12">
        <v>0</v>
      </c>
      <c r="TNM12">
        <v>0</v>
      </c>
      <c r="TNN12">
        <v>0</v>
      </c>
      <c r="TNO12">
        <v>0</v>
      </c>
      <c r="TNP12">
        <v>0</v>
      </c>
      <c r="TNQ12">
        <v>0</v>
      </c>
      <c r="TNR12">
        <v>0</v>
      </c>
      <c r="TNS12">
        <v>0</v>
      </c>
      <c r="TNT12">
        <v>0</v>
      </c>
      <c r="TNU12">
        <v>0</v>
      </c>
      <c r="TNV12">
        <v>0</v>
      </c>
      <c r="TNW12">
        <v>0</v>
      </c>
      <c r="TNX12">
        <v>0</v>
      </c>
      <c r="TNY12">
        <v>0</v>
      </c>
      <c r="TNZ12">
        <v>0</v>
      </c>
      <c r="TOA12">
        <v>0</v>
      </c>
      <c r="TOB12">
        <v>0</v>
      </c>
      <c r="TOC12">
        <v>0</v>
      </c>
      <c r="TOD12">
        <v>0</v>
      </c>
      <c r="TOE12">
        <v>0</v>
      </c>
      <c r="TOF12">
        <v>0</v>
      </c>
      <c r="TOG12">
        <v>0</v>
      </c>
      <c r="TOH12">
        <v>0</v>
      </c>
      <c r="TOI12">
        <v>0</v>
      </c>
      <c r="TOJ12">
        <v>0</v>
      </c>
      <c r="TOK12">
        <v>0</v>
      </c>
      <c r="TOL12">
        <v>0</v>
      </c>
      <c r="TOM12">
        <v>0</v>
      </c>
      <c r="TON12">
        <v>0</v>
      </c>
      <c r="TOO12">
        <v>0</v>
      </c>
      <c r="TOP12">
        <v>0</v>
      </c>
      <c r="TOQ12">
        <v>0</v>
      </c>
      <c r="TOR12">
        <v>0</v>
      </c>
      <c r="TOS12">
        <v>0</v>
      </c>
      <c r="TOT12">
        <v>0</v>
      </c>
      <c r="TOU12">
        <v>0</v>
      </c>
      <c r="TOV12">
        <v>0</v>
      </c>
      <c r="TOW12">
        <v>0</v>
      </c>
      <c r="TOX12">
        <v>0</v>
      </c>
      <c r="TOY12">
        <v>0</v>
      </c>
      <c r="TOZ12">
        <v>0</v>
      </c>
      <c r="TPA12">
        <v>0</v>
      </c>
      <c r="TPB12">
        <v>0</v>
      </c>
      <c r="TPC12">
        <v>0</v>
      </c>
      <c r="TPD12">
        <v>0</v>
      </c>
      <c r="TPE12">
        <v>0</v>
      </c>
      <c r="TPF12">
        <v>0</v>
      </c>
      <c r="TPG12">
        <v>0</v>
      </c>
      <c r="TPH12">
        <v>0</v>
      </c>
      <c r="TPI12">
        <v>0</v>
      </c>
      <c r="TPJ12">
        <v>0</v>
      </c>
      <c r="TPK12">
        <v>0</v>
      </c>
      <c r="TPL12">
        <v>0</v>
      </c>
      <c r="TPM12">
        <v>0</v>
      </c>
      <c r="TPN12">
        <v>0</v>
      </c>
      <c r="TPO12">
        <v>0</v>
      </c>
      <c r="TPP12">
        <v>0</v>
      </c>
      <c r="TPQ12">
        <v>0</v>
      </c>
      <c r="TPR12">
        <v>0</v>
      </c>
      <c r="TPS12">
        <v>0</v>
      </c>
      <c r="TPT12">
        <v>0</v>
      </c>
      <c r="TPU12">
        <v>0</v>
      </c>
      <c r="TPV12">
        <v>0</v>
      </c>
      <c r="TPW12">
        <v>0</v>
      </c>
      <c r="TPX12">
        <v>0</v>
      </c>
      <c r="TPY12">
        <v>0</v>
      </c>
      <c r="TPZ12">
        <v>0</v>
      </c>
      <c r="TQA12">
        <v>0</v>
      </c>
      <c r="TQB12">
        <v>0</v>
      </c>
      <c r="TQC12">
        <v>0</v>
      </c>
      <c r="TQD12">
        <v>0</v>
      </c>
      <c r="TQE12">
        <v>0</v>
      </c>
      <c r="TQF12">
        <v>0</v>
      </c>
      <c r="TQG12">
        <v>0</v>
      </c>
      <c r="TQH12">
        <v>0</v>
      </c>
      <c r="TQI12">
        <v>0</v>
      </c>
      <c r="TQJ12">
        <v>0</v>
      </c>
      <c r="TQK12">
        <v>0</v>
      </c>
      <c r="TQL12">
        <v>0</v>
      </c>
      <c r="TQM12">
        <v>0</v>
      </c>
      <c r="TQN12">
        <v>0</v>
      </c>
      <c r="TQO12">
        <v>0</v>
      </c>
      <c r="TQP12">
        <v>0</v>
      </c>
      <c r="TQQ12">
        <v>0</v>
      </c>
      <c r="TQR12">
        <v>0</v>
      </c>
      <c r="TQS12">
        <v>0</v>
      </c>
      <c r="TQT12">
        <v>0</v>
      </c>
      <c r="TQU12">
        <v>0</v>
      </c>
      <c r="TQV12">
        <v>0</v>
      </c>
      <c r="TQW12">
        <v>0</v>
      </c>
      <c r="TQX12">
        <v>0</v>
      </c>
      <c r="TQY12">
        <v>0</v>
      </c>
      <c r="TQZ12">
        <v>0</v>
      </c>
      <c r="TRA12">
        <v>0</v>
      </c>
      <c r="TRB12">
        <v>0</v>
      </c>
      <c r="TRC12">
        <v>0</v>
      </c>
      <c r="TRD12">
        <v>0</v>
      </c>
      <c r="TRE12">
        <v>0</v>
      </c>
      <c r="TRF12">
        <v>0</v>
      </c>
      <c r="TRG12">
        <v>0</v>
      </c>
      <c r="TRH12">
        <v>0</v>
      </c>
      <c r="TRI12">
        <v>0</v>
      </c>
      <c r="TRJ12">
        <v>0</v>
      </c>
      <c r="TRK12">
        <v>0</v>
      </c>
      <c r="TRL12">
        <v>0</v>
      </c>
      <c r="TRM12">
        <v>0</v>
      </c>
      <c r="TRN12">
        <v>0</v>
      </c>
      <c r="TRO12">
        <v>0</v>
      </c>
      <c r="TRP12">
        <v>0</v>
      </c>
      <c r="TRQ12">
        <v>0</v>
      </c>
      <c r="TRR12">
        <v>0</v>
      </c>
      <c r="TRS12">
        <v>0</v>
      </c>
      <c r="TRT12">
        <v>0</v>
      </c>
      <c r="TRU12">
        <v>0</v>
      </c>
      <c r="TRV12">
        <v>0</v>
      </c>
      <c r="TRW12">
        <v>0</v>
      </c>
      <c r="TRX12">
        <v>0</v>
      </c>
      <c r="TRY12">
        <v>0</v>
      </c>
      <c r="TRZ12">
        <v>0</v>
      </c>
      <c r="TSA12">
        <v>0</v>
      </c>
      <c r="TSB12">
        <v>0</v>
      </c>
      <c r="TSC12">
        <v>0</v>
      </c>
      <c r="TSD12">
        <v>0</v>
      </c>
      <c r="TSE12">
        <v>0</v>
      </c>
      <c r="TSF12">
        <v>0</v>
      </c>
      <c r="TSG12">
        <v>0</v>
      </c>
      <c r="TSH12">
        <v>0</v>
      </c>
      <c r="TSI12">
        <v>0</v>
      </c>
      <c r="TSJ12">
        <v>0</v>
      </c>
      <c r="TSK12">
        <v>0</v>
      </c>
      <c r="TSL12">
        <v>0</v>
      </c>
      <c r="TSM12">
        <v>0</v>
      </c>
      <c r="TSN12">
        <v>0</v>
      </c>
      <c r="TSO12">
        <v>0</v>
      </c>
      <c r="TSP12">
        <v>0</v>
      </c>
      <c r="TSQ12">
        <v>0</v>
      </c>
      <c r="TSR12">
        <v>0</v>
      </c>
      <c r="TSS12">
        <v>0</v>
      </c>
      <c r="TST12">
        <v>0</v>
      </c>
      <c r="TSU12">
        <v>0</v>
      </c>
      <c r="TSV12">
        <v>0</v>
      </c>
      <c r="TSW12">
        <v>0</v>
      </c>
      <c r="TSX12">
        <v>0</v>
      </c>
      <c r="TSY12">
        <v>0</v>
      </c>
      <c r="TSZ12">
        <v>0</v>
      </c>
      <c r="TTA12">
        <v>0</v>
      </c>
      <c r="TTB12">
        <v>0</v>
      </c>
      <c r="TTC12">
        <v>0</v>
      </c>
      <c r="TTD12">
        <v>0</v>
      </c>
      <c r="TTE12">
        <v>0</v>
      </c>
      <c r="TTF12">
        <v>0</v>
      </c>
      <c r="TTG12">
        <v>0</v>
      </c>
      <c r="TTH12">
        <v>0</v>
      </c>
      <c r="TTI12">
        <v>0</v>
      </c>
      <c r="TTJ12">
        <v>0</v>
      </c>
      <c r="TTK12">
        <v>0</v>
      </c>
      <c r="TTL12">
        <v>0</v>
      </c>
      <c r="TTM12">
        <v>0</v>
      </c>
      <c r="TTN12">
        <v>0</v>
      </c>
      <c r="TTO12">
        <v>0</v>
      </c>
      <c r="TTP12">
        <v>0</v>
      </c>
      <c r="TTQ12">
        <v>0</v>
      </c>
      <c r="TTR12">
        <v>0</v>
      </c>
      <c r="TTS12">
        <v>0</v>
      </c>
      <c r="TTT12">
        <v>0</v>
      </c>
      <c r="TTU12">
        <v>0</v>
      </c>
      <c r="TTV12">
        <v>0</v>
      </c>
      <c r="TTW12">
        <v>0</v>
      </c>
      <c r="TTX12">
        <v>0</v>
      </c>
      <c r="TTY12">
        <v>0</v>
      </c>
      <c r="TTZ12">
        <v>0</v>
      </c>
      <c r="TUA12">
        <v>0</v>
      </c>
      <c r="TUB12">
        <v>0</v>
      </c>
      <c r="TUC12">
        <v>0</v>
      </c>
      <c r="TUD12">
        <v>0</v>
      </c>
      <c r="TUE12">
        <v>0</v>
      </c>
      <c r="TUF12">
        <v>0</v>
      </c>
      <c r="TUG12">
        <v>0</v>
      </c>
      <c r="TUH12">
        <v>0</v>
      </c>
      <c r="TUI12">
        <v>0</v>
      </c>
      <c r="TUJ12">
        <v>0</v>
      </c>
      <c r="TUK12">
        <v>0</v>
      </c>
      <c r="TUL12">
        <v>0</v>
      </c>
      <c r="TUM12">
        <v>0</v>
      </c>
      <c r="TUN12">
        <v>0</v>
      </c>
      <c r="TUO12">
        <v>0</v>
      </c>
      <c r="TUP12">
        <v>0</v>
      </c>
      <c r="TUQ12">
        <v>0</v>
      </c>
      <c r="TUR12">
        <v>0</v>
      </c>
      <c r="TUS12">
        <v>0</v>
      </c>
      <c r="TUT12">
        <v>0</v>
      </c>
      <c r="TUU12">
        <v>0</v>
      </c>
      <c r="TUV12">
        <v>0</v>
      </c>
      <c r="TUW12">
        <v>0</v>
      </c>
      <c r="TUX12">
        <v>0</v>
      </c>
      <c r="TUY12">
        <v>0</v>
      </c>
      <c r="TUZ12">
        <v>0</v>
      </c>
      <c r="TVA12">
        <v>0</v>
      </c>
      <c r="TVB12">
        <v>0</v>
      </c>
      <c r="TVC12">
        <v>0</v>
      </c>
      <c r="TVD12">
        <v>0</v>
      </c>
      <c r="TVE12">
        <v>0</v>
      </c>
      <c r="TVF12">
        <v>0</v>
      </c>
      <c r="TVG12">
        <v>0</v>
      </c>
      <c r="TVH12">
        <v>0</v>
      </c>
      <c r="TVI12">
        <v>0</v>
      </c>
      <c r="TVJ12">
        <v>0</v>
      </c>
      <c r="TVK12">
        <v>0</v>
      </c>
      <c r="TVL12">
        <v>0</v>
      </c>
      <c r="TVM12">
        <v>0</v>
      </c>
      <c r="TVN12">
        <v>0</v>
      </c>
      <c r="TVO12">
        <v>0</v>
      </c>
      <c r="TVP12">
        <v>0</v>
      </c>
      <c r="TVQ12">
        <v>0</v>
      </c>
      <c r="TVR12">
        <v>0</v>
      </c>
      <c r="TVS12">
        <v>0</v>
      </c>
      <c r="TVT12">
        <v>0</v>
      </c>
      <c r="TVU12">
        <v>0</v>
      </c>
      <c r="TVV12">
        <v>0</v>
      </c>
      <c r="TVW12">
        <v>0</v>
      </c>
      <c r="TVX12">
        <v>0</v>
      </c>
      <c r="TVY12">
        <v>0</v>
      </c>
      <c r="TVZ12">
        <v>0</v>
      </c>
      <c r="TWA12">
        <v>0</v>
      </c>
      <c r="TWB12">
        <v>0</v>
      </c>
      <c r="TWC12">
        <v>0</v>
      </c>
      <c r="TWD12">
        <v>0</v>
      </c>
      <c r="TWE12">
        <v>0</v>
      </c>
      <c r="TWF12">
        <v>0</v>
      </c>
      <c r="TWG12">
        <v>0</v>
      </c>
      <c r="TWH12">
        <v>0</v>
      </c>
      <c r="TWI12">
        <v>0</v>
      </c>
      <c r="TWJ12">
        <v>0</v>
      </c>
      <c r="TWK12">
        <v>0</v>
      </c>
      <c r="TWL12">
        <v>0</v>
      </c>
      <c r="TWM12">
        <v>0</v>
      </c>
      <c r="TWN12">
        <v>0</v>
      </c>
      <c r="TWO12">
        <v>0</v>
      </c>
      <c r="TWP12">
        <v>0</v>
      </c>
      <c r="TWQ12">
        <v>0</v>
      </c>
      <c r="TWR12">
        <v>0</v>
      </c>
      <c r="TWS12">
        <v>0</v>
      </c>
      <c r="TWT12">
        <v>0</v>
      </c>
      <c r="TWU12">
        <v>0</v>
      </c>
      <c r="TWV12">
        <v>0</v>
      </c>
      <c r="TWW12">
        <v>0</v>
      </c>
      <c r="TWX12">
        <v>0</v>
      </c>
      <c r="TWY12">
        <v>0</v>
      </c>
      <c r="TWZ12">
        <v>0</v>
      </c>
      <c r="TXA12">
        <v>0</v>
      </c>
      <c r="TXB12">
        <v>0</v>
      </c>
      <c r="TXC12">
        <v>0</v>
      </c>
      <c r="TXD12">
        <v>0</v>
      </c>
      <c r="TXE12">
        <v>0</v>
      </c>
      <c r="TXF12">
        <v>0</v>
      </c>
      <c r="TXG12">
        <v>0</v>
      </c>
      <c r="TXH12">
        <v>0</v>
      </c>
      <c r="TXI12">
        <v>0</v>
      </c>
      <c r="TXJ12">
        <v>0</v>
      </c>
      <c r="TXK12">
        <v>0</v>
      </c>
      <c r="TXL12">
        <v>0</v>
      </c>
      <c r="TXM12">
        <v>0</v>
      </c>
      <c r="TXN12">
        <v>0</v>
      </c>
      <c r="TXO12">
        <v>0</v>
      </c>
      <c r="TXP12">
        <v>0</v>
      </c>
      <c r="TXQ12">
        <v>0</v>
      </c>
      <c r="TXR12">
        <v>0</v>
      </c>
      <c r="TXS12">
        <v>0</v>
      </c>
      <c r="TXT12">
        <v>0</v>
      </c>
      <c r="TXU12">
        <v>0</v>
      </c>
      <c r="TXV12">
        <v>0</v>
      </c>
      <c r="TXW12">
        <v>0</v>
      </c>
      <c r="TXX12">
        <v>0</v>
      </c>
      <c r="TXY12">
        <v>0</v>
      </c>
      <c r="TXZ12">
        <v>0</v>
      </c>
      <c r="TYA12">
        <v>0</v>
      </c>
      <c r="TYB12">
        <v>0</v>
      </c>
      <c r="TYC12">
        <v>0</v>
      </c>
      <c r="TYD12">
        <v>0</v>
      </c>
      <c r="TYE12">
        <v>0</v>
      </c>
      <c r="TYF12">
        <v>0</v>
      </c>
      <c r="TYG12">
        <v>0</v>
      </c>
      <c r="TYH12">
        <v>0</v>
      </c>
      <c r="TYI12">
        <v>0</v>
      </c>
      <c r="TYJ12">
        <v>0</v>
      </c>
      <c r="TYK12">
        <v>0</v>
      </c>
      <c r="TYL12">
        <v>0</v>
      </c>
      <c r="TYM12">
        <v>0</v>
      </c>
      <c r="TYN12">
        <v>0</v>
      </c>
      <c r="TYO12">
        <v>0</v>
      </c>
      <c r="TYP12">
        <v>0</v>
      </c>
      <c r="TYQ12">
        <v>0</v>
      </c>
      <c r="TYR12">
        <v>0</v>
      </c>
      <c r="TYS12">
        <v>0</v>
      </c>
      <c r="TYT12">
        <v>0</v>
      </c>
      <c r="TYU12">
        <v>0</v>
      </c>
      <c r="TYV12">
        <v>0</v>
      </c>
      <c r="TYW12">
        <v>0</v>
      </c>
      <c r="TYX12">
        <v>0</v>
      </c>
      <c r="TYY12">
        <v>0</v>
      </c>
      <c r="TYZ12">
        <v>0</v>
      </c>
      <c r="TZA12">
        <v>0</v>
      </c>
      <c r="TZB12">
        <v>0</v>
      </c>
      <c r="TZC12">
        <v>0</v>
      </c>
      <c r="TZD12">
        <v>0</v>
      </c>
      <c r="TZE12">
        <v>0</v>
      </c>
      <c r="TZF12">
        <v>0</v>
      </c>
      <c r="TZG12">
        <v>0</v>
      </c>
      <c r="TZH12">
        <v>0</v>
      </c>
      <c r="TZI12">
        <v>0</v>
      </c>
      <c r="TZJ12">
        <v>0</v>
      </c>
      <c r="TZK12">
        <v>0</v>
      </c>
      <c r="TZL12">
        <v>0</v>
      </c>
      <c r="TZM12">
        <v>0</v>
      </c>
      <c r="TZN12">
        <v>0</v>
      </c>
      <c r="TZO12">
        <v>0</v>
      </c>
      <c r="TZP12">
        <v>0</v>
      </c>
      <c r="TZQ12">
        <v>0</v>
      </c>
      <c r="TZR12">
        <v>0</v>
      </c>
      <c r="TZS12">
        <v>0</v>
      </c>
      <c r="TZT12">
        <v>0</v>
      </c>
      <c r="TZU12">
        <v>0</v>
      </c>
      <c r="TZV12">
        <v>0</v>
      </c>
      <c r="TZW12">
        <v>0</v>
      </c>
      <c r="TZX12">
        <v>0</v>
      </c>
      <c r="TZY12">
        <v>0</v>
      </c>
      <c r="TZZ12">
        <v>0</v>
      </c>
      <c r="UAA12">
        <v>0</v>
      </c>
      <c r="UAB12">
        <v>0</v>
      </c>
      <c r="UAC12">
        <v>0</v>
      </c>
      <c r="UAD12">
        <v>0</v>
      </c>
      <c r="UAE12">
        <v>0</v>
      </c>
      <c r="UAF12">
        <v>0</v>
      </c>
      <c r="UAG12">
        <v>0</v>
      </c>
      <c r="UAH12">
        <v>0</v>
      </c>
      <c r="UAI12">
        <v>0</v>
      </c>
      <c r="UAJ12">
        <v>0</v>
      </c>
      <c r="UAK12">
        <v>0</v>
      </c>
      <c r="UAL12">
        <v>0</v>
      </c>
      <c r="UAM12">
        <v>0</v>
      </c>
      <c r="UAN12">
        <v>0</v>
      </c>
      <c r="UAO12">
        <v>0</v>
      </c>
      <c r="UAP12">
        <v>0</v>
      </c>
      <c r="UAQ12">
        <v>0</v>
      </c>
      <c r="UAR12">
        <v>0</v>
      </c>
      <c r="UAS12">
        <v>0</v>
      </c>
      <c r="UAT12">
        <v>0</v>
      </c>
      <c r="UAU12">
        <v>0</v>
      </c>
      <c r="UAV12">
        <v>0</v>
      </c>
      <c r="UAW12">
        <v>0</v>
      </c>
      <c r="UAX12">
        <v>0</v>
      </c>
      <c r="UAY12">
        <v>0</v>
      </c>
      <c r="UAZ12">
        <v>0</v>
      </c>
      <c r="UBA12">
        <v>0</v>
      </c>
      <c r="UBB12">
        <v>0</v>
      </c>
      <c r="UBC12">
        <v>0</v>
      </c>
      <c r="UBD12">
        <v>0</v>
      </c>
      <c r="UBE12">
        <v>0</v>
      </c>
      <c r="UBF12">
        <v>0</v>
      </c>
      <c r="UBG12">
        <v>0</v>
      </c>
      <c r="UBH12">
        <v>0</v>
      </c>
      <c r="UBI12">
        <v>0</v>
      </c>
      <c r="UBJ12">
        <v>0</v>
      </c>
      <c r="UBK12">
        <v>0</v>
      </c>
      <c r="UBL12">
        <v>0</v>
      </c>
      <c r="UBM12">
        <v>0</v>
      </c>
      <c r="UBN12">
        <v>0</v>
      </c>
      <c r="UBO12">
        <v>0</v>
      </c>
      <c r="UBP12">
        <v>0</v>
      </c>
      <c r="UBQ12">
        <v>0</v>
      </c>
      <c r="UBR12">
        <v>0</v>
      </c>
      <c r="UBS12">
        <v>0</v>
      </c>
      <c r="UBT12">
        <v>0</v>
      </c>
      <c r="UBU12">
        <v>0</v>
      </c>
      <c r="UBV12">
        <v>0</v>
      </c>
      <c r="UBW12">
        <v>0</v>
      </c>
      <c r="UBX12">
        <v>0</v>
      </c>
      <c r="UBY12">
        <v>0</v>
      </c>
      <c r="UBZ12">
        <v>0</v>
      </c>
      <c r="UCA12">
        <v>0</v>
      </c>
      <c r="UCB12">
        <v>0</v>
      </c>
      <c r="UCC12">
        <v>0</v>
      </c>
      <c r="UCD12">
        <v>0</v>
      </c>
      <c r="UCE12">
        <v>0</v>
      </c>
      <c r="UCF12">
        <v>0</v>
      </c>
      <c r="UCG12">
        <v>0</v>
      </c>
      <c r="UCH12">
        <v>0</v>
      </c>
      <c r="UCI12">
        <v>0</v>
      </c>
      <c r="UCJ12">
        <v>0</v>
      </c>
      <c r="UCK12">
        <v>0</v>
      </c>
      <c r="UCL12">
        <v>0</v>
      </c>
      <c r="UCM12">
        <v>0</v>
      </c>
      <c r="UCN12">
        <v>0</v>
      </c>
      <c r="UCO12">
        <v>0</v>
      </c>
      <c r="UCP12">
        <v>0</v>
      </c>
      <c r="UCQ12">
        <v>0</v>
      </c>
      <c r="UCR12">
        <v>0</v>
      </c>
      <c r="UCS12">
        <v>0</v>
      </c>
      <c r="UCT12">
        <v>0</v>
      </c>
      <c r="UCU12">
        <v>0</v>
      </c>
      <c r="UCV12">
        <v>0</v>
      </c>
      <c r="UCW12">
        <v>0</v>
      </c>
      <c r="UCX12">
        <v>0</v>
      </c>
      <c r="UCY12">
        <v>0</v>
      </c>
      <c r="UCZ12">
        <v>0</v>
      </c>
      <c r="UDA12">
        <v>0</v>
      </c>
      <c r="UDB12">
        <v>0</v>
      </c>
      <c r="UDC12">
        <v>0</v>
      </c>
      <c r="UDD12">
        <v>0</v>
      </c>
      <c r="UDE12">
        <v>0</v>
      </c>
      <c r="UDF12">
        <v>0</v>
      </c>
      <c r="UDG12">
        <v>0</v>
      </c>
      <c r="UDH12">
        <v>0</v>
      </c>
      <c r="UDI12">
        <v>0</v>
      </c>
      <c r="UDJ12">
        <v>0</v>
      </c>
      <c r="UDK12">
        <v>0</v>
      </c>
      <c r="UDL12">
        <v>0</v>
      </c>
      <c r="UDM12">
        <v>0</v>
      </c>
      <c r="UDN12">
        <v>0</v>
      </c>
      <c r="UDO12">
        <v>0</v>
      </c>
      <c r="UDP12">
        <v>0</v>
      </c>
      <c r="UDQ12">
        <v>0</v>
      </c>
      <c r="UDR12">
        <v>0</v>
      </c>
      <c r="UDS12">
        <v>0</v>
      </c>
      <c r="UDT12">
        <v>0</v>
      </c>
      <c r="UDU12">
        <v>0</v>
      </c>
      <c r="UDV12">
        <v>0</v>
      </c>
      <c r="UDW12">
        <v>0</v>
      </c>
      <c r="UDX12">
        <v>0</v>
      </c>
      <c r="UDY12">
        <v>0</v>
      </c>
      <c r="UDZ12">
        <v>0</v>
      </c>
      <c r="UEA12">
        <v>0</v>
      </c>
      <c r="UEB12">
        <v>0</v>
      </c>
      <c r="UEC12">
        <v>0</v>
      </c>
      <c r="UED12">
        <v>0</v>
      </c>
      <c r="UEE12">
        <v>0</v>
      </c>
      <c r="UEF12">
        <v>0</v>
      </c>
      <c r="UEG12">
        <v>0</v>
      </c>
      <c r="UEH12">
        <v>0</v>
      </c>
      <c r="UEI12">
        <v>0</v>
      </c>
      <c r="UEJ12">
        <v>0</v>
      </c>
      <c r="UEK12">
        <v>0</v>
      </c>
      <c r="UEL12">
        <v>0</v>
      </c>
      <c r="UEM12">
        <v>0</v>
      </c>
      <c r="UEN12">
        <v>0</v>
      </c>
      <c r="UEO12">
        <v>0</v>
      </c>
      <c r="UEP12">
        <v>0</v>
      </c>
      <c r="UEQ12">
        <v>0</v>
      </c>
      <c r="UER12">
        <v>0</v>
      </c>
      <c r="UES12">
        <v>0</v>
      </c>
      <c r="UET12">
        <v>0</v>
      </c>
      <c r="UEU12">
        <v>0</v>
      </c>
      <c r="UEV12">
        <v>0</v>
      </c>
      <c r="UEW12">
        <v>0</v>
      </c>
      <c r="UEX12">
        <v>0</v>
      </c>
      <c r="UEY12">
        <v>0</v>
      </c>
      <c r="UEZ12">
        <v>0</v>
      </c>
      <c r="UFA12">
        <v>0</v>
      </c>
      <c r="UFB12">
        <v>0</v>
      </c>
      <c r="UFC12">
        <v>0</v>
      </c>
      <c r="UFD12">
        <v>0</v>
      </c>
      <c r="UFE12">
        <v>0</v>
      </c>
      <c r="UFF12">
        <v>0</v>
      </c>
      <c r="UFG12">
        <v>0</v>
      </c>
      <c r="UFH12">
        <v>0</v>
      </c>
      <c r="UFI12">
        <v>0</v>
      </c>
      <c r="UFJ12">
        <v>0</v>
      </c>
      <c r="UFK12">
        <v>0</v>
      </c>
      <c r="UFL12">
        <v>0</v>
      </c>
      <c r="UFM12">
        <v>0</v>
      </c>
      <c r="UFN12">
        <v>0</v>
      </c>
      <c r="UFO12">
        <v>0</v>
      </c>
      <c r="UFP12">
        <v>0</v>
      </c>
      <c r="UFQ12">
        <v>0</v>
      </c>
      <c r="UFR12">
        <v>0</v>
      </c>
      <c r="UFS12">
        <v>0</v>
      </c>
      <c r="UFT12">
        <v>0</v>
      </c>
      <c r="UFU12">
        <v>0</v>
      </c>
      <c r="UFV12">
        <v>0</v>
      </c>
      <c r="UFW12">
        <v>0</v>
      </c>
      <c r="UFX12">
        <v>0</v>
      </c>
      <c r="UFY12">
        <v>0</v>
      </c>
      <c r="UFZ12">
        <v>0</v>
      </c>
      <c r="UGA12">
        <v>0</v>
      </c>
      <c r="UGB12">
        <v>0</v>
      </c>
      <c r="UGC12">
        <v>0</v>
      </c>
      <c r="UGD12">
        <v>0</v>
      </c>
      <c r="UGE12">
        <v>0</v>
      </c>
      <c r="UGF12">
        <v>0</v>
      </c>
      <c r="UGG12">
        <v>0</v>
      </c>
      <c r="UGH12">
        <v>0</v>
      </c>
      <c r="UGI12">
        <v>0</v>
      </c>
      <c r="UGJ12">
        <v>0</v>
      </c>
      <c r="UGK12">
        <v>0</v>
      </c>
      <c r="UGL12">
        <v>0</v>
      </c>
      <c r="UGM12">
        <v>0</v>
      </c>
      <c r="UGN12">
        <v>0</v>
      </c>
      <c r="UGO12">
        <v>0</v>
      </c>
      <c r="UGP12">
        <v>0</v>
      </c>
      <c r="UGQ12">
        <v>0</v>
      </c>
      <c r="UGR12">
        <v>0</v>
      </c>
      <c r="UGS12">
        <v>0</v>
      </c>
      <c r="UGT12">
        <v>0</v>
      </c>
      <c r="UGU12">
        <v>0</v>
      </c>
      <c r="UGV12">
        <v>0</v>
      </c>
      <c r="UGW12">
        <v>0</v>
      </c>
      <c r="UGX12">
        <v>0</v>
      </c>
      <c r="UGY12">
        <v>0</v>
      </c>
      <c r="UGZ12">
        <v>0</v>
      </c>
      <c r="UHA12">
        <v>0</v>
      </c>
      <c r="UHB12">
        <v>0</v>
      </c>
      <c r="UHC12">
        <v>0</v>
      </c>
      <c r="UHD12">
        <v>0</v>
      </c>
      <c r="UHE12">
        <v>0</v>
      </c>
      <c r="UHF12">
        <v>0</v>
      </c>
      <c r="UHG12">
        <v>0</v>
      </c>
      <c r="UHH12">
        <v>0</v>
      </c>
      <c r="UHI12">
        <v>0</v>
      </c>
      <c r="UHJ12">
        <v>0</v>
      </c>
      <c r="UHK12">
        <v>0</v>
      </c>
      <c r="UHL12">
        <v>0</v>
      </c>
      <c r="UHM12">
        <v>0</v>
      </c>
      <c r="UHN12">
        <v>0</v>
      </c>
      <c r="UHO12">
        <v>0</v>
      </c>
      <c r="UHP12">
        <v>0</v>
      </c>
      <c r="UHQ12">
        <v>0</v>
      </c>
      <c r="UHR12">
        <v>0</v>
      </c>
      <c r="UHS12">
        <v>0</v>
      </c>
      <c r="UHT12">
        <v>0</v>
      </c>
      <c r="UHU12">
        <v>0</v>
      </c>
      <c r="UHV12">
        <v>0</v>
      </c>
      <c r="UHW12">
        <v>0</v>
      </c>
      <c r="UHX12">
        <v>0</v>
      </c>
      <c r="UHY12">
        <v>0</v>
      </c>
      <c r="UHZ12">
        <v>0</v>
      </c>
      <c r="UIA12">
        <v>0</v>
      </c>
      <c r="UIB12">
        <v>0</v>
      </c>
      <c r="UIC12">
        <v>0</v>
      </c>
      <c r="UID12">
        <v>0</v>
      </c>
      <c r="UIE12">
        <v>0</v>
      </c>
      <c r="UIF12">
        <v>0</v>
      </c>
      <c r="UIG12">
        <v>0</v>
      </c>
      <c r="UIH12">
        <v>0</v>
      </c>
      <c r="UII12">
        <v>0</v>
      </c>
      <c r="UIJ12">
        <v>0</v>
      </c>
      <c r="UIK12">
        <v>0</v>
      </c>
      <c r="UIL12">
        <v>0</v>
      </c>
      <c r="UIM12">
        <v>0</v>
      </c>
      <c r="UIN12">
        <v>0</v>
      </c>
      <c r="UIO12">
        <v>0</v>
      </c>
      <c r="UIP12">
        <v>0</v>
      </c>
      <c r="UIQ12">
        <v>0</v>
      </c>
      <c r="UIR12">
        <v>0</v>
      </c>
      <c r="UIS12">
        <v>0</v>
      </c>
      <c r="UIT12">
        <v>0</v>
      </c>
      <c r="UIU12">
        <v>0</v>
      </c>
      <c r="UIV12">
        <v>0</v>
      </c>
      <c r="UIW12">
        <v>0</v>
      </c>
      <c r="UIX12">
        <v>0</v>
      </c>
      <c r="UIY12">
        <v>0</v>
      </c>
      <c r="UIZ12">
        <v>0</v>
      </c>
      <c r="UJA12">
        <v>0</v>
      </c>
      <c r="UJB12">
        <v>0</v>
      </c>
      <c r="UJC12">
        <v>0</v>
      </c>
      <c r="UJD12">
        <v>0</v>
      </c>
      <c r="UJE12">
        <v>0</v>
      </c>
      <c r="UJF12">
        <v>0</v>
      </c>
      <c r="UJG12">
        <v>0</v>
      </c>
      <c r="UJH12">
        <v>0</v>
      </c>
      <c r="UJI12">
        <v>0</v>
      </c>
      <c r="UJJ12">
        <v>0</v>
      </c>
      <c r="UJK12">
        <v>0</v>
      </c>
      <c r="UJL12">
        <v>0</v>
      </c>
      <c r="UJM12">
        <v>0</v>
      </c>
      <c r="UJN12">
        <v>0</v>
      </c>
      <c r="UJO12">
        <v>0</v>
      </c>
      <c r="UJP12">
        <v>0</v>
      </c>
      <c r="UJQ12">
        <v>0</v>
      </c>
      <c r="UJR12">
        <v>0</v>
      </c>
      <c r="UJS12">
        <v>0</v>
      </c>
      <c r="UJT12">
        <v>0</v>
      </c>
      <c r="UJU12">
        <v>0</v>
      </c>
      <c r="UJV12">
        <v>0</v>
      </c>
      <c r="UJW12">
        <v>0</v>
      </c>
      <c r="UJX12">
        <v>0</v>
      </c>
      <c r="UJY12">
        <v>0</v>
      </c>
      <c r="UJZ12">
        <v>0</v>
      </c>
      <c r="UKA12">
        <v>0</v>
      </c>
      <c r="UKB12">
        <v>0</v>
      </c>
      <c r="UKC12">
        <v>0</v>
      </c>
      <c r="UKD12">
        <v>0</v>
      </c>
      <c r="UKE12">
        <v>0</v>
      </c>
      <c r="UKF12">
        <v>0</v>
      </c>
      <c r="UKG12">
        <v>0</v>
      </c>
      <c r="UKH12">
        <v>0</v>
      </c>
      <c r="UKI12">
        <v>0</v>
      </c>
      <c r="UKJ12">
        <v>0</v>
      </c>
      <c r="UKK12">
        <v>0</v>
      </c>
      <c r="UKL12">
        <v>0</v>
      </c>
      <c r="UKM12">
        <v>0</v>
      </c>
      <c r="UKN12">
        <v>0</v>
      </c>
      <c r="UKO12">
        <v>0</v>
      </c>
      <c r="UKP12">
        <v>0</v>
      </c>
      <c r="UKQ12">
        <v>0</v>
      </c>
      <c r="UKR12">
        <v>0</v>
      </c>
      <c r="UKS12">
        <v>0</v>
      </c>
      <c r="UKT12">
        <v>0</v>
      </c>
      <c r="UKU12">
        <v>0</v>
      </c>
      <c r="UKV12">
        <v>0</v>
      </c>
      <c r="UKW12">
        <v>0</v>
      </c>
      <c r="UKX12">
        <v>0</v>
      </c>
      <c r="UKY12">
        <v>0</v>
      </c>
      <c r="UKZ12">
        <v>0</v>
      </c>
      <c r="ULA12">
        <v>0</v>
      </c>
      <c r="ULB12">
        <v>0</v>
      </c>
      <c r="ULC12">
        <v>0</v>
      </c>
      <c r="ULD12">
        <v>0</v>
      </c>
      <c r="ULE12">
        <v>0</v>
      </c>
      <c r="ULF12">
        <v>0</v>
      </c>
      <c r="ULG12">
        <v>0</v>
      </c>
      <c r="ULH12">
        <v>0</v>
      </c>
      <c r="ULI12">
        <v>0</v>
      </c>
      <c r="ULJ12">
        <v>0</v>
      </c>
      <c r="ULK12">
        <v>0</v>
      </c>
      <c r="ULL12">
        <v>0</v>
      </c>
      <c r="ULM12">
        <v>0</v>
      </c>
      <c r="ULN12">
        <v>0</v>
      </c>
      <c r="ULO12">
        <v>0</v>
      </c>
      <c r="ULP12">
        <v>0</v>
      </c>
      <c r="ULQ12">
        <v>0</v>
      </c>
      <c r="ULR12">
        <v>0</v>
      </c>
      <c r="ULS12">
        <v>0</v>
      </c>
      <c r="ULT12">
        <v>0</v>
      </c>
      <c r="ULU12">
        <v>0</v>
      </c>
      <c r="ULV12">
        <v>0</v>
      </c>
      <c r="ULW12">
        <v>0</v>
      </c>
      <c r="ULX12">
        <v>0</v>
      </c>
      <c r="ULY12">
        <v>0</v>
      </c>
      <c r="ULZ12">
        <v>0</v>
      </c>
      <c r="UMA12">
        <v>0</v>
      </c>
      <c r="UMB12">
        <v>0</v>
      </c>
      <c r="UMC12">
        <v>0</v>
      </c>
      <c r="UMD12">
        <v>0</v>
      </c>
      <c r="UME12">
        <v>0</v>
      </c>
      <c r="UMF12">
        <v>0</v>
      </c>
      <c r="UMG12">
        <v>0</v>
      </c>
      <c r="UMH12">
        <v>0</v>
      </c>
      <c r="UMI12">
        <v>0</v>
      </c>
      <c r="UMJ12">
        <v>0</v>
      </c>
      <c r="UMK12">
        <v>0</v>
      </c>
      <c r="UML12">
        <v>0</v>
      </c>
      <c r="UMM12">
        <v>0</v>
      </c>
      <c r="UMN12">
        <v>0</v>
      </c>
      <c r="UMO12">
        <v>0</v>
      </c>
      <c r="UMP12">
        <v>0</v>
      </c>
      <c r="UMQ12">
        <v>0</v>
      </c>
      <c r="UMR12">
        <v>0</v>
      </c>
      <c r="UMS12">
        <v>0</v>
      </c>
      <c r="UMT12">
        <v>0</v>
      </c>
      <c r="UMU12">
        <v>0</v>
      </c>
      <c r="UMV12">
        <v>0</v>
      </c>
      <c r="UMW12">
        <v>0</v>
      </c>
      <c r="UMX12">
        <v>0</v>
      </c>
      <c r="UMY12">
        <v>0</v>
      </c>
      <c r="UMZ12">
        <v>0</v>
      </c>
      <c r="UNA12">
        <v>0</v>
      </c>
      <c r="UNB12">
        <v>0</v>
      </c>
      <c r="UNC12">
        <v>0</v>
      </c>
      <c r="UND12">
        <v>0</v>
      </c>
      <c r="UNE12">
        <v>0</v>
      </c>
      <c r="UNF12">
        <v>0</v>
      </c>
      <c r="UNG12">
        <v>0</v>
      </c>
      <c r="UNH12">
        <v>0</v>
      </c>
      <c r="UNI12">
        <v>0</v>
      </c>
      <c r="UNJ12">
        <v>0</v>
      </c>
      <c r="UNK12">
        <v>0</v>
      </c>
      <c r="UNL12">
        <v>0</v>
      </c>
      <c r="UNM12">
        <v>0</v>
      </c>
      <c r="UNN12">
        <v>0</v>
      </c>
      <c r="UNO12">
        <v>0</v>
      </c>
      <c r="UNP12">
        <v>0</v>
      </c>
      <c r="UNQ12">
        <v>0</v>
      </c>
      <c r="UNR12">
        <v>0</v>
      </c>
      <c r="UNS12">
        <v>0</v>
      </c>
      <c r="UNT12">
        <v>0</v>
      </c>
      <c r="UNU12">
        <v>0</v>
      </c>
      <c r="UNV12">
        <v>0</v>
      </c>
      <c r="UNW12">
        <v>0</v>
      </c>
      <c r="UNX12">
        <v>0</v>
      </c>
      <c r="UNY12">
        <v>0</v>
      </c>
      <c r="UNZ12">
        <v>0</v>
      </c>
      <c r="UOA12">
        <v>0</v>
      </c>
      <c r="UOB12">
        <v>0</v>
      </c>
      <c r="UOC12">
        <v>0</v>
      </c>
      <c r="UOD12">
        <v>0</v>
      </c>
      <c r="UOE12">
        <v>0</v>
      </c>
      <c r="UOF12">
        <v>0</v>
      </c>
      <c r="UOG12">
        <v>0</v>
      </c>
      <c r="UOH12">
        <v>0</v>
      </c>
      <c r="UOI12">
        <v>0</v>
      </c>
      <c r="UOJ12">
        <v>0</v>
      </c>
      <c r="UOK12">
        <v>0</v>
      </c>
      <c r="UOL12">
        <v>0</v>
      </c>
      <c r="UOM12">
        <v>0</v>
      </c>
      <c r="UON12">
        <v>0</v>
      </c>
      <c r="UOO12">
        <v>0</v>
      </c>
      <c r="UOP12">
        <v>0</v>
      </c>
      <c r="UOQ12">
        <v>0</v>
      </c>
      <c r="UOR12">
        <v>0</v>
      </c>
      <c r="UOS12">
        <v>0</v>
      </c>
      <c r="UOT12">
        <v>0</v>
      </c>
      <c r="UOU12">
        <v>0</v>
      </c>
      <c r="UOV12">
        <v>0</v>
      </c>
      <c r="UOW12">
        <v>0</v>
      </c>
      <c r="UOX12">
        <v>0</v>
      </c>
      <c r="UOY12">
        <v>0</v>
      </c>
      <c r="UOZ12">
        <v>0</v>
      </c>
      <c r="UPA12">
        <v>0</v>
      </c>
      <c r="UPB12">
        <v>0</v>
      </c>
      <c r="UPC12">
        <v>0</v>
      </c>
      <c r="UPD12">
        <v>0</v>
      </c>
      <c r="UPE12">
        <v>0</v>
      </c>
      <c r="UPF12">
        <v>0</v>
      </c>
      <c r="UPG12">
        <v>0</v>
      </c>
      <c r="UPH12">
        <v>0</v>
      </c>
      <c r="UPI12">
        <v>0</v>
      </c>
      <c r="UPJ12">
        <v>0</v>
      </c>
      <c r="UPK12">
        <v>0</v>
      </c>
      <c r="UPL12">
        <v>0</v>
      </c>
      <c r="UPM12">
        <v>0</v>
      </c>
      <c r="UPN12">
        <v>0</v>
      </c>
      <c r="UPO12">
        <v>0</v>
      </c>
      <c r="UPP12">
        <v>0</v>
      </c>
      <c r="UPQ12">
        <v>0</v>
      </c>
      <c r="UPR12">
        <v>0</v>
      </c>
      <c r="UPS12">
        <v>0</v>
      </c>
      <c r="UPT12">
        <v>0</v>
      </c>
      <c r="UPU12">
        <v>0</v>
      </c>
      <c r="UPV12">
        <v>0</v>
      </c>
      <c r="UPW12">
        <v>0</v>
      </c>
      <c r="UPX12">
        <v>0</v>
      </c>
      <c r="UPY12">
        <v>0</v>
      </c>
      <c r="UPZ12">
        <v>0</v>
      </c>
      <c r="UQA12">
        <v>0</v>
      </c>
      <c r="UQB12">
        <v>0</v>
      </c>
      <c r="UQC12">
        <v>0</v>
      </c>
      <c r="UQD12">
        <v>0</v>
      </c>
      <c r="UQE12">
        <v>0</v>
      </c>
      <c r="UQF12">
        <v>0</v>
      </c>
      <c r="UQG12">
        <v>0</v>
      </c>
      <c r="UQH12">
        <v>0</v>
      </c>
      <c r="UQI12">
        <v>0</v>
      </c>
      <c r="UQJ12">
        <v>0</v>
      </c>
      <c r="UQK12">
        <v>0</v>
      </c>
      <c r="UQL12">
        <v>0</v>
      </c>
      <c r="UQM12">
        <v>0</v>
      </c>
      <c r="UQN12">
        <v>0</v>
      </c>
      <c r="UQO12">
        <v>0</v>
      </c>
      <c r="UQP12">
        <v>0</v>
      </c>
      <c r="UQQ12">
        <v>0</v>
      </c>
      <c r="UQR12">
        <v>0</v>
      </c>
      <c r="UQS12">
        <v>0</v>
      </c>
      <c r="UQT12">
        <v>0</v>
      </c>
      <c r="UQU12">
        <v>0</v>
      </c>
      <c r="UQV12">
        <v>0</v>
      </c>
      <c r="UQW12">
        <v>0</v>
      </c>
      <c r="UQX12">
        <v>0</v>
      </c>
      <c r="UQY12">
        <v>0</v>
      </c>
      <c r="UQZ12">
        <v>0</v>
      </c>
      <c r="URA12">
        <v>0</v>
      </c>
      <c r="URB12">
        <v>0</v>
      </c>
      <c r="URC12">
        <v>0</v>
      </c>
      <c r="URD12">
        <v>0</v>
      </c>
      <c r="URE12">
        <v>0</v>
      </c>
      <c r="URF12">
        <v>0</v>
      </c>
      <c r="URG12">
        <v>0</v>
      </c>
      <c r="URH12">
        <v>0</v>
      </c>
      <c r="URI12">
        <v>0</v>
      </c>
      <c r="URJ12">
        <v>0</v>
      </c>
      <c r="URK12">
        <v>0</v>
      </c>
      <c r="URL12">
        <v>0</v>
      </c>
      <c r="URM12">
        <v>0</v>
      </c>
      <c r="URN12">
        <v>0</v>
      </c>
      <c r="URO12">
        <v>0</v>
      </c>
      <c r="URP12">
        <v>0</v>
      </c>
      <c r="URQ12">
        <v>0</v>
      </c>
      <c r="URR12">
        <v>0</v>
      </c>
      <c r="URS12">
        <v>0</v>
      </c>
      <c r="URT12">
        <v>0</v>
      </c>
      <c r="URU12">
        <v>0</v>
      </c>
      <c r="URV12">
        <v>0</v>
      </c>
      <c r="URW12">
        <v>0</v>
      </c>
      <c r="URX12">
        <v>0</v>
      </c>
      <c r="URY12">
        <v>0</v>
      </c>
      <c r="URZ12">
        <v>0</v>
      </c>
      <c r="USA12">
        <v>0</v>
      </c>
      <c r="USB12">
        <v>0</v>
      </c>
      <c r="USC12">
        <v>0</v>
      </c>
      <c r="USD12">
        <v>0</v>
      </c>
      <c r="USE12">
        <v>0</v>
      </c>
      <c r="USF12">
        <v>0</v>
      </c>
      <c r="USG12">
        <v>0</v>
      </c>
      <c r="USH12">
        <v>0</v>
      </c>
      <c r="USI12">
        <v>0</v>
      </c>
      <c r="USJ12">
        <v>0</v>
      </c>
      <c r="USK12">
        <v>0</v>
      </c>
      <c r="USL12">
        <v>0</v>
      </c>
      <c r="USM12">
        <v>0</v>
      </c>
      <c r="USN12">
        <v>0</v>
      </c>
      <c r="USO12">
        <v>0</v>
      </c>
      <c r="USP12">
        <v>0</v>
      </c>
      <c r="USQ12">
        <v>0</v>
      </c>
      <c r="USR12">
        <v>0</v>
      </c>
      <c r="USS12">
        <v>0</v>
      </c>
      <c r="UST12">
        <v>0</v>
      </c>
      <c r="USU12">
        <v>0</v>
      </c>
      <c r="USV12">
        <v>0</v>
      </c>
      <c r="USW12">
        <v>0</v>
      </c>
      <c r="USX12">
        <v>0</v>
      </c>
      <c r="USY12">
        <v>0</v>
      </c>
      <c r="USZ12">
        <v>0</v>
      </c>
      <c r="UTA12">
        <v>0</v>
      </c>
      <c r="UTB12">
        <v>0</v>
      </c>
      <c r="UTC12">
        <v>0</v>
      </c>
      <c r="UTD12">
        <v>0</v>
      </c>
      <c r="UTE12">
        <v>0</v>
      </c>
      <c r="UTF12">
        <v>0</v>
      </c>
      <c r="UTG12">
        <v>0</v>
      </c>
      <c r="UTH12">
        <v>0</v>
      </c>
      <c r="UTI12">
        <v>0</v>
      </c>
      <c r="UTJ12">
        <v>0</v>
      </c>
      <c r="UTK12">
        <v>0</v>
      </c>
      <c r="UTL12">
        <v>0</v>
      </c>
      <c r="UTM12">
        <v>0</v>
      </c>
      <c r="UTN12">
        <v>0</v>
      </c>
      <c r="UTO12">
        <v>0</v>
      </c>
      <c r="UTP12">
        <v>0</v>
      </c>
      <c r="UTQ12">
        <v>0</v>
      </c>
      <c r="UTR12">
        <v>0</v>
      </c>
      <c r="UTS12">
        <v>0</v>
      </c>
      <c r="UTT12">
        <v>0</v>
      </c>
      <c r="UTU12">
        <v>0</v>
      </c>
      <c r="UTV12">
        <v>0</v>
      </c>
      <c r="UTW12">
        <v>0</v>
      </c>
      <c r="UTX12">
        <v>0</v>
      </c>
      <c r="UTY12">
        <v>0</v>
      </c>
      <c r="UTZ12">
        <v>0</v>
      </c>
      <c r="UUA12">
        <v>0</v>
      </c>
      <c r="UUB12">
        <v>0</v>
      </c>
      <c r="UUC12">
        <v>0</v>
      </c>
      <c r="UUD12">
        <v>0</v>
      </c>
      <c r="UUE12">
        <v>0</v>
      </c>
      <c r="UUF12">
        <v>0</v>
      </c>
      <c r="UUG12">
        <v>0</v>
      </c>
      <c r="UUH12">
        <v>0</v>
      </c>
      <c r="UUI12">
        <v>0</v>
      </c>
      <c r="UUJ12">
        <v>0</v>
      </c>
      <c r="UUK12">
        <v>0</v>
      </c>
      <c r="UUL12">
        <v>0</v>
      </c>
      <c r="UUM12">
        <v>0</v>
      </c>
      <c r="UUN12">
        <v>0</v>
      </c>
      <c r="UUO12">
        <v>0</v>
      </c>
      <c r="UUP12">
        <v>0</v>
      </c>
      <c r="UUQ12">
        <v>0</v>
      </c>
      <c r="UUR12">
        <v>0</v>
      </c>
      <c r="UUS12">
        <v>0</v>
      </c>
      <c r="UUT12">
        <v>0</v>
      </c>
      <c r="UUU12">
        <v>0</v>
      </c>
      <c r="UUV12">
        <v>0</v>
      </c>
      <c r="UUW12">
        <v>0</v>
      </c>
      <c r="UUX12">
        <v>0</v>
      </c>
      <c r="UUY12">
        <v>0</v>
      </c>
      <c r="UUZ12">
        <v>0</v>
      </c>
      <c r="UVA12">
        <v>0</v>
      </c>
      <c r="UVB12">
        <v>0</v>
      </c>
      <c r="UVC12">
        <v>0</v>
      </c>
      <c r="UVD12">
        <v>0</v>
      </c>
      <c r="UVE12">
        <v>0</v>
      </c>
      <c r="UVF12">
        <v>0</v>
      </c>
      <c r="UVG12">
        <v>0</v>
      </c>
      <c r="UVH12">
        <v>0</v>
      </c>
      <c r="UVI12">
        <v>0</v>
      </c>
      <c r="UVJ12">
        <v>0</v>
      </c>
      <c r="UVK12">
        <v>0</v>
      </c>
      <c r="UVL12">
        <v>0</v>
      </c>
      <c r="UVM12">
        <v>0</v>
      </c>
      <c r="UVN12">
        <v>0</v>
      </c>
      <c r="UVO12">
        <v>0</v>
      </c>
      <c r="UVP12">
        <v>0</v>
      </c>
      <c r="UVQ12">
        <v>0</v>
      </c>
      <c r="UVR12">
        <v>0</v>
      </c>
      <c r="UVS12">
        <v>0</v>
      </c>
      <c r="UVT12">
        <v>0</v>
      </c>
      <c r="UVU12">
        <v>0</v>
      </c>
      <c r="UVV12">
        <v>0</v>
      </c>
      <c r="UVW12">
        <v>0</v>
      </c>
      <c r="UVX12">
        <v>0</v>
      </c>
      <c r="UVY12">
        <v>0</v>
      </c>
      <c r="UVZ12">
        <v>0</v>
      </c>
      <c r="UWA12">
        <v>0</v>
      </c>
      <c r="UWB12">
        <v>0</v>
      </c>
      <c r="UWC12">
        <v>0</v>
      </c>
      <c r="UWD12">
        <v>0</v>
      </c>
      <c r="UWE12">
        <v>0</v>
      </c>
      <c r="UWF12">
        <v>0</v>
      </c>
      <c r="UWG12">
        <v>0</v>
      </c>
      <c r="UWH12">
        <v>0</v>
      </c>
      <c r="UWI12">
        <v>0</v>
      </c>
      <c r="UWJ12">
        <v>0</v>
      </c>
      <c r="UWK12">
        <v>0</v>
      </c>
      <c r="UWL12">
        <v>0</v>
      </c>
      <c r="UWM12">
        <v>0</v>
      </c>
      <c r="UWN12">
        <v>0</v>
      </c>
      <c r="UWO12">
        <v>0</v>
      </c>
      <c r="UWP12">
        <v>0</v>
      </c>
      <c r="UWQ12">
        <v>0</v>
      </c>
      <c r="UWR12">
        <v>0</v>
      </c>
      <c r="UWS12">
        <v>0</v>
      </c>
      <c r="UWT12">
        <v>0</v>
      </c>
      <c r="UWU12">
        <v>0</v>
      </c>
      <c r="UWV12">
        <v>0</v>
      </c>
      <c r="UWW12">
        <v>0</v>
      </c>
      <c r="UWX12">
        <v>0</v>
      </c>
      <c r="UWY12">
        <v>0</v>
      </c>
      <c r="UWZ12">
        <v>0</v>
      </c>
      <c r="UXA12">
        <v>0</v>
      </c>
      <c r="UXB12">
        <v>0</v>
      </c>
      <c r="UXC12">
        <v>0</v>
      </c>
      <c r="UXD12">
        <v>0</v>
      </c>
      <c r="UXE12">
        <v>0</v>
      </c>
      <c r="UXF12">
        <v>0</v>
      </c>
      <c r="UXG12">
        <v>0</v>
      </c>
      <c r="UXH12">
        <v>0</v>
      </c>
      <c r="UXI12">
        <v>0</v>
      </c>
      <c r="UXJ12">
        <v>0</v>
      </c>
      <c r="UXK12">
        <v>0</v>
      </c>
      <c r="UXL12">
        <v>0</v>
      </c>
      <c r="UXM12">
        <v>0</v>
      </c>
      <c r="UXN12">
        <v>0</v>
      </c>
      <c r="UXO12">
        <v>0</v>
      </c>
      <c r="UXP12">
        <v>0</v>
      </c>
      <c r="UXQ12">
        <v>0</v>
      </c>
      <c r="UXR12">
        <v>0</v>
      </c>
      <c r="UXS12">
        <v>0</v>
      </c>
      <c r="UXT12">
        <v>0</v>
      </c>
      <c r="UXU12">
        <v>0</v>
      </c>
      <c r="UXV12">
        <v>0</v>
      </c>
      <c r="UXW12">
        <v>0</v>
      </c>
      <c r="UXX12">
        <v>0</v>
      </c>
      <c r="UXY12">
        <v>0</v>
      </c>
      <c r="UXZ12">
        <v>0</v>
      </c>
      <c r="UYA12">
        <v>0</v>
      </c>
      <c r="UYB12">
        <v>0</v>
      </c>
      <c r="UYC12">
        <v>0</v>
      </c>
      <c r="UYD12">
        <v>0</v>
      </c>
      <c r="UYE12">
        <v>0</v>
      </c>
      <c r="UYF12">
        <v>0</v>
      </c>
      <c r="UYG12">
        <v>0</v>
      </c>
      <c r="UYH12">
        <v>0</v>
      </c>
      <c r="UYI12">
        <v>0</v>
      </c>
      <c r="UYJ12">
        <v>0</v>
      </c>
      <c r="UYK12">
        <v>0</v>
      </c>
      <c r="UYL12">
        <v>0</v>
      </c>
      <c r="UYM12">
        <v>0</v>
      </c>
      <c r="UYN12">
        <v>0</v>
      </c>
      <c r="UYO12">
        <v>0</v>
      </c>
      <c r="UYP12">
        <v>0</v>
      </c>
      <c r="UYQ12">
        <v>0</v>
      </c>
      <c r="UYR12">
        <v>0</v>
      </c>
      <c r="UYS12">
        <v>0</v>
      </c>
      <c r="UYT12">
        <v>0</v>
      </c>
      <c r="UYU12">
        <v>0</v>
      </c>
      <c r="UYV12">
        <v>0</v>
      </c>
      <c r="UYW12">
        <v>0</v>
      </c>
      <c r="UYX12">
        <v>0</v>
      </c>
      <c r="UYY12">
        <v>0</v>
      </c>
      <c r="UYZ12">
        <v>0</v>
      </c>
      <c r="UZA12">
        <v>0</v>
      </c>
      <c r="UZB12">
        <v>0</v>
      </c>
      <c r="UZC12">
        <v>0</v>
      </c>
      <c r="UZD12">
        <v>0</v>
      </c>
      <c r="UZE12">
        <v>0</v>
      </c>
      <c r="UZF12">
        <v>0</v>
      </c>
      <c r="UZG12">
        <v>0</v>
      </c>
      <c r="UZH12">
        <v>0</v>
      </c>
      <c r="UZI12">
        <v>0</v>
      </c>
      <c r="UZJ12">
        <v>0</v>
      </c>
      <c r="UZK12">
        <v>0</v>
      </c>
      <c r="UZL12">
        <v>0</v>
      </c>
      <c r="UZM12">
        <v>0</v>
      </c>
      <c r="UZN12">
        <v>0</v>
      </c>
      <c r="UZO12">
        <v>0</v>
      </c>
      <c r="UZP12">
        <v>0</v>
      </c>
      <c r="UZQ12">
        <v>0</v>
      </c>
      <c r="UZR12">
        <v>0</v>
      </c>
      <c r="UZS12">
        <v>0</v>
      </c>
      <c r="UZT12">
        <v>0</v>
      </c>
      <c r="UZU12">
        <v>0</v>
      </c>
      <c r="UZV12">
        <v>0</v>
      </c>
      <c r="UZW12">
        <v>0</v>
      </c>
      <c r="UZX12">
        <v>0</v>
      </c>
      <c r="UZY12">
        <v>0</v>
      </c>
      <c r="UZZ12">
        <v>0</v>
      </c>
      <c r="VAA12">
        <v>0</v>
      </c>
      <c r="VAB12">
        <v>0</v>
      </c>
      <c r="VAC12">
        <v>0</v>
      </c>
      <c r="VAD12">
        <v>0</v>
      </c>
      <c r="VAE12">
        <v>0</v>
      </c>
      <c r="VAF12">
        <v>0</v>
      </c>
      <c r="VAG12">
        <v>0</v>
      </c>
      <c r="VAH12">
        <v>0</v>
      </c>
      <c r="VAI12">
        <v>0</v>
      </c>
      <c r="VAJ12">
        <v>0</v>
      </c>
      <c r="VAK12">
        <v>0</v>
      </c>
      <c r="VAL12">
        <v>0</v>
      </c>
      <c r="VAM12">
        <v>0</v>
      </c>
      <c r="VAN12">
        <v>0</v>
      </c>
      <c r="VAO12">
        <v>0</v>
      </c>
      <c r="VAP12">
        <v>0</v>
      </c>
      <c r="VAQ12">
        <v>0</v>
      </c>
      <c r="VAR12">
        <v>0</v>
      </c>
      <c r="VAS12">
        <v>0</v>
      </c>
      <c r="VAT12">
        <v>0</v>
      </c>
      <c r="VAU12">
        <v>0</v>
      </c>
      <c r="VAV12">
        <v>0</v>
      </c>
      <c r="VAW12">
        <v>0</v>
      </c>
      <c r="VAX12">
        <v>0</v>
      </c>
      <c r="VAY12">
        <v>0</v>
      </c>
      <c r="VAZ12">
        <v>0</v>
      </c>
      <c r="VBA12">
        <v>0</v>
      </c>
      <c r="VBB12">
        <v>0</v>
      </c>
      <c r="VBC12">
        <v>0</v>
      </c>
      <c r="VBD12">
        <v>0</v>
      </c>
      <c r="VBE12">
        <v>0</v>
      </c>
      <c r="VBF12">
        <v>0</v>
      </c>
      <c r="VBG12">
        <v>0</v>
      </c>
      <c r="VBH12">
        <v>0</v>
      </c>
      <c r="VBI12">
        <v>0</v>
      </c>
      <c r="VBJ12">
        <v>0</v>
      </c>
      <c r="VBK12">
        <v>0</v>
      </c>
      <c r="VBL12">
        <v>0</v>
      </c>
      <c r="VBM12">
        <v>0</v>
      </c>
      <c r="VBN12">
        <v>0</v>
      </c>
      <c r="VBO12">
        <v>0</v>
      </c>
      <c r="VBP12">
        <v>0</v>
      </c>
      <c r="VBQ12">
        <v>0</v>
      </c>
      <c r="VBR12">
        <v>0</v>
      </c>
      <c r="VBS12">
        <v>0</v>
      </c>
      <c r="VBT12">
        <v>0</v>
      </c>
      <c r="VBU12">
        <v>0</v>
      </c>
      <c r="VBV12">
        <v>0</v>
      </c>
      <c r="VBW12">
        <v>0</v>
      </c>
      <c r="VBX12">
        <v>0</v>
      </c>
      <c r="VBY12">
        <v>0</v>
      </c>
      <c r="VBZ12">
        <v>0</v>
      </c>
      <c r="VCA12">
        <v>0</v>
      </c>
      <c r="VCB12">
        <v>0</v>
      </c>
      <c r="VCC12">
        <v>0</v>
      </c>
      <c r="VCD12">
        <v>0</v>
      </c>
      <c r="VCE12">
        <v>0</v>
      </c>
      <c r="VCF12">
        <v>0</v>
      </c>
      <c r="VCG12">
        <v>0</v>
      </c>
      <c r="VCH12">
        <v>0</v>
      </c>
      <c r="VCI12">
        <v>0</v>
      </c>
      <c r="VCJ12">
        <v>0</v>
      </c>
      <c r="VCK12">
        <v>0</v>
      </c>
      <c r="VCL12">
        <v>0</v>
      </c>
      <c r="VCM12">
        <v>0</v>
      </c>
      <c r="VCN12">
        <v>0</v>
      </c>
      <c r="VCO12">
        <v>0</v>
      </c>
      <c r="VCP12">
        <v>0</v>
      </c>
      <c r="VCQ12">
        <v>0</v>
      </c>
      <c r="VCR12">
        <v>0</v>
      </c>
      <c r="VCS12">
        <v>0</v>
      </c>
      <c r="VCT12">
        <v>0</v>
      </c>
      <c r="VCU12">
        <v>0</v>
      </c>
      <c r="VCV12">
        <v>0</v>
      </c>
      <c r="VCW12">
        <v>0</v>
      </c>
      <c r="VCX12">
        <v>0</v>
      </c>
      <c r="VCY12">
        <v>0</v>
      </c>
      <c r="VCZ12">
        <v>0</v>
      </c>
      <c r="VDA12">
        <v>0</v>
      </c>
      <c r="VDB12">
        <v>0</v>
      </c>
      <c r="VDC12">
        <v>0</v>
      </c>
      <c r="VDD12">
        <v>0</v>
      </c>
      <c r="VDE12">
        <v>0</v>
      </c>
      <c r="VDF12">
        <v>0</v>
      </c>
      <c r="VDG12">
        <v>0</v>
      </c>
      <c r="VDH12">
        <v>0</v>
      </c>
      <c r="VDI12">
        <v>0</v>
      </c>
      <c r="VDJ12">
        <v>0</v>
      </c>
      <c r="VDK12">
        <v>0</v>
      </c>
      <c r="VDL12">
        <v>0</v>
      </c>
      <c r="VDM12">
        <v>0</v>
      </c>
      <c r="VDN12">
        <v>0</v>
      </c>
      <c r="VDO12">
        <v>0</v>
      </c>
      <c r="VDP12">
        <v>0</v>
      </c>
      <c r="VDQ12">
        <v>0</v>
      </c>
      <c r="VDR12">
        <v>0</v>
      </c>
      <c r="VDS12">
        <v>0</v>
      </c>
      <c r="VDT12">
        <v>0</v>
      </c>
      <c r="VDU12">
        <v>0</v>
      </c>
      <c r="VDV12">
        <v>0</v>
      </c>
      <c r="VDW12">
        <v>0</v>
      </c>
      <c r="VDX12">
        <v>0</v>
      </c>
      <c r="VDY12">
        <v>0</v>
      </c>
      <c r="VDZ12">
        <v>0</v>
      </c>
      <c r="VEA12">
        <v>0</v>
      </c>
      <c r="VEB12">
        <v>0</v>
      </c>
      <c r="VEC12">
        <v>0</v>
      </c>
      <c r="VED12">
        <v>0</v>
      </c>
      <c r="VEE12">
        <v>0</v>
      </c>
      <c r="VEF12">
        <v>0</v>
      </c>
      <c r="VEG12">
        <v>0</v>
      </c>
      <c r="VEH12">
        <v>0</v>
      </c>
      <c r="VEI12">
        <v>0</v>
      </c>
      <c r="VEJ12">
        <v>0</v>
      </c>
      <c r="VEK12">
        <v>0</v>
      </c>
      <c r="VEL12">
        <v>0</v>
      </c>
      <c r="VEM12">
        <v>0</v>
      </c>
      <c r="VEN12">
        <v>0</v>
      </c>
      <c r="VEO12">
        <v>0</v>
      </c>
      <c r="VEP12">
        <v>0</v>
      </c>
      <c r="VEQ12">
        <v>0</v>
      </c>
      <c r="VER12">
        <v>0</v>
      </c>
      <c r="VES12">
        <v>0</v>
      </c>
      <c r="VET12">
        <v>0</v>
      </c>
      <c r="VEU12">
        <v>0</v>
      </c>
      <c r="VEV12">
        <v>0</v>
      </c>
      <c r="VEW12">
        <v>0</v>
      </c>
      <c r="VEX12">
        <v>0</v>
      </c>
      <c r="VEY12">
        <v>0</v>
      </c>
      <c r="VEZ12">
        <v>0</v>
      </c>
      <c r="VFA12">
        <v>0</v>
      </c>
      <c r="VFB12">
        <v>0</v>
      </c>
      <c r="VFC12">
        <v>0</v>
      </c>
      <c r="VFD12">
        <v>0</v>
      </c>
      <c r="VFE12">
        <v>0</v>
      </c>
      <c r="VFF12">
        <v>0</v>
      </c>
      <c r="VFG12">
        <v>0</v>
      </c>
      <c r="VFH12">
        <v>0</v>
      </c>
      <c r="VFI12">
        <v>0</v>
      </c>
      <c r="VFJ12">
        <v>0</v>
      </c>
      <c r="VFK12">
        <v>0</v>
      </c>
      <c r="VFL12">
        <v>0</v>
      </c>
      <c r="VFM12">
        <v>0</v>
      </c>
      <c r="VFN12">
        <v>0</v>
      </c>
      <c r="VFO12">
        <v>0</v>
      </c>
      <c r="VFP12">
        <v>0</v>
      </c>
      <c r="VFQ12">
        <v>0</v>
      </c>
      <c r="VFR12">
        <v>0</v>
      </c>
      <c r="VFS12">
        <v>0</v>
      </c>
      <c r="VFT12">
        <v>0</v>
      </c>
      <c r="VFU12">
        <v>0</v>
      </c>
      <c r="VFV12">
        <v>0</v>
      </c>
      <c r="VFW12">
        <v>0</v>
      </c>
      <c r="VFX12">
        <v>0</v>
      </c>
      <c r="VFY12">
        <v>0</v>
      </c>
      <c r="VFZ12">
        <v>0</v>
      </c>
      <c r="VGA12">
        <v>0</v>
      </c>
      <c r="VGB12">
        <v>0</v>
      </c>
      <c r="VGC12">
        <v>0</v>
      </c>
      <c r="VGD12">
        <v>0</v>
      </c>
      <c r="VGE12">
        <v>0</v>
      </c>
      <c r="VGF12">
        <v>0</v>
      </c>
      <c r="VGG12">
        <v>0</v>
      </c>
      <c r="VGH12">
        <v>0</v>
      </c>
      <c r="VGI12">
        <v>0</v>
      </c>
      <c r="VGJ12">
        <v>0</v>
      </c>
      <c r="VGK12">
        <v>0</v>
      </c>
      <c r="VGL12">
        <v>0</v>
      </c>
      <c r="VGM12">
        <v>0</v>
      </c>
      <c r="VGN12">
        <v>0</v>
      </c>
      <c r="VGO12">
        <v>0</v>
      </c>
      <c r="VGP12">
        <v>0</v>
      </c>
      <c r="VGQ12">
        <v>0</v>
      </c>
      <c r="VGR12">
        <v>0</v>
      </c>
      <c r="VGS12">
        <v>0</v>
      </c>
      <c r="VGT12">
        <v>0</v>
      </c>
      <c r="VGU12">
        <v>0</v>
      </c>
      <c r="VGV12">
        <v>0</v>
      </c>
      <c r="VGW12">
        <v>0</v>
      </c>
      <c r="VGX12">
        <v>0</v>
      </c>
      <c r="VGY12">
        <v>0</v>
      </c>
      <c r="VGZ12">
        <v>0</v>
      </c>
      <c r="VHA12">
        <v>0</v>
      </c>
      <c r="VHB12">
        <v>0</v>
      </c>
      <c r="VHC12">
        <v>0</v>
      </c>
      <c r="VHD12">
        <v>0</v>
      </c>
      <c r="VHE12">
        <v>0</v>
      </c>
      <c r="VHF12">
        <v>0</v>
      </c>
      <c r="VHG12">
        <v>0</v>
      </c>
      <c r="VHH12">
        <v>0</v>
      </c>
      <c r="VHI12">
        <v>0</v>
      </c>
      <c r="VHJ12">
        <v>0</v>
      </c>
      <c r="VHK12">
        <v>0</v>
      </c>
      <c r="VHL12">
        <v>0</v>
      </c>
      <c r="VHM12">
        <v>0</v>
      </c>
      <c r="VHN12">
        <v>0</v>
      </c>
      <c r="VHO12">
        <v>0</v>
      </c>
      <c r="VHP12">
        <v>0</v>
      </c>
      <c r="VHQ12">
        <v>0</v>
      </c>
      <c r="VHR12">
        <v>0</v>
      </c>
      <c r="VHS12">
        <v>0</v>
      </c>
      <c r="VHT12">
        <v>0</v>
      </c>
      <c r="VHU12">
        <v>0</v>
      </c>
      <c r="VHV12">
        <v>0</v>
      </c>
      <c r="VHW12">
        <v>0</v>
      </c>
      <c r="VHX12">
        <v>0</v>
      </c>
      <c r="VHY12">
        <v>0</v>
      </c>
      <c r="VHZ12">
        <v>0</v>
      </c>
      <c r="VIA12">
        <v>0</v>
      </c>
      <c r="VIB12">
        <v>0</v>
      </c>
      <c r="VIC12">
        <v>0</v>
      </c>
      <c r="VID12">
        <v>0</v>
      </c>
      <c r="VIE12">
        <v>0</v>
      </c>
      <c r="VIF12">
        <v>0</v>
      </c>
      <c r="VIG12">
        <v>0</v>
      </c>
      <c r="VIH12">
        <v>0</v>
      </c>
      <c r="VII12">
        <v>0</v>
      </c>
      <c r="VIJ12">
        <v>0</v>
      </c>
      <c r="VIK12">
        <v>0</v>
      </c>
      <c r="VIL12">
        <v>0</v>
      </c>
      <c r="VIM12">
        <v>0</v>
      </c>
      <c r="VIN12">
        <v>0</v>
      </c>
      <c r="VIO12">
        <v>0</v>
      </c>
      <c r="VIP12">
        <v>0</v>
      </c>
      <c r="VIQ12">
        <v>0</v>
      </c>
      <c r="VIR12">
        <v>0</v>
      </c>
      <c r="VIS12">
        <v>0</v>
      </c>
      <c r="VIT12">
        <v>0</v>
      </c>
      <c r="VIU12">
        <v>0</v>
      </c>
      <c r="VIV12">
        <v>0</v>
      </c>
      <c r="VIW12">
        <v>0</v>
      </c>
      <c r="VIX12">
        <v>0</v>
      </c>
      <c r="VIY12">
        <v>0</v>
      </c>
      <c r="VIZ12">
        <v>0</v>
      </c>
      <c r="VJA12">
        <v>0</v>
      </c>
      <c r="VJB12">
        <v>0</v>
      </c>
      <c r="VJC12">
        <v>0</v>
      </c>
      <c r="VJD12">
        <v>0</v>
      </c>
      <c r="VJE12">
        <v>0</v>
      </c>
      <c r="VJF12">
        <v>0</v>
      </c>
      <c r="VJG12">
        <v>0</v>
      </c>
      <c r="VJH12">
        <v>0</v>
      </c>
      <c r="VJI12">
        <v>0</v>
      </c>
      <c r="VJJ12">
        <v>0</v>
      </c>
      <c r="VJK12">
        <v>0</v>
      </c>
      <c r="VJL12">
        <v>0</v>
      </c>
      <c r="VJM12">
        <v>0</v>
      </c>
      <c r="VJN12">
        <v>0</v>
      </c>
      <c r="VJO12">
        <v>0</v>
      </c>
      <c r="VJP12">
        <v>0</v>
      </c>
      <c r="VJQ12">
        <v>0</v>
      </c>
      <c r="VJR12">
        <v>0</v>
      </c>
      <c r="VJS12">
        <v>0</v>
      </c>
      <c r="VJT12">
        <v>0</v>
      </c>
      <c r="VJU12">
        <v>0</v>
      </c>
      <c r="VJV12">
        <v>0</v>
      </c>
      <c r="VJW12">
        <v>0</v>
      </c>
      <c r="VJX12">
        <v>0</v>
      </c>
      <c r="VJY12">
        <v>0</v>
      </c>
      <c r="VJZ12">
        <v>0</v>
      </c>
      <c r="VKA12">
        <v>0</v>
      </c>
      <c r="VKB12">
        <v>0</v>
      </c>
      <c r="VKC12">
        <v>0</v>
      </c>
      <c r="VKD12">
        <v>0</v>
      </c>
      <c r="VKE12">
        <v>0</v>
      </c>
      <c r="VKF12">
        <v>0</v>
      </c>
      <c r="VKG12">
        <v>0</v>
      </c>
      <c r="VKH12">
        <v>0</v>
      </c>
      <c r="VKI12">
        <v>0</v>
      </c>
      <c r="VKJ12">
        <v>0</v>
      </c>
      <c r="VKK12">
        <v>0</v>
      </c>
      <c r="VKL12">
        <v>0</v>
      </c>
      <c r="VKM12">
        <v>0</v>
      </c>
      <c r="VKN12">
        <v>0</v>
      </c>
      <c r="VKO12">
        <v>0</v>
      </c>
      <c r="VKP12">
        <v>0</v>
      </c>
      <c r="VKQ12">
        <v>0</v>
      </c>
      <c r="VKR12">
        <v>0</v>
      </c>
      <c r="VKS12">
        <v>0</v>
      </c>
      <c r="VKT12">
        <v>0</v>
      </c>
      <c r="VKU12">
        <v>0</v>
      </c>
      <c r="VKV12">
        <v>0</v>
      </c>
      <c r="VKW12">
        <v>0</v>
      </c>
      <c r="VKX12">
        <v>0</v>
      </c>
      <c r="VKY12">
        <v>0</v>
      </c>
      <c r="VKZ12">
        <v>0</v>
      </c>
      <c r="VLA12">
        <v>0</v>
      </c>
      <c r="VLB12">
        <v>0</v>
      </c>
      <c r="VLC12">
        <v>0</v>
      </c>
      <c r="VLD12">
        <v>0</v>
      </c>
      <c r="VLE12">
        <v>0</v>
      </c>
      <c r="VLF12">
        <v>0</v>
      </c>
      <c r="VLG12">
        <v>0</v>
      </c>
      <c r="VLH12">
        <v>0</v>
      </c>
      <c r="VLI12">
        <v>0</v>
      </c>
      <c r="VLJ12">
        <v>0</v>
      </c>
      <c r="VLK12">
        <v>0</v>
      </c>
      <c r="VLL12">
        <v>0</v>
      </c>
      <c r="VLM12">
        <v>0</v>
      </c>
      <c r="VLN12">
        <v>0</v>
      </c>
      <c r="VLO12">
        <v>0</v>
      </c>
      <c r="VLP12">
        <v>0</v>
      </c>
      <c r="VLQ12">
        <v>0</v>
      </c>
      <c r="VLR12">
        <v>0</v>
      </c>
      <c r="VLS12">
        <v>0</v>
      </c>
      <c r="VLT12">
        <v>0</v>
      </c>
      <c r="VLU12">
        <v>0</v>
      </c>
      <c r="VLV12">
        <v>0</v>
      </c>
      <c r="VLW12">
        <v>0</v>
      </c>
      <c r="VLX12">
        <v>0</v>
      </c>
      <c r="VLY12">
        <v>0</v>
      </c>
      <c r="VLZ12">
        <v>0</v>
      </c>
      <c r="VMA12">
        <v>0</v>
      </c>
      <c r="VMB12">
        <v>0</v>
      </c>
      <c r="VMC12">
        <v>0</v>
      </c>
      <c r="VMD12">
        <v>0</v>
      </c>
      <c r="VME12">
        <v>0</v>
      </c>
      <c r="VMF12">
        <v>0</v>
      </c>
      <c r="VMG12">
        <v>0</v>
      </c>
      <c r="VMH12">
        <v>0</v>
      </c>
      <c r="VMI12">
        <v>0</v>
      </c>
      <c r="VMJ12">
        <v>0</v>
      </c>
      <c r="VMK12">
        <v>0</v>
      </c>
      <c r="VML12">
        <v>0</v>
      </c>
      <c r="VMM12">
        <v>0</v>
      </c>
      <c r="VMN12">
        <v>0</v>
      </c>
      <c r="VMO12">
        <v>0</v>
      </c>
      <c r="VMP12">
        <v>0</v>
      </c>
      <c r="VMQ12">
        <v>0</v>
      </c>
      <c r="VMR12">
        <v>0</v>
      </c>
      <c r="VMS12">
        <v>0</v>
      </c>
      <c r="VMT12">
        <v>0</v>
      </c>
      <c r="VMU12">
        <v>0</v>
      </c>
      <c r="VMV12">
        <v>0</v>
      </c>
      <c r="VMW12">
        <v>0</v>
      </c>
      <c r="VMX12">
        <v>0</v>
      </c>
      <c r="VMY12">
        <v>0</v>
      </c>
      <c r="VMZ12">
        <v>0</v>
      </c>
      <c r="VNA12">
        <v>0</v>
      </c>
      <c r="VNB12">
        <v>0</v>
      </c>
      <c r="VNC12">
        <v>0</v>
      </c>
      <c r="VND12">
        <v>0</v>
      </c>
      <c r="VNE12">
        <v>0</v>
      </c>
      <c r="VNF12">
        <v>0</v>
      </c>
      <c r="VNG12">
        <v>0</v>
      </c>
      <c r="VNH12">
        <v>0</v>
      </c>
      <c r="VNI12">
        <v>0</v>
      </c>
      <c r="VNJ12">
        <v>0</v>
      </c>
      <c r="VNK12">
        <v>0</v>
      </c>
      <c r="VNL12">
        <v>0</v>
      </c>
      <c r="VNM12">
        <v>0</v>
      </c>
      <c r="VNN12">
        <v>0</v>
      </c>
      <c r="VNO12">
        <v>0</v>
      </c>
      <c r="VNP12">
        <v>0</v>
      </c>
      <c r="VNQ12">
        <v>0</v>
      </c>
      <c r="VNR12">
        <v>0</v>
      </c>
      <c r="VNS12">
        <v>0</v>
      </c>
      <c r="VNT12">
        <v>0</v>
      </c>
      <c r="VNU12">
        <v>0</v>
      </c>
      <c r="VNV12">
        <v>0</v>
      </c>
      <c r="VNW12">
        <v>0</v>
      </c>
      <c r="VNX12">
        <v>0</v>
      </c>
      <c r="VNY12">
        <v>0</v>
      </c>
      <c r="VNZ12">
        <v>0</v>
      </c>
      <c r="VOA12">
        <v>0</v>
      </c>
      <c r="VOB12">
        <v>0</v>
      </c>
      <c r="VOC12">
        <v>0</v>
      </c>
      <c r="VOD12">
        <v>0</v>
      </c>
      <c r="VOE12">
        <v>0</v>
      </c>
      <c r="VOF12">
        <v>0</v>
      </c>
      <c r="VOG12">
        <v>0</v>
      </c>
      <c r="VOH12">
        <v>0</v>
      </c>
      <c r="VOI12">
        <v>0</v>
      </c>
      <c r="VOJ12">
        <v>0</v>
      </c>
      <c r="VOK12">
        <v>0</v>
      </c>
      <c r="VOL12">
        <v>0</v>
      </c>
      <c r="VOM12">
        <v>0</v>
      </c>
      <c r="VON12">
        <v>0</v>
      </c>
      <c r="VOO12">
        <v>0</v>
      </c>
      <c r="VOP12">
        <v>0</v>
      </c>
      <c r="VOQ12">
        <v>0</v>
      </c>
      <c r="VOR12">
        <v>0</v>
      </c>
      <c r="VOS12">
        <v>0</v>
      </c>
      <c r="VOT12">
        <v>0</v>
      </c>
      <c r="VOU12">
        <v>0</v>
      </c>
      <c r="VOV12">
        <v>0</v>
      </c>
      <c r="VOW12">
        <v>0</v>
      </c>
      <c r="VOX12">
        <v>0</v>
      </c>
      <c r="VOY12">
        <v>0</v>
      </c>
      <c r="VOZ12">
        <v>0</v>
      </c>
      <c r="VPA12">
        <v>0</v>
      </c>
      <c r="VPB12">
        <v>0</v>
      </c>
      <c r="VPC12">
        <v>0</v>
      </c>
      <c r="VPD12">
        <v>0</v>
      </c>
      <c r="VPE12">
        <v>0</v>
      </c>
      <c r="VPF12">
        <v>0</v>
      </c>
      <c r="VPG12">
        <v>0</v>
      </c>
      <c r="VPH12">
        <v>0</v>
      </c>
      <c r="VPI12">
        <v>0</v>
      </c>
      <c r="VPJ12">
        <v>0</v>
      </c>
      <c r="VPK12">
        <v>0</v>
      </c>
      <c r="VPL12">
        <v>0</v>
      </c>
      <c r="VPM12">
        <v>0</v>
      </c>
      <c r="VPN12">
        <v>0</v>
      </c>
      <c r="VPO12">
        <v>0</v>
      </c>
      <c r="VPP12">
        <v>0</v>
      </c>
      <c r="VPQ12">
        <v>0</v>
      </c>
      <c r="VPR12">
        <v>0</v>
      </c>
      <c r="VPS12">
        <v>0</v>
      </c>
      <c r="VPT12">
        <v>0</v>
      </c>
      <c r="VPU12">
        <v>0</v>
      </c>
      <c r="VPV12">
        <v>0</v>
      </c>
      <c r="VPW12">
        <v>0</v>
      </c>
      <c r="VPX12">
        <v>0</v>
      </c>
      <c r="VPY12">
        <v>0</v>
      </c>
      <c r="VPZ12">
        <v>0</v>
      </c>
      <c r="VQA12">
        <v>0</v>
      </c>
      <c r="VQB12">
        <v>0</v>
      </c>
      <c r="VQC12">
        <v>0</v>
      </c>
      <c r="VQD12">
        <v>0</v>
      </c>
      <c r="VQE12">
        <v>0</v>
      </c>
      <c r="VQF12">
        <v>0</v>
      </c>
      <c r="VQG12">
        <v>0</v>
      </c>
      <c r="VQH12">
        <v>0</v>
      </c>
      <c r="VQI12">
        <v>0</v>
      </c>
      <c r="VQJ12">
        <v>0</v>
      </c>
      <c r="VQK12">
        <v>0</v>
      </c>
      <c r="VQL12">
        <v>0</v>
      </c>
      <c r="VQM12">
        <v>0</v>
      </c>
      <c r="VQN12">
        <v>0</v>
      </c>
      <c r="VQO12">
        <v>0</v>
      </c>
      <c r="VQP12">
        <v>0</v>
      </c>
      <c r="VQQ12">
        <v>0</v>
      </c>
      <c r="VQR12">
        <v>0</v>
      </c>
      <c r="VQS12">
        <v>0</v>
      </c>
      <c r="VQT12">
        <v>0</v>
      </c>
      <c r="VQU12">
        <v>0</v>
      </c>
      <c r="VQV12">
        <v>0</v>
      </c>
      <c r="VQW12">
        <v>0</v>
      </c>
      <c r="VQX12">
        <v>0</v>
      </c>
      <c r="VQY12">
        <v>0</v>
      </c>
      <c r="VQZ12">
        <v>0</v>
      </c>
      <c r="VRA12">
        <v>0</v>
      </c>
      <c r="VRB12">
        <v>0</v>
      </c>
      <c r="VRC12">
        <v>0</v>
      </c>
      <c r="VRD12">
        <v>0</v>
      </c>
      <c r="VRE12">
        <v>0</v>
      </c>
      <c r="VRF12">
        <v>0</v>
      </c>
      <c r="VRG12">
        <v>0</v>
      </c>
      <c r="VRH12">
        <v>0</v>
      </c>
      <c r="VRI12">
        <v>0</v>
      </c>
      <c r="VRJ12">
        <v>0</v>
      </c>
      <c r="VRK12">
        <v>0</v>
      </c>
      <c r="VRL12">
        <v>0</v>
      </c>
      <c r="VRM12">
        <v>0</v>
      </c>
      <c r="VRN12">
        <v>0</v>
      </c>
      <c r="VRO12">
        <v>0</v>
      </c>
      <c r="VRP12">
        <v>0</v>
      </c>
      <c r="VRQ12">
        <v>0</v>
      </c>
      <c r="VRR12">
        <v>0</v>
      </c>
      <c r="VRS12">
        <v>0</v>
      </c>
      <c r="VRT12">
        <v>0</v>
      </c>
      <c r="VRU12">
        <v>0</v>
      </c>
      <c r="VRV12">
        <v>0</v>
      </c>
      <c r="VRW12">
        <v>0</v>
      </c>
      <c r="VRX12">
        <v>0</v>
      </c>
      <c r="VRY12">
        <v>0</v>
      </c>
      <c r="VRZ12">
        <v>0</v>
      </c>
      <c r="VSA12">
        <v>0</v>
      </c>
      <c r="VSB12">
        <v>0</v>
      </c>
      <c r="VSC12">
        <v>0</v>
      </c>
      <c r="VSD12">
        <v>0</v>
      </c>
      <c r="VSE12">
        <v>0</v>
      </c>
      <c r="VSF12">
        <v>0</v>
      </c>
      <c r="VSG12">
        <v>0</v>
      </c>
      <c r="VSH12">
        <v>0</v>
      </c>
      <c r="VSI12">
        <v>0</v>
      </c>
      <c r="VSJ12">
        <v>0</v>
      </c>
      <c r="VSK12">
        <v>0</v>
      </c>
      <c r="VSL12">
        <v>0</v>
      </c>
      <c r="VSM12">
        <v>0</v>
      </c>
      <c r="VSN12">
        <v>0</v>
      </c>
      <c r="VSO12">
        <v>0</v>
      </c>
      <c r="VSP12">
        <v>0</v>
      </c>
      <c r="VSQ12">
        <v>0</v>
      </c>
      <c r="VSR12">
        <v>0</v>
      </c>
      <c r="VSS12">
        <v>0</v>
      </c>
      <c r="VST12">
        <v>0</v>
      </c>
      <c r="VSU12">
        <v>0</v>
      </c>
      <c r="VSV12">
        <v>0</v>
      </c>
      <c r="VSW12">
        <v>0</v>
      </c>
      <c r="VSX12">
        <v>0</v>
      </c>
      <c r="VSY12">
        <v>0</v>
      </c>
      <c r="VSZ12">
        <v>0</v>
      </c>
      <c r="VTA12">
        <v>0</v>
      </c>
      <c r="VTB12">
        <v>0</v>
      </c>
      <c r="VTC12">
        <v>0</v>
      </c>
      <c r="VTD12">
        <v>0</v>
      </c>
      <c r="VTE12">
        <v>0</v>
      </c>
      <c r="VTF12">
        <v>0</v>
      </c>
      <c r="VTG12">
        <v>0</v>
      </c>
      <c r="VTH12">
        <v>0</v>
      </c>
      <c r="VTI12">
        <v>0</v>
      </c>
      <c r="VTJ12">
        <v>0</v>
      </c>
      <c r="VTK12">
        <v>0</v>
      </c>
      <c r="VTL12">
        <v>0</v>
      </c>
      <c r="VTM12">
        <v>0</v>
      </c>
      <c r="VTN12">
        <v>0</v>
      </c>
      <c r="VTO12">
        <v>0</v>
      </c>
      <c r="VTP12">
        <v>0</v>
      </c>
      <c r="VTQ12">
        <v>0</v>
      </c>
      <c r="VTR12">
        <v>0</v>
      </c>
      <c r="VTS12">
        <v>0</v>
      </c>
      <c r="VTT12">
        <v>0</v>
      </c>
      <c r="VTU12">
        <v>0</v>
      </c>
      <c r="VTV12">
        <v>0</v>
      </c>
      <c r="VTW12">
        <v>0</v>
      </c>
      <c r="VTX12">
        <v>0</v>
      </c>
      <c r="VTY12">
        <v>0</v>
      </c>
      <c r="VTZ12">
        <v>0</v>
      </c>
      <c r="VUA12">
        <v>0</v>
      </c>
      <c r="VUB12">
        <v>0</v>
      </c>
      <c r="VUC12">
        <v>0</v>
      </c>
      <c r="VUD12">
        <v>0</v>
      </c>
      <c r="VUE12">
        <v>0</v>
      </c>
      <c r="VUF12">
        <v>0</v>
      </c>
      <c r="VUG12">
        <v>0</v>
      </c>
      <c r="VUH12">
        <v>0</v>
      </c>
      <c r="VUI12">
        <v>0</v>
      </c>
      <c r="VUJ12">
        <v>0</v>
      </c>
      <c r="VUK12">
        <v>0</v>
      </c>
      <c r="VUL12">
        <v>0</v>
      </c>
      <c r="VUM12">
        <v>0</v>
      </c>
      <c r="VUN12">
        <v>0</v>
      </c>
      <c r="VUO12">
        <v>0</v>
      </c>
      <c r="VUP12">
        <v>0</v>
      </c>
      <c r="VUQ12">
        <v>0</v>
      </c>
      <c r="VUR12">
        <v>0</v>
      </c>
      <c r="VUS12">
        <v>0</v>
      </c>
      <c r="VUT12">
        <v>0</v>
      </c>
      <c r="VUU12">
        <v>0</v>
      </c>
      <c r="VUV12">
        <v>0</v>
      </c>
      <c r="VUW12">
        <v>0</v>
      </c>
      <c r="VUX12">
        <v>0</v>
      </c>
      <c r="VUY12">
        <v>0</v>
      </c>
      <c r="VUZ12">
        <v>0</v>
      </c>
      <c r="VVA12">
        <v>0</v>
      </c>
      <c r="VVB12">
        <v>0</v>
      </c>
      <c r="VVC12">
        <v>0</v>
      </c>
      <c r="VVD12">
        <v>0</v>
      </c>
      <c r="VVE12">
        <v>0</v>
      </c>
      <c r="VVF12">
        <v>0</v>
      </c>
      <c r="VVG12">
        <v>0</v>
      </c>
      <c r="VVH12">
        <v>0</v>
      </c>
      <c r="VVI12">
        <v>0</v>
      </c>
      <c r="VVJ12">
        <v>0</v>
      </c>
      <c r="VVK12">
        <v>0</v>
      </c>
      <c r="VVL12">
        <v>0</v>
      </c>
      <c r="VVM12">
        <v>0</v>
      </c>
      <c r="VVN12">
        <v>0</v>
      </c>
      <c r="VVO12">
        <v>0</v>
      </c>
      <c r="VVP12">
        <v>0</v>
      </c>
      <c r="VVQ12">
        <v>0</v>
      </c>
      <c r="VVR12">
        <v>0</v>
      </c>
      <c r="VVS12">
        <v>0</v>
      </c>
      <c r="VVT12">
        <v>0</v>
      </c>
      <c r="VVU12">
        <v>0</v>
      </c>
      <c r="VVV12">
        <v>0</v>
      </c>
      <c r="VVW12">
        <v>0</v>
      </c>
      <c r="VVX12">
        <v>0</v>
      </c>
      <c r="VVY12">
        <v>0</v>
      </c>
      <c r="VVZ12">
        <v>0</v>
      </c>
      <c r="VWA12">
        <v>0</v>
      </c>
      <c r="VWB12">
        <v>0</v>
      </c>
      <c r="VWC12">
        <v>0</v>
      </c>
      <c r="VWD12">
        <v>0</v>
      </c>
      <c r="VWE12">
        <v>0</v>
      </c>
      <c r="VWF12">
        <v>0</v>
      </c>
      <c r="VWG12">
        <v>0</v>
      </c>
      <c r="VWH12">
        <v>0</v>
      </c>
      <c r="VWI12">
        <v>0</v>
      </c>
      <c r="VWJ12">
        <v>0</v>
      </c>
      <c r="VWK12">
        <v>0</v>
      </c>
      <c r="VWL12">
        <v>0</v>
      </c>
      <c r="VWM12">
        <v>0</v>
      </c>
      <c r="VWN12">
        <v>0</v>
      </c>
      <c r="VWO12">
        <v>0</v>
      </c>
      <c r="VWP12">
        <v>0</v>
      </c>
      <c r="VWQ12">
        <v>0</v>
      </c>
      <c r="VWR12">
        <v>0</v>
      </c>
      <c r="VWS12">
        <v>0</v>
      </c>
      <c r="VWT12">
        <v>0</v>
      </c>
      <c r="VWU12">
        <v>0</v>
      </c>
      <c r="VWV12">
        <v>0</v>
      </c>
      <c r="VWW12">
        <v>0</v>
      </c>
      <c r="VWX12">
        <v>0</v>
      </c>
      <c r="VWY12">
        <v>0</v>
      </c>
      <c r="VWZ12">
        <v>0</v>
      </c>
      <c r="VXA12">
        <v>0</v>
      </c>
      <c r="VXB12">
        <v>0</v>
      </c>
      <c r="VXC12">
        <v>0</v>
      </c>
      <c r="VXD12">
        <v>0</v>
      </c>
      <c r="VXE12">
        <v>0</v>
      </c>
      <c r="VXF12">
        <v>0</v>
      </c>
      <c r="VXG12">
        <v>0</v>
      </c>
      <c r="VXH12">
        <v>0</v>
      </c>
      <c r="VXI12">
        <v>0</v>
      </c>
      <c r="VXJ12">
        <v>0</v>
      </c>
      <c r="VXK12">
        <v>0</v>
      </c>
      <c r="VXL12">
        <v>0</v>
      </c>
      <c r="VXM12">
        <v>0</v>
      </c>
      <c r="VXN12">
        <v>0</v>
      </c>
      <c r="VXO12">
        <v>0</v>
      </c>
      <c r="VXP12">
        <v>0</v>
      </c>
      <c r="VXQ12">
        <v>0</v>
      </c>
      <c r="VXR12">
        <v>0</v>
      </c>
      <c r="VXS12">
        <v>0</v>
      </c>
      <c r="VXT12">
        <v>0</v>
      </c>
      <c r="VXU12">
        <v>0</v>
      </c>
      <c r="VXV12">
        <v>0</v>
      </c>
      <c r="VXW12">
        <v>0</v>
      </c>
      <c r="VXX12">
        <v>0</v>
      </c>
      <c r="VXY12">
        <v>0</v>
      </c>
      <c r="VXZ12">
        <v>0</v>
      </c>
      <c r="VYA12">
        <v>0</v>
      </c>
      <c r="VYB12">
        <v>0</v>
      </c>
      <c r="VYC12">
        <v>0</v>
      </c>
      <c r="VYD12">
        <v>0</v>
      </c>
      <c r="VYE12">
        <v>0</v>
      </c>
      <c r="VYF12">
        <v>0</v>
      </c>
      <c r="VYG12">
        <v>0</v>
      </c>
      <c r="VYH12">
        <v>0</v>
      </c>
      <c r="VYI12">
        <v>0</v>
      </c>
      <c r="VYJ12">
        <v>0</v>
      </c>
      <c r="VYK12">
        <v>0</v>
      </c>
      <c r="VYL12">
        <v>0</v>
      </c>
      <c r="VYM12">
        <v>0</v>
      </c>
      <c r="VYN12">
        <v>0</v>
      </c>
      <c r="VYO12">
        <v>0</v>
      </c>
      <c r="VYP12">
        <v>0</v>
      </c>
      <c r="VYQ12">
        <v>0</v>
      </c>
      <c r="VYR12">
        <v>0</v>
      </c>
      <c r="VYS12">
        <v>0</v>
      </c>
      <c r="VYT12">
        <v>0</v>
      </c>
      <c r="VYU12">
        <v>0</v>
      </c>
      <c r="VYV12">
        <v>0</v>
      </c>
      <c r="VYW12">
        <v>0</v>
      </c>
      <c r="VYX12">
        <v>0</v>
      </c>
      <c r="VYY12">
        <v>0</v>
      </c>
      <c r="VYZ12">
        <v>0</v>
      </c>
      <c r="VZA12">
        <v>0</v>
      </c>
      <c r="VZB12">
        <v>0</v>
      </c>
      <c r="VZC12">
        <v>0</v>
      </c>
      <c r="VZD12">
        <v>0</v>
      </c>
      <c r="VZE12">
        <v>0</v>
      </c>
      <c r="VZF12">
        <v>0</v>
      </c>
      <c r="VZG12">
        <v>0</v>
      </c>
      <c r="VZH12">
        <v>0</v>
      </c>
      <c r="VZI12">
        <v>0</v>
      </c>
      <c r="VZJ12">
        <v>0</v>
      </c>
      <c r="VZK12">
        <v>0</v>
      </c>
      <c r="VZL12">
        <v>0</v>
      </c>
      <c r="VZM12">
        <v>0</v>
      </c>
      <c r="VZN12">
        <v>0</v>
      </c>
      <c r="VZO12">
        <v>0</v>
      </c>
      <c r="VZP12">
        <v>0</v>
      </c>
      <c r="VZQ12">
        <v>0</v>
      </c>
      <c r="VZR12">
        <v>0</v>
      </c>
      <c r="VZS12">
        <v>0</v>
      </c>
      <c r="VZT12">
        <v>0</v>
      </c>
      <c r="VZU12">
        <v>0</v>
      </c>
      <c r="VZV12">
        <v>0</v>
      </c>
      <c r="VZW12">
        <v>0</v>
      </c>
      <c r="VZX12">
        <v>0</v>
      </c>
      <c r="VZY12">
        <v>0</v>
      </c>
      <c r="VZZ12">
        <v>0</v>
      </c>
      <c r="WAA12">
        <v>0</v>
      </c>
      <c r="WAB12">
        <v>0</v>
      </c>
      <c r="WAC12">
        <v>0</v>
      </c>
      <c r="WAD12">
        <v>0</v>
      </c>
      <c r="WAE12">
        <v>0</v>
      </c>
      <c r="WAF12">
        <v>0</v>
      </c>
      <c r="WAG12">
        <v>0</v>
      </c>
      <c r="WAH12">
        <v>0</v>
      </c>
      <c r="WAI12">
        <v>0</v>
      </c>
      <c r="WAJ12">
        <v>0</v>
      </c>
      <c r="WAK12">
        <v>0</v>
      </c>
      <c r="WAL12">
        <v>0</v>
      </c>
      <c r="WAM12">
        <v>0</v>
      </c>
      <c r="WAN12">
        <v>0</v>
      </c>
      <c r="WAO12">
        <v>0</v>
      </c>
      <c r="WAP12">
        <v>0</v>
      </c>
      <c r="WAQ12">
        <v>0</v>
      </c>
      <c r="WAR12">
        <v>0</v>
      </c>
      <c r="WAS12">
        <v>0</v>
      </c>
      <c r="WAT12">
        <v>0</v>
      </c>
      <c r="WAU12">
        <v>0</v>
      </c>
      <c r="WAV12">
        <v>0</v>
      </c>
      <c r="WAW12">
        <v>0</v>
      </c>
      <c r="WAX12">
        <v>0</v>
      </c>
      <c r="WAY12">
        <v>0</v>
      </c>
      <c r="WAZ12">
        <v>0</v>
      </c>
      <c r="WBA12">
        <v>0</v>
      </c>
      <c r="WBB12">
        <v>0</v>
      </c>
      <c r="WBC12">
        <v>0</v>
      </c>
      <c r="WBD12">
        <v>0</v>
      </c>
      <c r="WBE12">
        <v>0</v>
      </c>
      <c r="WBF12">
        <v>0</v>
      </c>
      <c r="WBG12">
        <v>0</v>
      </c>
      <c r="WBH12">
        <v>0</v>
      </c>
      <c r="WBI12">
        <v>0</v>
      </c>
      <c r="WBJ12">
        <v>0</v>
      </c>
      <c r="WBK12">
        <v>0</v>
      </c>
      <c r="WBL12">
        <v>0</v>
      </c>
      <c r="WBM12">
        <v>0</v>
      </c>
      <c r="WBN12">
        <v>0</v>
      </c>
      <c r="WBO12">
        <v>0</v>
      </c>
      <c r="WBP12">
        <v>0</v>
      </c>
      <c r="WBQ12">
        <v>0</v>
      </c>
      <c r="WBR12">
        <v>0</v>
      </c>
      <c r="WBS12">
        <v>0</v>
      </c>
      <c r="WBT12">
        <v>0</v>
      </c>
      <c r="WBU12">
        <v>0</v>
      </c>
      <c r="WBV12">
        <v>0</v>
      </c>
      <c r="WBW12">
        <v>0</v>
      </c>
      <c r="WBX12">
        <v>0</v>
      </c>
      <c r="WBY12">
        <v>0</v>
      </c>
      <c r="WBZ12">
        <v>0</v>
      </c>
      <c r="WCA12">
        <v>0</v>
      </c>
      <c r="WCB12">
        <v>0</v>
      </c>
      <c r="WCC12">
        <v>0</v>
      </c>
      <c r="WCD12">
        <v>0</v>
      </c>
      <c r="WCE12">
        <v>0</v>
      </c>
      <c r="WCF12">
        <v>0</v>
      </c>
      <c r="WCG12">
        <v>0</v>
      </c>
      <c r="WCH12">
        <v>0</v>
      </c>
      <c r="WCI12">
        <v>0</v>
      </c>
      <c r="WCJ12">
        <v>0</v>
      </c>
      <c r="WCK12">
        <v>0</v>
      </c>
      <c r="WCL12">
        <v>0</v>
      </c>
      <c r="WCM12">
        <v>0</v>
      </c>
      <c r="WCN12">
        <v>0</v>
      </c>
      <c r="WCO12">
        <v>0</v>
      </c>
      <c r="WCP12">
        <v>0</v>
      </c>
      <c r="WCQ12">
        <v>0</v>
      </c>
      <c r="WCR12">
        <v>0</v>
      </c>
      <c r="WCS12">
        <v>0</v>
      </c>
      <c r="WCT12">
        <v>0</v>
      </c>
      <c r="WCU12">
        <v>0</v>
      </c>
      <c r="WCV12">
        <v>0</v>
      </c>
      <c r="WCW12">
        <v>0</v>
      </c>
      <c r="WCX12">
        <v>0</v>
      </c>
      <c r="WCY12">
        <v>0</v>
      </c>
      <c r="WCZ12">
        <v>0</v>
      </c>
      <c r="WDA12">
        <v>0</v>
      </c>
      <c r="WDB12">
        <v>0</v>
      </c>
      <c r="WDC12">
        <v>0</v>
      </c>
      <c r="WDD12">
        <v>0</v>
      </c>
      <c r="WDE12">
        <v>0</v>
      </c>
      <c r="WDF12">
        <v>0</v>
      </c>
      <c r="WDG12">
        <v>0</v>
      </c>
      <c r="WDH12">
        <v>0</v>
      </c>
      <c r="WDI12">
        <v>0</v>
      </c>
      <c r="WDJ12">
        <v>0</v>
      </c>
      <c r="WDK12">
        <v>0</v>
      </c>
      <c r="WDL12">
        <v>0</v>
      </c>
      <c r="WDM12">
        <v>0</v>
      </c>
      <c r="WDN12">
        <v>0</v>
      </c>
      <c r="WDO12">
        <v>0</v>
      </c>
      <c r="WDP12">
        <v>0</v>
      </c>
      <c r="WDQ12">
        <v>0</v>
      </c>
      <c r="WDR12">
        <v>0</v>
      </c>
      <c r="WDS12">
        <v>0</v>
      </c>
      <c r="WDT12">
        <v>0</v>
      </c>
      <c r="WDU12">
        <v>0</v>
      </c>
      <c r="WDV12">
        <v>0</v>
      </c>
      <c r="WDW12">
        <v>0</v>
      </c>
      <c r="WDX12">
        <v>0</v>
      </c>
      <c r="WDY12">
        <v>0</v>
      </c>
      <c r="WDZ12">
        <v>0</v>
      </c>
      <c r="WEA12">
        <v>0</v>
      </c>
      <c r="WEB12">
        <v>0</v>
      </c>
      <c r="WEC12">
        <v>0</v>
      </c>
      <c r="WED12">
        <v>0</v>
      </c>
      <c r="WEE12">
        <v>0</v>
      </c>
      <c r="WEF12">
        <v>0</v>
      </c>
      <c r="WEG12">
        <v>0</v>
      </c>
      <c r="WEH12">
        <v>0</v>
      </c>
      <c r="WEI12">
        <v>0</v>
      </c>
      <c r="WEJ12">
        <v>0</v>
      </c>
      <c r="WEK12">
        <v>0</v>
      </c>
      <c r="WEL12">
        <v>0</v>
      </c>
      <c r="WEM12">
        <v>0</v>
      </c>
      <c r="WEN12">
        <v>0</v>
      </c>
      <c r="WEO12">
        <v>0</v>
      </c>
      <c r="WEP12">
        <v>0</v>
      </c>
      <c r="WEQ12">
        <v>0</v>
      </c>
      <c r="WER12">
        <v>0</v>
      </c>
      <c r="WES12">
        <v>0</v>
      </c>
      <c r="WET12">
        <v>0</v>
      </c>
      <c r="WEU12">
        <v>0</v>
      </c>
      <c r="WEV12">
        <v>0</v>
      </c>
      <c r="WEW12">
        <v>0</v>
      </c>
      <c r="WEX12">
        <v>0</v>
      </c>
      <c r="WEY12">
        <v>0</v>
      </c>
      <c r="WEZ12">
        <v>0</v>
      </c>
      <c r="WFA12">
        <v>0</v>
      </c>
      <c r="WFB12">
        <v>0</v>
      </c>
      <c r="WFC12">
        <v>0</v>
      </c>
      <c r="WFD12">
        <v>0</v>
      </c>
      <c r="WFE12">
        <v>0</v>
      </c>
      <c r="WFF12">
        <v>0</v>
      </c>
      <c r="WFG12">
        <v>0</v>
      </c>
      <c r="WFH12">
        <v>0</v>
      </c>
      <c r="WFI12">
        <v>0</v>
      </c>
      <c r="WFJ12">
        <v>0</v>
      </c>
      <c r="WFK12">
        <v>0</v>
      </c>
      <c r="WFL12">
        <v>0</v>
      </c>
      <c r="WFM12">
        <v>0</v>
      </c>
      <c r="WFN12">
        <v>0</v>
      </c>
      <c r="WFO12">
        <v>0</v>
      </c>
      <c r="WFP12">
        <v>0</v>
      </c>
      <c r="WFQ12">
        <v>0</v>
      </c>
      <c r="WFR12">
        <v>0</v>
      </c>
      <c r="WFS12">
        <v>0</v>
      </c>
      <c r="WFT12">
        <v>0</v>
      </c>
      <c r="WFU12">
        <v>0</v>
      </c>
      <c r="WFV12">
        <v>0</v>
      </c>
      <c r="WFW12">
        <v>0</v>
      </c>
      <c r="WFX12">
        <v>0</v>
      </c>
      <c r="WFY12">
        <v>0</v>
      </c>
      <c r="WFZ12">
        <v>0</v>
      </c>
      <c r="WGA12">
        <v>0</v>
      </c>
      <c r="WGB12">
        <v>0</v>
      </c>
      <c r="WGC12">
        <v>0</v>
      </c>
      <c r="WGD12">
        <v>0</v>
      </c>
      <c r="WGE12">
        <v>0</v>
      </c>
      <c r="WGF12">
        <v>0</v>
      </c>
      <c r="WGG12">
        <v>0</v>
      </c>
      <c r="WGH12">
        <v>0</v>
      </c>
      <c r="WGI12">
        <v>0</v>
      </c>
      <c r="WGJ12">
        <v>0</v>
      </c>
      <c r="WGK12">
        <v>0</v>
      </c>
      <c r="WGL12">
        <v>0</v>
      </c>
      <c r="WGM12">
        <v>0</v>
      </c>
      <c r="WGN12">
        <v>0</v>
      </c>
      <c r="WGO12">
        <v>0</v>
      </c>
      <c r="WGP12">
        <v>0</v>
      </c>
      <c r="WGQ12">
        <v>0</v>
      </c>
      <c r="WGR12">
        <v>0</v>
      </c>
      <c r="WGS12">
        <v>0</v>
      </c>
      <c r="WGT12">
        <v>0</v>
      </c>
      <c r="WGU12">
        <v>0</v>
      </c>
      <c r="WGV12">
        <v>0</v>
      </c>
      <c r="WGW12">
        <v>0</v>
      </c>
      <c r="WGX12">
        <v>0</v>
      </c>
      <c r="WGY12">
        <v>0</v>
      </c>
      <c r="WGZ12">
        <v>0</v>
      </c>
      <c r="WHA12">
        <v>0</v>
      </c>
      <c r="WHB12">
        <v>0</v>
      </c>
      <c r="WHC12">
        <v>0</v>
      </c>
      <c r="WHD12">
        <v>0</v>
      </c>
      <c r="WHE12">
        <v>0</v>
      </c>
      <c r="WHF12">
        <v>0</v>
      </c>
      <c r="WHG12">
        <v>0</v>
      </c>
      <c r="WHH12">
        <v>0</v>
      </c>
      <c r="WHI12">
        <v>0</v>
      </c>
      <c r="WHJ12">
        <v>0</v>
      </c>
      <c r="WHK12">
        <v>0</v>
      </c>
      <c r="WHL12">
        <v>0</v>
      </c>
      <c r="WHM12">
        <v>0</v>
      </c>
      <c r="WHN12">
        <v>0</v>
      </c>
      <c r="WHO12">
        <v>0</v>
      </c>
      <c r="WHP12">
        <v>0</v>
      </c>
      <c r="WHQ12">
        <v>0</v>
      </c>
      <c r="WHR12">
        <v>0</v>
      </c>
      <c r="WHS12">
        <v>0</v>
      </c>
      <c r="WHT12">
        <v>0</v>
      </c>
      <c r="WHU12">
        <v>0</v>
      </c>
      <c r="WHV12">
        <v>0</v>
      </c>
      <c r="WHW12">
        <v>0</v>
      </c>
      <c r="WHX12">
        <v>0</v>
      </c>
      <c r="WHY12">
        <v>0</v>
      </c>
      <c r="WHZ12">
        <v>0</v>
      </c>
      <c r="WIA12">
        <v>0</v>
      </c>
      <c r="WIB12">
        <v>0</v>
      </c>
      <c r="WIC12">
        <v>0</v>
      </c>
      <c r="WID12">
        <v>0</v>
      </c>
      <c r="WIE12">
        <v>0</v>
      </c>
      <c r="WIF12">
        <v>0</v>
      </c>
      <c r="WIG12">
        <v>0</v>
      </c>
      <c r="WIH12">
        <v>0</v>
      </c>
      <c r="WII12">
        <v>0</v>
      </c>
      <c r="WIJ12">
        <v>0</v>
      </c>
      <c r="WIK12">
        <v>0</v>
      </c>
      <c r="WIL12">
        <v>0</v>
      </c>
      <c r="WIM12">
        <v>0</v>
      </c>
      <c r="WIN12">
        <v>0</v>
      </c>
      <c r="WIO12">
        <v>0</v>
      </c>
      <c r="WIP12">
        <v>0</v>
      </c>
      <c r="WIQ12">
        <v>0</v>
      </c>
      <c r="WIR12">
        <v>0</v>
      </c>
      <c r="WIS12">
        <v>0</v>
      </c>
      <c r="WIT12">
        <v>0</v>
      </c>
      <c r="WIU12">
        <v>0</v>
      </c>
      <c r="WIV12">
        <v>0</v>
      </c>
      <c r="WIW12">
        <v>0</v>
      </c>
      <c r="WIX12">
        <v>0</v>
      </c>
      <c r="WIY12">
        <v>0</v>
      </c>
      <c r="WIZ12">
        <v>0</v>
      </c>
      <c r="WJA12">
        <v>0</v>
      </c>
      <c r="WJB12">
        <v>0</v>
      </c>
      <c r="WJC12">
        <v>0</v>
      </c>
      <c r="WJD12">
        <v>0</v>
      </c>
      <c r="WJE12">
        <v>0</v>
      </c>
      <c r="WJF12">
        <v>0</v>
      </c>
      <c r="WJG12">
        <v>0</v>
      </c>
      <c r="WJH12">
        <v>0</v>
      </c>
      <c r="WJI12">
        <v>0</v>
      </c>
      <c r="WJJ12">
        <v>0</v>
      </c>
      <c r="WJK12">
        <v>0</v>
      </c>
      <c r="WJL12">
        <v>0</v>
      </c>
      <c r="WJM12">
        <v>0</v>
      </c>
      <c r="WJN12">
        <v>0</v>
      </c>
      <c r="WJO12">
        <v>0</v>
      </c>
      <c r="WJP12">
        <v>0</v>
      </c>
      <c r="WJQ12">
        <v>0</v>
      </c>
      <c r="WJR12">
        <v>0</v>
      </c>
      <c r="WJS12">
        <v>0</v>
      </c>
      <c r="WJT12">
        <v>0</v>
      </c>
      <c r="WJU12">
        <v>0</v>
      </c>
      <c r="WJV12">
        <v>0</v>
      </c>
      <c r="WJW12">
        <v>0</v>
      </c>
      <c r="WJX12">
        <v>0</v>
      </c>
      <c r="WJY12">
        <v>0</v>
      </c>
      <c r="WJZ12">
        <v>0</v>
      </c>
      <c r="WKA12">
        <v>0</v>
      </c>
      <c r="WKB12">
        <v>0</v>
      </c>
      <c r="WKC12">
        <v>0</v>
      </c>
      <c r="WKD12">
        <v>0</v>
      </c>
      <c r="WKE12">
        <v>0</v>
      </c>
      <c r="WKF12">
        <v>0</v>
      </c>
      <c r="WKG12">
        <v>0</v>
      </c>
      <c r="WKH12">
        <v>0</v>
      </c>
      <c r="WKI12">
        <v>0</v>
      </c>
      <c r="WKJ12">
        <v>0</v>
      </c>
      <c r="WKK12">
        <v>0</v>
      </c>
      <c r="WKL12">
        <v>0</v>
      </c>
      <c r="WKM12">
        <v>0</v>
      </c>
      <c r="WKN12">
        <v>0</v>
      </c>
      <c r="WKO12">
        <v>0</v>
      </c>
      <c r="WKP12">
        <v>0</v>
      </c>
      <c r="WKQ12">
        <v>0</v>
      </c>
      <c r="WKR12">
        <v>0</v>
      </c>
      <c r="WKS12">
        <v>0</v>
      </c>
      <c r="WKT12">
        <v>0</v>
      </c>
      <c r="WKU12">
        <v>0</v>
      </c>
      <c r="WKV12">
        <v>0</v>
      </c>
      <c r="WKW12">
        <v>0</v>
      </c>
      <c r="WKX12">
        <v>0</v>
      </c>
      <c r="WKY12">
        <v>0</v>
      </c>
      <c r="WKZ12">
        <v>0</v>
      </c>
      <c r="WLA12">
        <v>0</v>
      </c>
      <c r="WLB12">
        <v>0</v>
      </c>
      <c r="WLC12">
        <v>0</v>
      </c>
      <c r="WLD12">
        <v>0</v>
      </c>
      <c r="WLE12">
        <v>0</v>
      </c>
      <c r="WLF12">
        <v>0</v>
      </c>
      <c r="WLG12">
        <v>0</v>
      </c>
      <c r="WLH12">
        <v>0</v>
      </c>
      <c r="WLI12">
        <v>0</v>
      </c>
      <c r="WLJ12">
        <v>0</v>
      </c>
      <c r="WLK12">
        <v>0</v>
      </c>
      <c r="WLL12">
        <v>0</v>
      </c>
      <c r="WLM12">
        <v>0</v>
      </c>
      <c r="WLN12">
        <v>0</v>
      </c>
      <c r="WLO12">
        <v>0</v>
      </c>
      <c r="WLP12">
        <v>0</v>
      </c>
      <c r="WLQ12">
        <v>0</v>
      </c>
      <c r="WLR12">
        <v>0</v>
      </c>
      <c r="WLS12">
        <v>0</v>
      </c>
      <c r="WLT12">
        <v>0</v>
      </c>
      <c r="WLU12">
        <v>0</v>
      </c>
      <c r="WLV12">
        <v>0</v>
      </c>
      <c r="WLW12">
        <v>0</v>
      </c>
      <c r="WLX12">
        <v>0</v>
      </c>
      <c r="WLY12">
        <v>0</v>
      </c>
      <c r="WLZ12">
        <v>0</v>
      </c>
      <c r="WMA12">
        <v>0</v>
      </c>
      <c r="WMB12">
        <v>0</v>
      </c>
      <c r="WMC12">
        <v>0</v>
      </c>
      <c r="WMD12">
        <v>0</v>
      </c>
      <c r="WME12">
        <v>0</v>
      </c>
      <c r="WMF12">
        <v>0</v>
      </c>
      <c r="WMG12">
        <v>0</v>
      </c>
      <c r="WMH12">
        <v>0</v>
      </c>
      <c r="WMI12">
        <v>0</v>
      </c>
      <c r="WMJ12">
        <v>0</v>
      </c>
      <c r="WMK12">
        <v>0</v>
      </c>
      <c r="WML12">
        <v>0</v>
      </c>
      <c r="WMM12">
        <v>0</v>
      </c>
      <c r="WMN12">
        <v>0</v>
      </c>
      <c r="WMO12">
        <v>0</v>
      </c>
      <c r="WMP12">
        <v>0</v>
      </c>
      <c r="WMQ12">
        <v>0</v>
      </c>
      <c r="WMR12">
        <v>0</v>
      </c>
      <c r="WMS12">
        <v>0</v>
      </c>
      <c r="WMT12">
        <v>0</v>
      </c>
      <c r="WMU12">
        <v>0</v>
      </c>
      <c r="WMV12">
        <v>0</v>
      </c>
      <c r="WMW12">
        <v>0</v>
      </c>
      <c r="WMX12">
        <v>0</v>
      </c>
      <c r="WMY12">
        <v>0</v>
      </c>
      <c r="WMZ12">
        <v>0</v>
      </c>
      <c r="WNA12">
        <v>0</v>
      </c>
      <c r="WNB12">
        <v>0</v>
      </c>
      <c r="WNC12">
        <v>0</v>
      </c>
      <c r="WND12">
        <v>0</v>
      </c>
      <c r="WNE12">
        <v>0</v>
      </c>
      <c r="WNF12">
        <v>0</v>
      </c>
      <c r="WNG12">
        <v>0</v>
      </c>
      <c r="WNH12">
        <v>0</v>
      </c>
      <c r="WNI12">
        <v>0</v>
      </c>
      <c r="WNJ12">
        <v>0</v>
      </c>
      <c r="WNK12">
        <v>0</v>
      </c>
      <c r="WNL12">
        <v>0</v>
      </c>
      <c r="WNM12">
        <v>0</v>
      </c>
      <c r="WNN12">
        <v>0</v>
      </c>
      <c r="WNO12">
        <v>0</v>
      </c>
      <c r="WNP12">
        <v>0</v>
      </c>
      <c r="WNQ12">
        <v>0</v>
      </c>
      <c r="WNR12">
        <v>0</v>
      </c>
      <c r="WNS12">
        <v>0</v>
      </c>
      <c r="WNT12">
        <v>0</v>
      </c>
      <c r="WNU12">
        <v>0</v>
      </c>
      <c r="WNV12">
        <v>0</v>
      </c>
      <c r="WNW12">
        <v>0</v>
      </c>
      <c r="WNX12">
        <v>0</v>
      </c>
      <c r="WNY12">
        <v>0</v>
      </c>
      <c r="WNZ12">
        <v>0</v>
      </c>
      <c r="WOA12">
        <v>0</v>
      </c>
      <c r="WOB12">
        <v>0</v>
      </c>
      <c r="WOC12">
        <v>0</v>
      </c>
      <c r="WOD12">
        <v>0</v>
      </c>
      <c r="WOE12">
        <v>0</v>
      </c>
      <c r="WOF12">
        <v>0</v>
      </c>
      <c r="WOG12">
        <v>0</v>
      </c>
      <c r="WOH12">
        <v>0</v>
      </c>
      <c r="WOI12">
        <v>0</v>
      </c>
      <c r="WOJ12">
        <v>0</v>
      </c>
      <c r="WOK12">
        <v>0</v>
      </c>
      <c r="WOL12">
        <v>0</v>
      </c>
      <c r="WOM12">
        <v>0</v>
      </c>
      <c r="WON12">
        <v>0</v>
      </c>
      <c r="WOO12">
        <v>0</v>
      </c>
      <c r="WOP12">
        <v>0</v>
      </c>
      <c r="WOQ12">
        <v>0</v>
      </c>
      <c r="WOR12">
        <v>0</v>
      </c>
      <c r="WOS12">
        <v>0</v>
      </c>
      <c r="WOT12">
        <v>0</v>
      </c>
      <c r="WOU12">
        <v>0</v>
      </c>
      <c r="WOV12">
        <v>0</v>
      </c>
      <c r="WOW12">
        <v>0</v>
      </c>
      <c r="WOX12">
        <v>0</v>
      </c>
      <c r="WOY12">
        <v>0</v>
      </c>
      <c r="WOZ12">
        <v>0</v>
      </c>
      <c r="WPA12">
        <v>0</v>
      </c>
      <c r="WPB12">
        <v>0</v>
      </c>
      <c r="WPC12">
        <v>0</v>
      </c>
      <c r="WPD12">
        <v>0</v>
      </c>
      <c r="WPE12">
        <v>0</v>
      </c>
      <c r="WPF12">
        <v>0</v>
      </c>
      <c r="WPG12">
        <v>0</v>
      </c>
      <c r="WPH12">
        <v>0</v>
      </c>
      <c r="WPI12">
        <v>0</v>
      </c>
      <c r="WPJ12">
        <v>0</v>
      </c>
      <c r="WPK12">
        <v>0</v>
      </c>
      <c r="WPL12">
        <v>0</v>
      </c>
      <c r="WPM12">
        <v>0</v>
      </c>
      <c r="WPN12">
        <v>0</v>
      </c>
      <c r="WPO12">
        <v>0</v>
      </c>
      <c r="WPP12">
        <v>0</v>
      </c>
      <c r="WPQ12">
        <v>0</v>
      </c>
      <c r="WPR12">
        <v>0</v>
      </c>
      <c r="WPS12">
        <v>0</v>
      </c>
      <c r="WPT12">
        <v>0</v>
      </c>
      <c r="WPU12">
        <v>0</v>
      </c>
      <c r="WPV12">
        <v>0</v>
      </c>
      <c r="WPW12">
        <v>0</v>
      </c>
      <c r="WPX12">
        <v>0</v>
      </c>
      <c r="WPY12">
        <v>0</v>
      </c>
      <c r="WPZ12">
        <v>0</v>
      </c>
      <c r="WQA12">
        <v>0</v>
      </c>
      <c r="WQB12">
        <v>0</v>
      </c>
      <c r="WQC12">
        <v>0</v>
      </c>
      <c r="WQD12">
        <v>0</v>
      </c>
      <c r="WQE12">
        <v>0</v>
      </c>
      <c r="WQF12">
        <v>0</v>
      </c>
      <c r="WQG12">
        <v>0</v>
      </c>
      <c r="WQH12">
        <v>0</v>
      </c>
      <c r="WQI12">
        <v>0</v>
      </c>
      <c r="WQJ12">
        <v>0</v>
      </c>
      <c r="WQK12">
        <v>0</v>
      </c>
      <c r="WQL12">
        <v>0</v>
      </c>
      <c r="WQM12">
        <v>0</v>
      </c>
      <c r="WQN12">
        <v>0</v>
      </c>
      <c r="WQO12">
        <v>0</v>
      </c>
      <c r="WQP12">
        <v>0</v>
      </c>
      <c r="WQQ12">
        <v>0</v>
      </c>
      <c r="WQR12">
        <v>0</v>
      </c>
      <c r="WQS12">
        <v>0</v>
      </c>
      <c r="WQT12">
        <v>0</v>
      </c>
      <c r="WQU12">
        <v>0</v>
      </c>
      <c r="WQV12">
        <v>0</v>
      </c>
      <c r="WQW12">
        <v>0</v>
      </c>
      <c r="WQX12">
        <v>0</v>
      </c>
      <c r="WQY12">
        <v>0</v>
      </c>
      <c r="WQZ12">
        <v>0</v>
      </c>
      <c r="WRA12">
        <v>0</v>
      </c>
      <c r="WRB12">
        <v>0</v>
      </c>
      <c r="WRC12">
        <v>0</v>
      </c>
      <c r="WRD12">
        <v>0</v>
      </c>
      <c r="WRE12">
        <v>0</v>
      </c>
      <c r="WRF12">
        <v>0</v>
      </c>
      <c r="WRG12">
        <v>0</v>
      </c>
      <c r="WRH12">
        <v>0</v>
      </c>
      <c r="WRI12">
        <v>0</v>
      </c>
      <c r="WRJ12">
        <v>0</v>
      </c>
      <c r="WRK12">
        <v>0</v>
      </c>
      <c r="WRL12">
        <v>0</v>
      </c>
      <c r="WRM12">
        <v>0</v>
      </c>
      <c r="WRN12">
        <v>0</v>
      </c>
      <c r="WRO12">
        <v>0</v>
      </c>
      <c r="WRP12">
        <v>0</v>
      </c>
      <c r="WRQ12">
        <v>0</v>
      </c>
      <c r="WRR12">
        <v>0</v>
      </c>
      <c r="WRS12">
        <v>0</v>
      </c>
      <c r="WRT12">
        <v>0</v>
      </c>
      <c r="WRU12">
        <v>0</v>
      </c>
      <c r="WRV12">
        <v>0</v>
      </c>
      <c r="WRW12">
        <v>0</v>
      </c>
      <c r="WRX12">
        <v>0</v>
      </c>
      <c r="WRY12">
        <v>0</v>
      </c>
      <c r="WRZ12">
        <v>0</v>
      </c>
      <c r="WSA12">
        <v>0</v>
      </c>
      <c r="WSB12">
        <v>0</v>
      </c>
      <c r="WSC12">
        <v>0</v>
      </c>
      <c r="WSD12">
        <v>0</v>
      </c>
      <c r="WSE12">
        <v>0</v>
      </c>
      <c r="WSF12">
        <v>0</v>
      </c>
      <c r="WSG12">
        <v>0</v>
      </c>
      <c r="WSH12">
        <v>0</v>
      </c>
      <c r="WSI12">
        <v>0</v>
      </c>
      <c r="WSJ12">
        <v>0</v>
      </c>
      <c r="WSK12">
        <v>0</v>
      </c>
      <c r="WSL12">
        <v>0</v>
      </c>
      <c r="WSM12">
        <v>0</v>
      </c>
      <c r="WSN12">
        <v>0</v>
      </c>
      <c r="WSO12">
        <v>0</v>
      </c>
      <c r="WSP12">
        <v>0</v>
      </c>
      <c r="WSQ12">
        <v>0</v>
      </c>
      <c r="WSR12">
        <v>0</v>
      </c>
      <c r="WSS12">
        <v>0</v>
      </c>
      <c r="WST12">
        <v>0</v>
      </c>
      <c r="WSU12">
        <v>0</v>
      </c>
      <c r="WSV12">
        <v>0</v>
      </c>
      <c r="WSW12">
        <v>0</v>
      </c>
      <c r="WSX12">
        <v>0</v>
      </c>
      <c r="WSY12">
        <v>0</v>
      </c>
      <c r="WSZ12">
        <v>0</v>
      </c>
      <c r="WTA12">
        <v>0</v>
      </c>
      <c r="WTB12">
        <v>0</v>
      </c>
      <c r="WTC12">
        <v>0</v>
      </c>
      <c r="WTD12">
        <v>0</v>
      </c>
      <c r="WTE12">
        <v>0</v>
      </c>
      <c r="WTF12">
        <v>0</v>
      </c>
      <c r="WTG12">
        <v>0</v>
      </c>
      <c r="WTH12">
        <v>0</v>
      </c>
      <c r="WTI12">
        <v>0</v>
      </c>
      <c r="WTJ12">
        <v>0</v>
      </c>
      <c r="WTK12">
        <v>0</v>
      </c>
      <c r="WTL12">
        <v>0</v>
      </c>
      <c r="WTM12">
        <v>0</v>
      </c>
      <c r="WTN12">
        <v>0</v>
      </c>
      <c r="WTO12">
        <v>0</v>
      </c>
      <c r="WTP12">
        <v>0</v>
      </c>
      <c r="WTQ12">
        <v>0</v>
      </c>
      <c r="WTR12">
        <v>0</v>
      </c>
      <c r="WTS12">
        <v>0</v>
      </c>
      <c r="WTT12">
        <v>0</v>
      </c>
      <c r="WTU12">
        <v>0</v>
      </c>
      <c r="WTV12">
        <v>0</v>
      </c>
      <c r="WTW12">
        <v>0</v>
      </c>
      <c r="WTX12">
        <v>0</v>
      </c>
      <c r="WTY12">
        <v>0</v>
      </c>
      <c r="WTZ12">
        <v>0</v>
      </c>
      <c r="WUA12">
        <v>0</v>
      </c>
      <c r="WUB12">
        <v>0</v>
      </c>
      <c r="WUC12">
        <v>0</v>
      </c>
      <c r="WUD12">
        <v>0</v>
      </c>
      <c r="WUE12">
        <v>0</v>
      </c>
      <c r="WUF12">
        <v>0</v>
      </c>
      <c r="WUG12">
        <v>0</v>
      </c>
      <c r="WUH12">
        <v>0</v>
      </c>
      <c r="WUI12">
        <v>0</v>
      </c>
      <c r="WUJ12">
        <v>0</v>
      </c>
      <c r="WUK12">
        <v>0</v>
      </c>
      <c r="WUL12">
        <v>0</v>
      </c>
      <c r="WUM12">
        <v>0</v>
      </c>
      <c r="WUN12">
        <v>0</v>
      </c>
      <c r="WUO12">
        <v>0</v>
      </c>
      <c r="WUP12">
        <v>0</v>
      </c>
      <c r="WUQ12">
        <v>0</v>
      </c>
      <c r="WUR12">
        <v>0</v>
      </c>
      <c r="WUS12">
        <v>0</v>
      </c>
      <c r="WUT12">
        <v>0</v>
      </c>
      <c r="WUU12">
        <v>0</v>
      </c>
      <c r="WUV12">
        <v>0</v>
      </c>
      <c r="WUW12">
        <v>0</v>
      </c>
      <c r="WUX12">
        <v>0</v>
      </c>
      <c r="WUY12">
        <v>0</v>
      </c>
      <c r="WUZ12">
        <v>0</v>
      </c>
      <c r="WVA12">
        <v>0</v>
      </c>
      <c r="WVB12">
        <v>0</v>
      </c>
      <c r="WVC12">
        <v>0</v>
      </c>
      <c r="WVD12">
        <v>0</v>
      </c>
      <c r="WVE12">
        <v>0</v>
      </c>
      <c r="WVF12">
        <v>0</v>
      </c>
      <c r="WVG12">
        <v>0</v>
      </c>
      <c r="WVH12">
        <v>0</v>
      </c>
      <c r="WVI12">
        <v>0</v>
      </c>
      <c r="WVJ12">
        <v>0</v>
      </c>
      <c r="WVK12">
        <v>0</v>
      </c>
      <c r="WVL12">
        <v>0</v>
      </c>
      <c r="WVM12">
        <v>0</v>
      </c>
      <c r="WVN12">
        <v>0</v>
      </c>
      <c r="WVO12">
        <v>0</v>
      </c>
      <c r="WVP12">
        <v>0</v>
      </c>
      <c r="WVQ12">
        <v>0</v>
      </c>
      <c r="WVR12">
        <v>0</v>
      </c>
      <c r="WVS12">
        <v>0</v>
      </c>
      <c r="WVT12">
        <v>0</v>
      </c>
      <c r="WVU12">
        <v>0</v>
      </c>
      <c r="WVV12">
        <v>0</v>
      </c>
      <c r="WVW12">
        <v>0</v>
      </c>
      <c r="WVX12">
        <v>0</v>
      </c>
      <c r="WVY12">
        <v>0</v>
      </c>
      <c r="WVZ12">
        <v>0</v>
      </c>
      <c r="WWA12">
        <v>0</v>
      </c>
      <c r="WWB12">
        <v>0</v>
      </c>
      <c r="WWC12">
        <v>0</v>
      </c>
      <c r="WWD12">
        <v>0</v>
      </c>
      <c r="WWE12">
        <v>0</v>
      </c>
      <c r="WWF12">
        <v>0</v>
      </c>
      <c r="WWG12">
        <v>0</v>
      </c>
      <c r="WWH12">
        <v>0</v>
      </c>
      <c r="WWI12">
        <v>0</v>
      </c>
      <c r="WWJ12">
        <v>0</v>
      </c>
      <c r="WWK12">
        <v>0</v>
      </c>
      <c r="WWL12">
        <v>0</v>
      </c>
      <c r="WWM12">
        <v>0</v>
      </c>
      <c r="WWN12">
        <v>0</v>
      </c>
      <c r="WWO12">
        <v>0</v>
      </c>
      <c r="WWP12">
        <v>0</v>
      </c>
      <c r="WWQ12">
        <v>0</v>
      </c>
      <c r="WWR12">
        <v>0</v>
      </c>
      <c r="WWS12">
        <v>0</v>
      </c>
      <c r="WWT12">
        <v>0</v>
      </c>
      <c r="WWU12">
        <v>0</v>
      </c>
      <c r="WWV12">
        <v>0</v>
      </c>
      <c r="WWW12">
        <v>0</v>
      </c>
      <c r="WWX12">
        <v>0</v>
      </c>
      <c r="WWY12">
        <v>0</v>
      </c>
      <c r="WWZ12">
        <v>0</v>
      </c>
      <c r="WXA12">
        <v>0</v>
      </c>
      <c r="WXB12">
        <v>0</v>
      </c>
      <c r="WXC12">
        <v>0</v>
      </c>
      <c r="WXD12">
        <v>0</v>
      </c>
      <c r="WXE12">
        <v>0</v>
      </c>
      <c r="WXF12">
        <v>0</v>
      </c>
      <c r="WXG12">
        <v>0</v>
      </c>
      <c r="WXH12">
        <v>0</v>
      </c>
      <c r="WXI12">
        <v>0</v>
      </c>
      <c r="WXJ12">
        <v>0</v>
      </c>
      <c r="WXK12">
        <v>0</v>
      </c>
      <c r="WXL12">
        <v>0</v>
      </c>
      <c r="WXM12">
        <v>0</v>
      </c>
      <c r="WXN12">
        <v>0</v>
      </c>
      <c r="WXO12">
        <v>0</v>
      </c>
      <c r="WXP12">
        <v>0</v>
      </c>
      <c r="WXQ12">
        <v>0</v>
      </c>
      <c r="WXR12">
        <v>0</v>
      </c>
      <c r="WXS12">
        <v>0</v>
      </c>
      <c r="WXT12">
        <v>0</v>
      </c>
      <c r="WXU12">
        <v>0</v>
      </c>
      <c r="WXV12">
        <v>0</v>
      </c>
      <c r="WXW12">
        <v>0</v>
      </c>
      <c r="WXX12">
        <v>0</v>
      </c>
      <c r="WXY12">
        <v>0</v>
      </c>
      <c r="WXZ12">
        <v>0</v>
      </c>
      <c r="WYA12">
        <v>0</v>
      </c>
      <c r="WYB12">
        <v>0</v>
      </c>
      <c r="WYC12">
        <v>0</v>
      </c>
      <c r="WYD12">
        <v>0</v>
      </c>
      <c r="WYE12">
        <v>0</v>
      </c>
      <c r="WYF12">
        <v>0</v>
      </c>
      <c r="WYG12">
        <v>0</v>
      </c>
      <c r="WYH12">
        <v>0</v>
      </c>
      <c r="WYI12">
        <v>0</v>
      </c>
      <c r="WYJ12">
        <v>0</v>
      </c>
      <c r="WYK12">
        <v>0</v>
      </c>
      <c r="WYL12">
        <v>0</v>
      </c>
      <c r="WYM12">
        <v>0</v>
      </c>
      <c r="WYN12">
        <v>0</v>
      </c>
      <c r="WYO12">
        <v>0</v>
      </c>
      <c r="WYP12">
        <v>0</v>
      </c>
      <c r="WYQ12">
        <v>0</v>
      </c>
      <c r="WYR12">
        <v>0</v>
      </c>
      <c r="WYS12">
        <v>0</v>
      </c>
      <c r="WYT12">
        <v>0</v>
      </c>
      <c r="WYU12">
        <v>0</v>
      </c>
      <c r="WYV12">
        <v>0</v>
      </c>
      <c r="WYW12">
        <v>0</v>
      </c>
      <c r="WYX12">
        <v>0</v>
      </c>
      <c r="WYY12">
        <v>0</v>
      </c>
      <c r="WYZ12">
        <v>0</v>
      </c>
      <c r="WZA12">
        <v>0</v>
      </c>
      <c r="WZB12">
        <v>0</v>
      </c>
      <c r="WZC12">
        <v>0</v>
      </c>
      <c r="WZD12">
        <v>0</v>
      </c>
      <c r="WZE12">
        <v>0</v>
      </c>
      <c r="WZF12">
        <v>0</v>
      </c>
      <c r="WZG12">
        <v>0</v>
      </c>
      <c r="WZH12">
        <v>0</v>
      </c>
      <c r="WZI12">
        <v>0</v>
      </c>
      <c r="WZJ12">
        <v>0</v>
      </c>
      <c r="WZK12">
        <v>0</v>
      </c>
      <c r="WZL12">
        <v>0</v>
      </c>
      <c r="WZM12">
        <v>0</v>
      </c>
      <c r="WZN12">
        <v>0</v>
      </c>
      <c r="WZO12">
        <v>0</v>
      </c>
      <c r="WZP12">
        <v>0</v>
      </c>
      <c r="WZQ12">
        <v>0</v>
      </c>
      <c r="WZR12">
        <v>0</v>
      </c>
      <c r="WZS12">
        <v>0</v>
      </c>
      <c r="WZT12">
        <v>0</v>
      </c>
      <c r="WZU12">
        <v>0</v>
      </c>
      <c r="WZV12">
        <v>0</v>
      </c>
      <c r="WZW12">
        <v>0</v>
      </c>
      <c r="WZX12">
        <v>0</v>
      </c>
      <c r="WZY12">
        <v>0</v>
      </c>
      <c r="WZZ12">
        <v>0</v>
      </c>
      <c r="XAA12">
        <v>0</v>
      </c>
      <c r="XAB12">
        <v>0</v>
      </c>
      <c r="XAC12">
        <v>0</v>
      </c>
      <c r="XAD12">
        <v>0</v>
      </c>
      <c r="XAE12">
        <v>0</v>
      </c>
      <c r="XAF12">
        <v>0</v>
      </c>
      <c r="XAG12">
        <v>0</v>
      </c>
      <c r="XAH12">
        <v>0</v>
      </c>
      <c r="XAI12">
        <v>0</v>
      </c>
      <c r="XAJ12">
        <v>0</v>
      </c>
      <c r="XAK12">
        <v>0</v>
      </c>
      <c r="XAL12">
        <v>0</v>
      </c>
      <c r="XAM12">
        <v>0</v>
      </c>
      <c r="XAN12">
        <v>0</v>
      </c>
      <c r="XAO12">
        <v>0</v>
      </c>
      <c r="XAP12">
        <v>0</v>
      </c>
      <c r="XAQ12">
        <v>0</v>
      </c>
      <c r="XAR12">
        <v>0</v>
      </c>
      <c r="XAS12">
        <v>0</v>
      </c>
      <c r="XAT12">
        <v>0</v>
      </c>
      <c r="XAU12">
        <v>0</v>
      </c>
      <c r="XAV12">
        <v>0</v>
      </c>
      <c r="XAW12">
        <v>0</v>
      </c>
      <c r="XAX12">
        <v>0</v>
      </c>
      <c r="XAY12">
        <v>0</v>
      </c>
      <c r="XAZ12">
        <v>0</v>
      </c>
      <c r="XBA12">
        <v>0</v>
      </c>
      <c r="XBB12">
        <v>0</v>
      </c>
      <c r="XBC12">
        <v>0</v>
      </c>
      <c r="XBD12">
        <v>0</v>
      </c>
      <c r="XBE12">
        <v>0</v>
      </c>
      <c r="XBF12">
        <v>0</v>
      </c>
      <c r="XBG12">
        <v>0</v>
      </c>
      <c r="XBH12">
        <v>0</v>
      </c>
      <c r="XBI12">
        <v>0</v>
      </c>
      <c r="XBJ12">
        <v>0</v>
      </c>
      <c r="XBK12">
        <v>0</v>
      </c>
      <c r="XBL12">
        <v>0</v>
      </c>
      <c r="XBM12">
        <v>0</v>
      </c>
      <c r="XBN12">
        <v>0</v>
      </c>
      <c r="XBO12">
        <v>0</v>
      </c>
      <c r="XBP12">
        <v>0</v>
      </c>
      <c r="XBQ12">
        <v>0</v>
      </c>
      <c r="XBR12">
        <v>0</v>
      </c>
      <c r="XBS12">
        <v>0</v>
      </c>
      <c r="XBT12">
        <v>0</v>
      </c>
      <c r="XBU12">
        <v>0</v>
      </c>
      <c r="XBV12">
        <v>0</v>
      </c>
      <c r="XBW12">
        <v>0</v>
      </c>
      <c r="XBX12">
        <v>0</v>
      </c>
      <c r="XBY12">
        <v>0</v>
      </c>
      <c r="XBZ12">
        <v>0</v>
      </c>
      <c r="XCA12">
        <v>0</v>
      </c>
      <c r="XCB12">
        <v>0</v>
      </c>
      <c r="XCC12">
        <v>0</v>
      </c>
      <c r="XCD12">
        <v>0</v>
      </c>
      <c r="XCE12">
        <v>0</v>
      </c>
      <c r="XCF12">
        <v>0</v>
      </c>
      <c r="XCG12">
        <v>0</v>
      </c>
      <c r="XCH12">
        <v>0</v>
      </c>
      <c r="XCI12">
        <v>0</v>
      </c>
      <c r="XCJ12">
        <v>0</v>
      </c>
      <c r="XCK12">
        <v>0</v>
      </c>
      <c r="XCL12">
        <v>0</v>
      </c>
      <c r="XCM12">
        <v>0</v>
      </c>
      <c r="XCN12">
        <v>0</v>
      </c>
      <c r="XCO12">
        <v>0</v>
      </c>
      <c r="XCP12">
        <v>0</v>
      </c>
      <c r="XCQ12">
        <v>0</v>
      </c>
      <c r="XCR12">
        <v>0</v>
      </c>
      <c r="XCS12">
        <v>0</v>
      </c>
      <c r="XCT12">
        <v>0</v>
      </c>
      <c r="XCU12">
        <v>0</v>
      </c>
      <c r="XCV12">
        <v>0</v>
      </c>
      <c r="XCW12">
        <v>0</v>
      </c>
      <c r="XCX12">
        <v>0</v>
      </c>
      <c r="XCY12">
        <v>0</v>
      </c>
      <c r="XCZ12">
        <v>0</v>
      </c>
      <c r="XDA12">
        <v>0</v>
      </c>
      <c r="XDB12">
        <v>0</v>
      </c>
      <c r="XDC12">
        <v>0</v>
      </c>
      <c r="XDD12">
        <v>0</v>
      </c>
      <c r="XDE12">
        <v>0</v>
      </c>
      <c r="XDF12">
        <v>0</v>
      </c>
      <c r="XDG12">
        <v>0</v>
      </c>
      <c r="XDH12">
        <v>0</v>
      </c>
      <c r="XDI12">
        <v>0</v>
      </c>
      <c r="XDJ12">
        <v>0</v>
      </c>
      <c r="XDK12">
        <v>0</v>
      </c>
      <c r="XDL12">
        <v>0</v>
      </c>
      <c r="XDM12">
        <v>0</v>
      </c>
      <c r="XDN12">
        <v>0</v>
      </c>
      <c r="XDO12">
        <v>0</v>
      </c>
      <c r="XDP12">
        <v>0</v>
      </c>
      <c r="XDQ12">
        <v>0</v>
      </c>
      <c r="XDR12">
        <v>0</v>
      </c>
      <c r="XDS12">
        <v>0</v>
      </c>
      <c r="XDT12">
        <v>0</v>
      </c>
      <c r="XDU12">
        <v>0</v>
      </c>
      <c r="XDV12">
        <v>0</v>
      </c>
      <c r="XDW12">
        <v>0</v>
      </c>
      <c r="XDX12">
        <v>0</v>
      </c>
      <c r="XDY12">
        <v>0</v>
      </c>
      <c r="XDZ12">
        <v>0</v>
      </c>
      <c r="XEA12">
        <v>0</v>
      </c>
      <c r="XEB12">
        <v>0</v>
      </c>
      <c r="XEC12">
        <v>0</v>
      </c>
      <c r="XED12">
        <v>0</v>
      </c>
      <c r="XEE12">
        <v>0</v>
      </c>
      <c r="XEF12">
        <v>0</v>
      </c>
      <c r="XEG12">
        <v>0</v>
      </c>
      <c r="XEH12">
        <v>0</v>
      </c>
      <c r="XEI12">
        <v>0</v>
      </c>
      <c r="XEJ12">
        <v>0</v>
      </c>
      <c r="XEK12">
        <v>0</v>
      </c>
      <c r="XEL12">
        <v>0</v>
      </c>
      <c r="XEM12">
        <v>0</v>
      </c>
      <c r="XEN12">
        <v>0</v>
      </c>
      <c r="XEO12">
        <v>0</v>
      </c>
      <c r="XEP12">
        <v>0</v>
      </c>
      <c r="XEQ12">
        <v>0</v>
      </c>
      <c r="XER12">
        <v>0</v>
      </c>
      <c r="XES12">
        <v>0</v>
      </c>
      <c r="XET12">
        <v>0</v>
      </c>
      <c r="XEU12">
        <v>0</v>
      </c>
      <c r="XEV12">
        <v>0</v>
      </c>
      <c r="XEW12">
        <v>0</v>
      </c>
      <c r="XEX12">
        <v>0</v>
      </c>
      <c r="XEY12">
        <v>0</v>
      </c>
      <c r="XEZ12">
        <v>0</v>
      </c>
      <c r="XFA12">
        <v>0</v>
      </c>
      <c r="XFB12">
        <v>0</v>
      </c>
      <c r="XFC12">
        <v>0</v>
      </c>
      <c r="XFD12">
        <v>0</v>
      </c>
    </row>
    <row r="13" spans="1:16384" s="9" customFormat="1" ht="15" customHeight="1" x14ac:dyDescent="0.2">
      <c r="A13" s="7" t="s">
        <v>40</v>
      </c>
      <c r="B13" s="7">
        <f>B11*B12</f>
        <v>400</v>
      </c>
      <c r="C13" s="7">
        <f t="shared" ref="C13:I13" si="3">C11*C12</f>
        <v>468</v>
      </c>
      <c r="D13" s="7">
        <f t="shared" si="3"/>
        <v>560</v>
      </c>
      <c r="E13" s="7">
        <f t="shared" si="3"/>
        <v>350</v>
      </c>
      <c r="F13" s="7">
        <f t="shared" si="3"/>
        <v>342</v>
      </c>
      <c r="G13" s="7">
        <f t="shared" si="3"/>
        <v>532</v>
      </c>
      <c r="H13" s="7">
        <f t="shared" si="3"/>
        <v>440</v>
      </c>
      <c r="I13" s="7">
        <f t="shared" si="3"/>
        <v>351</v>
      </c>
    </row>
    <row r="15" spans="1:16384" x14ac:dyDescent="0.2">
      <c r="A15" t="s">
        <v>18</v>
      </c>
      <c r="B15" cm="1">
        <f t="array" ref="B15:XFD15">Wage</f>
        <v>10</v>
      </c>
      <c r="C15">
        <v>13</v>
      </c>
      <c r="D15">
        <v>14</v>
      </c>
      <c r="E15">
        <v>10</v>
      </c>
      <c r="F15">
        <v>9</v>
      </c>
      <c r="G15">
        <v>14</v>
      </c>
      <c r="H15">
        <v>11</v>
      </c>
      <c r="I15">
        <v>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  <c r="NTQ15">
        <v>0</v>
      </c>
      <c r="NTR15">
        <v>0</v>
      </c>
      <c r="NTS15">
        <v>0</v>
      </c>
      <c r="NTT15">
        <v>0</v>
      </c>
      <c r="NTU15">
        <v>0</v>
      </c>
      <c r="NTV15">
        <v>0</v>
      </c>
      <c r="NTW15">
        <v>0</v>
      </c>
      <c r="NTX15">
        <v>0</v>
      </c>
      <c r="NTY15">
        <v>0</v>
      </c>
      <c r="NTZ15">
        <v>0</v>
      </c>
      <c r="NUA15">
        <v>0</v>
      </c>
      <c r="NUB15">
        <v>0</v>
      </c>
      <c r="NUC15">
        <v>0</v>
      </c>
      <c r="NUD15">
        <v>0</v>
      </c>
      <c r="NUE15">
        <v>0</v>
      </c>
      <c r="NUF15">
        <v>0</v>
      </c>
      <c r="NUG15">
        <v>0</v>
      </c>
      <c r="NUH15">
        <v>0</v>
      </c>
      <c r="NUI15">
        <v>0</v>
      </c>
      <c r="NUJ15">
        <v>0</v>
      </c>
      <c r="NUK15">
        <v>0</v>
      </c>
      <c r="NUL15">
        <v>0</v>
      </c>
      <c r="NUM15">
        <v>0</v>
      </c>
      <c r="NUN15">
        <v>0</v>
      </c>
      <c r="NUO15">
        <v>0</v>
      </c>
      <c r="NUP15">
        <v>0</v>
      </c>
      <c r="NUQ15">
        <v>0</v>
      </c>
      <c r="NUR15">
        <v>0</v>
      </c>
      <c r="NUS15">
        <v>0</v>
      </c>
      <c r="NUT15">
        <v>0</v>
      </c>
      <c r="NUU15">
        <v>0</v>
      </c>
      <c r="NUV15">
        <v>0</v>
      </c>
      <c r="NUW15">
        <v>0</v>
      </c>
      <c r="NUX15">
        <v>0</v>
      </c>
      <c r="NUY15">
        <v>0</v>
      </c>
      <c r="NUZ15">
        <v>0</v>
      </c>
      <c r="NVA15">
        <v>0</v>
      </c>
      <c r="NVB15">
        <v>0</v>
      </c>
      <c r="NVC15">
        <v>0</v>
      </c>
      <c r="NVD15">
        <v>0</v>
      </c>
      <c r="NVE15">
        <v>0</v>
      </c>
      <c r="NVF15">
        <v>0</v>
      </c>
      <c r="NVG15">
        <v>0</v>
      </c>
      <c r="NVH15">
        <v>0</v>
      </c>
      <c r="NVI15">
        <v>0</v>
      </c>
      <c r="NVJ15">
        <v>0</v>
      </c>
      <c r="NVK15">
        <v>0</v>
      </c>
      <c r="NVL15">
        <v>0</v>
      </c>
      <c r="NVM15">
        <v>0</v>
      </c>
      <c r="NVN15">
        <v>0</v>
      </c>
      <c r="NVO15">
        <v>0</v>
      </c>
      <c r="NVP15">
        <v>0</v>
      </c>
      <c r="NVQ15">
        <v>0</v>
      </c>
      <c r="NVR15">
        <v>0</v>
      </c>
      <c r="NVS15">
        <v>0</v>
      </c>
      <c r="NVT15">
        <v>0</v>
      </c>
      <c r="NVU15">
        <v>0</v>
      </c>
      <c r="NVV15">
        <v>0</v>
      </c>
      <c r="NVW15">
        <v>0</v>
      </c>
      <c r="NVX15">
        <v>0</v>
      </c>
      <c r="NVY15">
        <v>0</v>
      </c>
      <c r="NVZ15">
        <v>0</v>
      </c>
      <c r="NWA15">
        <v>0</v>
      </c>
      <c r="NWB15">
        <v>0</v>
      </c>
      <c r="NWC15">
        <v>0</v>
      </c>
      <c r="NWD15">
        <v>0</v>
      </c>
      <c r="NWE15">
        <v>0</v>
      </c>
      <c r="NWF15">
        <v>0</v>
      </c>
      <c r="NWG15">
        <v>0</v>
      </c>
      <c r="NWH15">
        <v>0</v>
      </c>
      <c r="NWI15">
        <v>0</v>
      </c>
      <c r="NWJ15">
        <v>0</v>
      </c>
      <c r="NWK15">
        <v>0</v>
      </c>
      <c r="NWL15">
        <v>0</v>
      </c>
      <c r="NWM15">
        <v>0</v>
      </c>
      <c r="NWN15">
        <v>0</v>
      </c>
      <c r="NWO15">
        <v>0</v>
      </c>
      <c r="NWP15">
        <v>0</v>
      </c>
      <c r="NWQ15">
        <v>0</v>
      </c>
      <c r="NWR15">
        <v>0</v>
      </c>
      <c r="NWS15">
        <v>0</v>
      </c>
      <c r="NWT15">
        <v>0</v>
      </c>
      <c r="NWU15">
        <v>0</v>
      </c>
      <c r="NWV15">
        <v>0</v>
      </c>
      <c r="NWW15">
        <v>0</v>
      </c>
      <c r="NWX15">
        <v>0</v>
      </c>
      <c r="NWY15">
        <v>0</v>
      </c>
      <c r="NWZ15">
        <v>0</v>
      </c>
      <c r="NXA15">
        <v>0</v>
      </c>
      <c r="NXB15">
        <v>0</v>
      </c>
      <c r="NXC15">
        <v>0</v>
      </c>
      <c r="NXD15">
        <v>0</v>
      </c>
      <c r="NXE15">
        <v>0</v>
      </c>
      <c r="NXF15">
        <v>0</v>
      </c>
      <c r="NXG15">
        <v>0</v>
      </c>
      <c r="NXH15">
        <v>0</v>
      </c>
      <c r="NXI15">
        <v>0</v>
      </c>
      <c r="NXJ15">
        <v>0</v>
      </c>
      <c r="NXK15">
        <v>0</v>
      </c>
      <c r="NXL15">
        <v>0</v>
      </c>
      <c r="NXM15">
        <v>0</v>
      </c>
      <c r="NXN15">
        <v>0</v>
      </c>
      <c r="NXO15">
        <v>0</v>
      </c>
      <c r="NXP15">
        <v>0</v>
      </c>
      <c r="NXQ15">
        <v>0</v>
      </c>
      <c r="NXR15">
        <v>0</v>
      </c>
      <c r="NXS15">
        <v>0</v>
      </c>
      <c r="NXT15">
        <v>0</v>
      </c>
      <c r="NXU15">
        <v>0</v>
      </c>
      <c r="NXV15">
        <v>0</v>
      </c>
      <c r="NXW15">
        <v>0</v>
      </c>
      <c r="NXX15">
        <v>0</v>
      </c>
      <c r="NXY15">
        <v>0</v>
      </c>
      <c r="NXZ15">
        <v>0</v>
      </c>
      <c r="NYA15">
        <v>0</v>
      </c>
      <c r="NYB15">
        <v>0</v>
      </c>
      <c r="NYC15">
        <v>0</v>
      </c>
      <c r="NYD15">
        <v>0</v>
      </c>
      <c r="NYE15">
        <v>0</v>
      </c>
      <c r="NYF15">
        <v>0</v>
      </c>
      <c r="NYG15">
        <v>0</v>
      </c>
      <c r="NYH15">
        <v>0</v>
      </c>
      <c r="NYI15">
        <v>0</v>
      </c>
      <c r="NYJ15">
        <v>0</v>
      </c>
      <c r="NYK15">
        <v>0</v>
      </c>
      <c r="NYL15">
        <v>0</v>
      </c>
      <c r="NYM15">
        <v>0</v>
      </c>
      <c r="NYN15">
        <v>0</v>
      </c>
      <c r="NYO15">
        <v>0</v>
      </c>
      <c r="NYP15">
        <v>0</v>
      </c>
      <c r="NYQ15">
        <v>0</v>
      </c>
      <c r="NYR15">
        <v>0</v>
      </c>
      <c r="NYS15">
        <v>0</v>
      </c>
      <c r="NYT15">
        <v>0</v>
      </c>
      <c r="NYU15">
        <v>0</v>
      </c>
      <c r="NYV15">
        <v>0</v>
      </c>
      <c r="NYW15">
        <v>0</v>
      </c>
      <c r="NYX15">
        <v>0</v>
      </c>
      <c r="NYY15">
        <v>0</v>
      </c>
      <c r="NYZ15">
        <v>0</v>
      </c>
      <c r="NZA15">
        <v>0</v>
      </c>
      <c r="NZB15">
        <v>0</v>
      </c>
      <c r="NZC15">
        <v>0</v>
      </c>
      <c r="NZD15">
        <v>0</v>
      </c>
      <c r="NZE15">
        <v>0</v>
      </c>
      <c r="NZF15">
        <v>0</v>
      </c>
      <c r="NZG15">
        <v>0</v>
      </c>
      <c r="NZH15">
        <v>0</v>
      </c>
      <c r="NZI15">
        <v>0</v>
      </c>
      <c r="NZJ15">
        <v>0</v>
      </c>
      <c r="NZK15">
        <v>0</v>
      </c>
      <c r="NZL15">
        <v>0</v>
      </c>
      <c r="NZM15">
        <v>0</v>
      </c>
      <c r="NZN15">
        <v>0</v>
      </c>
      <c r="NZO15">
        <v>0</v>
      </c>
      <c r="NZP15">
        <v>0</v>
      </c>
      <c r="NZQ15">
        <v>0</v>
      </c>
      <c r="NZR15">
        <v>0</v>
      </c>
      <c r="NZS15">
        <v>0</v>
      </c>
      <c r="NZT15">
        <v>0</v>
      </c>
      <c r="NZU15">
        <v>0</v>
      </c>
      <c r="NZV15">
        <v>0</v>
      </c>
      <c r="NZW15">
        <v>0</v>
      </c>
      <c r="NZX15">
        <v>0</v>
      </c>
      <c r="NZY15">
        <v>0</v>
      </c>
      <c r="NZZ15">
        <v>0</v>
      </c>
      <c r="OAA15">
        <v>0</v>
      </c>
      <c r="OAB15">
        <v>0</v>
      </c>
      <c r="OAC15">
        <v>0</v>
      </c>
      <c r="OAD15">
        <v>0</v>
      </c>
      <c r="OAE15">
        <v>0</v>
      </c>
      <c r="OAF15">
        <v>0</v>
      </c>
      <c r="OAG15">
        <v>0</v>
      </c>
      <c r="OAH15">
        <v>0</v>
      </c>
      <c r="OAI15">
        <v>0</v>
      </c>
      <c r="OAJ15">
        <v>0</v>
      </c>
      <c r="OAK15">
        <v>0</v>
      </c>
      <c r="OAL15">
        <v>0</v>
      </c>
      <c r="OAM15">
        <v>0</v>
      </c>
      <c r="OAN15">
        <v>0</v>
      </c>
      <c r="OAO15">
        <v>0</v>
      </c>
      <c r="OAP15">
        <v>0</v>
      </c>
      <c r="OAQ15">
        <v>0</v>
      </c>
      <c r="OAR15">
        <v>0</v>
      </c>
      <c r="OAS15">
        <v>0</v>
      </c>
      <c r="OAT15">
        <v>0</v>
      </c>
      <c r="OAU15">
        <v>0</v>
      </c>
      <c r="OAV15">
        <v>0</v>
      </c>
      <c r="OAW15">
        <v>0</v>
      </c>
      <c r="OAX15">
        <v>0</v>
      </c>
      <c r="OAY15">
        <v>0</v>
      </c>
      <c r="OAZ15">
        <v>0</v>
      </c>
      <c r="OBA15">
        <v>0</v>
      </c>
      <c r="OBB15">
        <v>0</v>
      </c>
      <c r="OBC15">
        <v>0</v>
      </c>
      <c r="OBD15">
        <v>0</v>
      </c>
      <c r="OBE15">
        <v>0</v>
      </c>
      <c r="OBF15">
        <v>0</v>
      </c>
      <c r="OBG15">
        <v>0</v>
      </c>
      <c r="OBH15">
        <v>0</v>
      </c>
      <c r="OBI15">
        <v>0</v>
      </c>
      <c r="OBJ15">
        <v>0</v>
      </c>
      <c r="OBK15">
        <v>0</v>
      </c>
      <c r="OBL15">
        <v>0</v>
      </c>
      <c r="OBM15">
        <v>0</v>
      </c>
      <c r="OBN15">
        <v>0</v>
      </c>
      <c r="OBO15">
        <v>0</v>
      </c>
      <c r="OBP15">
        <v>0</v>
      </c>
      <c r="OBQ15">
        <v>0</v>
      </c>
      <c r="OBR15">
        <v>0</v>
      </c>
      <c r="OBS15">
        <v>0</v>
      </c>
      <c r="OBT15">
        <v>0</v>
      </c>
      <c r="OBU15">
        <v>0</v>
      </c>
      <c r="OBV15">
        <v>0</v>
      </c>
      <c r="OBW15">
        <v>0</v>
      </c>
      <c r="OBX15">
        <v>0</v>
      </c>
      <c r="OBY15">
        <v>0</v>
      </c>
      <c r="OBZ15">
        <v>0</v>
      </c>
      <c r="OCA15">
        <v>0</v>
      </c>
      <c r="OCB15">
        <v>0</v>
      </c>
      <c r="OCC15">
        <v>0</v>
      </c>
      <c r="OCD15">
        <v>0</v>
      </c>
      <c r="OCE15">
        <v>0</v>
      </c>
      <c r="OCF15">
        <v>0</v>
      </c>
      <c r="OCG15">
        <v>0</v>
      </c>
      <c r="OCH15">
        <v>0</v>
      </c>
      <c r="OCI15">
        <v>0</v>
      </c>
      <c r="OCJ15">
        <v>0</v>
      </c>
      <c r="OCK15">
        <v>0</v>
      </c>
      <c r="OCL15">
        <v>0</v>
      </c>
      <c r="OCM15">
        <v>0</v>
      </c>
      <c r="OCN15">
        <v>0</v>
      </c>
      <c r="OCO15">
        <v>0</v>
      </c>
      <c r="OCP15">
        <v>0</v>
      </c>
      <c r="OCQ15">
        <v>0</v>
      </c>
      <c r="OCR15">
        <v>0</v>
      </c>
      <c r="OCS15">
        <v>0</v>
      </c>
      <c r="OCT15">
        <v>0</v>
      </c>
      <c r="OCU15">
        <v>0</v>
      </c>
      <c r="OCV15">
        <v>0</v>
      </c>
      <c r="OCW15">
        <v>0</v>
      </c>
      <c r="OCX15">
        <v>0</v>
      </c>
      <c r="OCY15">
        <v>0</v>
      </c>
      <c r="OCZ15">
        <v>0</v>
      </c>
      <c r="ODA15">
        <v>0</v>
      </c>
      <c r="ODB15">
        <v>0</v>
      </c>
      <c r="ODC15">
        <v>0</v>
      </c>
      <c r="ODD15">
        <v>0</v>
      </c>
      <c r="ODE15">
        <v>0</v>
      </c>
      <c r="ODF15">
        <v>0</v>
      </c>
      <c r="ODG15">
        <v>0</v>
      </c>
      <c r="ODH15">
        <v>0</v>
      </c>
      <c r="ODI15">
        <v>0</v>
      </c>
      <c r="ODJ15">
        <v>0</v>
      </c>
      <c r="ODK15">
        <v>0</v>
      </c>
      <c r="ODL15">
        <v>0</v>
      </c>
      <c r="ODM15">
        <v>0</v>
      </c>
      <c r="ODN15">
        <v>0</v>
      </c>
      <c r="ODO15">
        <v>0</v>
      </c>
      <c r="ODP15">
        <v>0</v>
      </c>
      <c r="ODQ15">
        <v>0</v>
      </c>
      <c r="ODR15">
        <v>0</v>
      </c>
      <c r="ODS15">
        <v>0</v>
      </c>
      <c r="ODT15">
        <v>0</v>
      </c>
      <c r="ODU15">
        <v>0</v>
      </c>
      <c r="ODV15">
        <v>0</v>
      </c>
      <c r="ODW15">
        <v>0</v>
      </c>
      <c r="ODX15">
        <v>0</v>
      </c>
      <c r="ODY15">
        <v>0</v>
      </c>
      <c r="ODZ15">
        <v>0</v>
      </c>
      <c r="OEA15">
        <v>0</v>
      </c>
      <c r="OEB15">
        <v>0</v>
      </c>
      <c r="OEC15">
        <v>0</v>
      </c>
      <c r="OED15">
        <v>0</v>
      </c>
      <c r="OEE15">
        <v>0</v>
      </c>
      <c r="OEF15">
        <v>0</v>
      </c>
      <c r="OEG15">
        <v>0</v>
      </c>
      <c r="OEH15">
        <v>0</v>
      </c>
      <c r="OEI15">
        <v>0</v>
      </c>
      <c r="OEJ15">
        <v>0</v>
      </c>
      <c r="OEK15">
        <v>0</v>
      </c>
      <c r="OEL15">
        <v>0</v>
      </c>
      <c r="OEM15">
        <v>0</v>
      </c>
      <c r="OEN15">
        <v>0</v>
      </c>
      <c r="OEO15">
        <v>0</v>
      </c>
      <c r="OEP15">
        <v>0</v>
      </c>
      <c r="OEQ15">
        <v>0</v>
      </c>
      <c r="OER15">
        <v>0</v>
      </c>
      <c r="OES15">
        <v>0</v>
      </c>
      <c r="OET15">
        <v>0</v>
      </c>
      <c r="OEU15">
        <v>0</v>
      </c>
      <c r="OEV15">
        <v>0</v>
      </c>
      <c r="OEW15">
        <v>0</v>
      </c>
      <c r="OEX15">
        <v>0</v>
      </c>
      <c r="OEY15">
        <v>0</v>
      </c>
      <c r="OEZ15">
        <v>0</v>
      </c>
      <c r="OFA15">
        <v>0</v>
      </c>
      <c r="OFB15">
        <v>0</v>
      </c>
      <c r="OFC15">
        <v>0</v>
      </c>
      <c r="OFD15">
        <v>0</v>
      </c>
      <c r="OFE15">
        <v>0</v>
      </c>
      <c r="OFF15">
        <v>0</v>
      </c>
      <c r="OFG15">
        <v>0</v>
      </c>
      <c r="OFH15">
        <v>0</v>
      </c>
      <c r="OFI15">
        <v>0</v>
      </c>
      <c r="OFJ15">
        <v>0</v>
      </c>
      <c r="OFK15">
        <v>0</v>
      </c>
      <c r="OFL15">
        <v>0</v>
      </c>
      <c r="OFM15">
        <v>0</v>
      </c>
      <c r="OFN15">
        <v>0</v>
      </c>
      <c r="OFO15">
        <v>0</v>
      </c>
      <c r="OFP15">
        <v>0</v>
      </c>
      <c r="OFQ15">
        <v>0</v>
      </c>
      <c r="OFR15">
        <v>0</v>
      </c>
      <c r="OFS15">
        <v>0</v>
      </c>
      <c r="OFT15">
        <v>0</v>
      </c>
      <c r="OFU15">
        <v>0</v>
      </c>
      <c r="OFV15">
        <v>0</v>
      </c>
      <c r="OFW15">
        <v>0</v>
      </c>
      <c r="OFX15">
        <v>0</v>
      </c>
      <c r="OFY15">
        <v>0</v>
      </c>
      <c r="OFZ15">
        <v>0</v>
      </c>
      <c r="OGA15">
        <v>0</v>
      </c>
      <c r="OGB15">
        <v>0</v>
      </c>
      <c r="OGC15">
        <v>0</v>
      </c>
      <c r="OGD15">
        <v>0</v>
      </c>
      <c r="OGE15">
        <v>0</v>
      </c>
      <c r="OGF15">
        <v>0</v>
      </c>
      <c r="OGG15">
        <v>0</v>
      </c>
      <c r="OGH15">
        <v>0</v>
      </c>
      <c r="OGI15">
        <v>0</v>
      </c>
      <c r="OGJ15">
        <v>0</v>
      </c>
      <c r="OGK15">
        <v>0</v>
      </c>
      <c r="OGL15">
        <v>0</v>
      </c>
      <c r="OGM15">
        <v>0</v>
      </c>
      <c r="OGN15">
        <v>0</v>
      </c>
      <c r="OGO15">
        <v>0</v>
      </c>
      <c r="OGP15">
        <v>0</v>
      </c>
      <c r="OGQ15">
        <v>0</v>
      </c>
      <c r="OGR15">
        <v>0</v>
      </c>
      <c r="OGS15">
        <v>0</v>
      </c>
      <c r="OGT15">
        <v>0</v>
      </c>
      <c r="OGU15">
        <v>0</v>
      </c>
      <c r="OGV15">
        <v>0</v>
      </c>
      <c r="OGW15">
        <v>0</v>
      </c>
      <c r="OGX15">
        <v>0</v>
      </c>
      <c r="OGY15">
        <v>0</v>
      </c>
      <c r="OGZ15">
        <v>0</v>
      </c>
      <c r="OHA15">
        <v>0</v>
      </c>
      <c r="OHB15">
        <v>0</v>
      </c>
      <c r="OHC15">
        <v>0</v>
      </c>
      <c r="OHD15">
        <v>0</v>
      </c>
      <c r="OHE15">
        <v>0</v>
      </c>
      <c r="OHF15">
        <v>0</v>
      </c>
      <c r="OHG15">
        <v>0</v>
      </c>
      <c r="OHH15">
        <v>0</v>
      </c>
      <c r="OHI15">
        <v>0</v>
      </c>
      <c r="OHJ15">
        <v>0</v>
      </c>
      <c r="OHK15">
        <v>0</v>
      </c>
      <c r="OHL15">
        <v>0</v>
      </c>
      <c r="OHM15">
        <v>0</v>
      </c>
      <c r="OHN15">
        <v>0</v>
      </c>
      <c r="OHO15">
        <v>0</v>
      </c>
      <c r="OHP15">
        <v>0</v>
      </c>
      <c r="OHQ15">
        <v>0</v>
      </c>
      <c r="OHR15">
        <v>0</v>
      </c>
      <c r="OHS15">
        <v>0</v>
      </c>
      <c r="OHT15">
        <v>0</v>
      </c>
      <c r="OHU15">
        <v>0</v>
      </c>
      <c r="OHV15">
        <v>0</v>
      </c>
      <c r="OHW15">
        <v>0</v>
      </c>
      <c r="OHX15">
        <v>0</v>
      </c>
      <c r="OHY15">
        <v>0</v>
      </c>
      <c r="OHZ15">
        <v>0</v>
      </c>
      <c r="OIA15">
        <v>0</v>
      </c>
      <c r="OIB15">
        <v>0</v>
      </c>
      <c r="OIC15">
        <v>0</v>
      </c>
      <c r="OID15">
        <v>0</v>
      </c>
      <c r="OIE15">
        <v>0</v>
      </c>
      <c r="OIF15">
        <v>0</v>
      </c>
      <c r="OIG15">
        <v>0</v>
      </c>
      <c r="OIH15">
        <v>0</v>
      </c>
      <c r="OII15">
        <v>0</v>
      </c>
      <c r="OIJ15">
        <v>0</v>
      </c>
      <c r="OIK15">
        <v>0</v>
      </c>
      <c r="OIL15">
        <v>0</v>
      </c>
      <c r="OIM15">
        <v>0</v>
      </c>
      <c r="OIN15">
        <v>0</v>
      </c>
      <c r="OIO15">
        <v>0</v>
      </c>
      <c r="OIP15">
        <v>0</v>
      </c>
      <c r="OIQ15">
        <v>0</v>
      </c>
      <c r="OIR15">
        <v>0</v>
      </c>
      <c r="OIS15">
        <v>0</v>
      </c>
      <c r="OIT15">
        <v>0</v>
      </c>
      <c r="OIU15">
        <v>0</v>
      </c>
      <c r="OIV15">
        <v>0</v>
      </c>
      <c r="OIW15">
        <v>0</v>
      </c>
      <c r="OIX15">
        <v>0</v>
      </c>
      <c r="OIY15">
        <v>0</v>
      </c>
      <c r="OIZ15">
        <v>0</v>
      </c>
      <c r="OJA15">
        <v>0</v>
      </c>
      <c r="OJB15">
        <v>0</v>
      </c>
      <c r="OJC15">
        <v>0</v>
      </c>
      <c r="OJD15">
        <v>0</v>
      </c>
      <c r="OJE15">
        <v>0</v>
      </c>
      <c r="OJF15">
        <v>0</v>
      </c>
      <c r="OJG15">
        <v>0</v>
      </c>
      <c r="OJH15">
        <v>0</v>
      </c>
      <c r="OJI15">
        <v>0</v>
      </c>
      <c r="OJJ15">
        <v>0</v>
      </c>
      <c r="OJK15">
        <v>0</v>
      </c>
      <c r="OJL15">
        <v>0</v>
      </c>
      <c r="OJM15">
        <v>0</v>
      </c>
      <c r="OJN15">
        <v>0</v>
      </c>
      <c r="OJO15">
        <v>0</v>
      </c>
      <c r="OJP15">
        <v>0</v>
      </c>
      <c r="OJQ15">
        <v>0</v>
      </c>
      <c r="OJR15">
        <v>0</v>
      </c>
      <c r="OJS15">
        <v>0</v>
      </c>
      <c r="OJT15">
        <v>0</v>
      </c>
      <c r="OJU15">
        <v>0</v>
      </c>
      <c r="OJV15">
        <v>0</v>
      </c>
      <c r="OJW15">
        <v>0</v>
      </c>
      <c r="OJX15">
        <v>0</v>
      </c>
      <c r="OJY15">
        <v>0</v>
      </c>
      <c r="OJZ15">
        <v>0</v>
      </c>
      <c r="OKA15">
        <v>0</v>
      </c>
      <c r="OKB15">
        <v>0</v>
      </c>
      <c r="OKC15">
        <v>0</v>
      </c>
      <c r="OKD15">
        <v>0</v>
      </c>
      <c r="OKE15">
        <v>0</v>
      </c>
      <c r="OKF15">
        <v>0</v>
      </c>
      <c r="OKG15">
        <v>0</v>
      </c>
      <c r="OKH15">
        <v>0</v>
      </c>
      <c r="OKI15">
        <v>0</v>
      </c>
      <c r="OKJ15">
        <v>0</v>
      </c>
      <c r="OKK15">
        <v>0</v>
      </c>
      <c r="OKL15">
        <v>0</v>
      </c>
      <c r="OKM15">
        <v>0</v>
      </c>
      <c r="OKN15">
        <v>0</v>
      </c>
      <c r="OKO15">
        <v>0</v>
      </c>
      <c r="OKP15">
        <v>0</v>
      </c>
      <c r="OKQ15">
        <v>0</v>
      </c>
      <c r="OKR15">
        <v>0</v>
      </c>
      <c r="OKS15">
        <v>0</v>
      </c>
      <c r="OKT15">
        <v>0</v>
      </c>
      <c r="OKU15">
        <v>0</v>
      </c>
      <c r="OKV15">
        <v>0</v>
      </c>
      <c r="OKW15">
        <v>0</v>
      </c>
      <c r="OKX15">
        <v>0</v>
      </c>
      <c r="OKY15">
        <v>0</v>
      </c>
      <c r="OKZ15">
        <v>0</v>
      </c>
      <c r="OLA15">
        <v>0</v>
      </c>
      <c r="OLB15">
        <v>0</v>
      </c>
      <c r="OLC15">
        <v>0</v>
      </c>
      <c r="OLD15">
        <v>0</v>
      </c>
      <c r="OLE15">
        <v>0</v>
      </c>
      <c r="OLF15">
        <v>0</v>
      </c>
      <c r="OLG15">
        <v>0</v>
      </c>
      <c r="OLH15">
        <v>0</v>
      </c>
      <c r="OLI15">
        <v>0</v>
      </c>
      <c r="OLJ15">
        <v>0</v>
      </c>
      <c r="OLK15">
        <v>0</v>
      </c>
      <c r="OLL15">
        <v>0</v>
      </c>
      <c r="OLM15">
        <v>0</v>
      </c>
      <c r="OLN15">
        <v>0</v>
      </c>
      <c r="OLO15">
        <v>0</v>
      </c>
      <c r="OLP15">
        <v>0</v>
      </c>
      <c r="OLQ15">
        <v>0</v>
      </c>
      <c r="OLR15">
        <v>0</v>
      </c>
      <c r="OLS15">
        <v>0</v>
      </c>
      <c r="OLT15">
        <v>0</v>
      </c>
      <c r="OLU15">
        <v>0</v>
      </c>
      <c r="OLV15">
        <v>0</v>
      </c>
      <c r="OLW15">
        <v>0</v>
      </c>
      <c r="OLX15">
        <v>0</v>
      </c>
      <c r="OLY15">
        <v>0</v>
      </c>
      <c r="OLZ15">
        <v>0</v>
      </c>
      <c r="OMA15">
        <v>0</v>
      </c>
      <c r="OMB15">
        <v>0</v>
      </c>
      <c r="OMC15">
        <v>0</v>
      </c>
      <c r="OMD15">
        <v>0</v>
      </c>
      <c r="OME15">
        <v>0</v>
      </c>
      <c r="OMF15">
        <v>0</v>
      </c>
      <c r="OMG15">
        <v>0</v>
      </c>
      <c r="OMH15">
        <v>0</v>
      </c>
      <c r="OMI15">
        <v>0</v>
      </c>
      <c r="OMJ15">
        <v>0</v>
      </c>
      <c r="OMK15">
        <v>0</v>
      </c>
      <c r="OML15">
        <v>0</v>
      </c>
      <c r="OMM15">
        <v>0</v>
      </c>
      <c r="OMN15">
        <v>0</v>
      </c>
      <c r="OMO15">
        <v>0</v>
      </c>
      <c r="OMP15">
        <v>0</v>
      </c>
      <c r="OMQ15">
        <v>0</v>
      </c>
      <c r="OMR15">
        <v>0</v>
      </c>
      <c r="OMS15">
        <v>0</v>
      </c>
      <c r="OMT15">
        <v>0</v>
      </c>
      <c r="OMU15">
        <v>0</v>
      </c>
      <c r="OMV15">
        <v>0</v>
      </c>
      <c r="OMW15">
        <v>0</v>
      </c>
      <c r="OMX15">
        <v>0</v>
      </c>
      <c r="OMY15">
        <v>0</v>
      </c>
      <c r="OMZ15">
        <v>0</v>
      </c>
      <c r="ONA15">
        <v>0</v>
      </c>
      <c r="ONB15">
        <v>0</v>
      </c>
      <c r="ONC15">
        <v>0</v>
      </c>
      <c r="OND15">
        <v>0</v>
      </c>
      <c r="ONE15">
        <v>0</v>
      </c>
      <c r="ONF15">
        <v>0</v>
      </c>
      <c r="ONG15">
        <v>0</v>
      </c>
      <c r="ONH15">
        <v>0</v>
      </c>
      <c r="ONI15">
        <v>0</v>
      </c>
      <c r="ONJ15">
        <v>0</v>
      </c>
      <c r="ONK15">
        <v>0</v>
      </c>
      <c r="ONL15">
        <v>0</v>
      </c>
      <c r="ONM15">
        <v>0</v>
      </c>
      <c r="ONN15">
        <v>0</v>
      </c>
      <c r="ONO15">
        <v>0</v>
      </c>
      <c r="ONP15">
        <v>0</v>
      </c>
      <c r="ONQ15">
        <v>0</v>
      </c>
      <c r="ONR15">
        <v>0</v>
      </c>
      <c r="ONS15">
        <v>0</v>
      </c>
      <c r="ONT15">
        <v>0</v>
      </c>
      <c r="ONU15">
        <v>0</v>
      </c>
      <c r="ONV15">
        <v>0</v>
      </c>
      <c r="ONW15">
        <v>0</v>
      </c>
      <c r="ONX15">
        <v>0</v>
      </c>
      <c r="ONY15">
        <v>0</v>
      </c>
      <c r="ONZ15">
        <v>0</v>
      </c>
      <c r="OOA15">
        <v>0</v>
      </c>
      <c r="OOB15">
        <v>0</v>
      </c>
      <c r="OOC15">
        <v>0</v>
      </c>
      <c r="OOD15">
        <v>0</v>
      </c>
      <c r="OOE15">
        <v>0</v>
      </c>
      <c r="OOF15">
        <v>0</v>
      </c>
      <c r="OOG15">
        <v>0</v>
      </c>
      <c r="OOH15">
        <v>0</v>
      </c>
      <c r="OOI15">
        <v>0</v>
      </c>
      <c r="OOJ15">
        <v>0</v>
      </c>
      <c r="OOK15">
        <v>0</v>
      </c>
      <c r="OOL15">
        <v>0</v>
      </c>
      <c r="OOM15">
        <v>0</v>
      </c>
      <c r="OON15">
        <v>0</v>
      </c>
      <c r="OOO15">
        <v>0</v>
      </c>
      <c r="OOP15">
        <v>0</v>
      </c>
      <c r="OOQ15">
        <v>0</v>
      </c>
      <c r="OOR15">
        <v>0</v>
      </c>
      <c r="OOS15">
        <v>0</v>
      </c>
      <c r="OOT15">
        <v>0</v>
      </c>
      <c r="OOU15">
        <v>0</v>
      </c>
      <c r="OOV15">
        <v>0</v>
      </c>
      <c r="OOW15">
        <v>0</v>
      </c>
      <c r="OOX15">
        <v>0</v>
      </c>
      <c r="OOY15">
        <v>0</v>
      </c>
      <c r="OOZ15">
        <v>0</v>
      </c>
      <c r="OPA15">
        <v>0</v>
      </c>
      <c r="OPB15">
        <v>0</v>
      </c>
      <c r="OPC15">
        <v>0</v>
      </c>
      <c r="OPD15">
        <v>0</v>
      </c>
      <c r="OPE15">
        <v>0</v>
      </c>
      <c r="OPF15">
        <v>0</v>
      </c>
      <c r="OPG15">
        <v>0</v>
      </c>
      <c r="OPH15">
        <v>0</v>
      </c>
      <c r="OPI15">
        <v>0</v>
      </c>
      <c r="OPJ15">
        <v>0</v>
      </c>
      <c r="OPK15">
        <v>0</v>
      </c>
      <c r="OPL15">
        <v>0</v>
      </c>
      <c r="OPM15">
        <v>0</v>
      </c>
      <c r="OPN15">
        <v>0</v>
      </c>
      <c r="OPO15">
        <v>0</v>
      </c>
      <c r="OPP15">
        <v>0</v>
      </c>
      <c r="OPQ15">
        <v>0</v>
      </c>
      <c r="OPR15">
        <v>0</v>
      </c>
      <c r="OPS15">
        <v>0</v>
      </c>
      <c r="OPT15">
        <v>0</v>
      </c>
      <c r="OPU15">
        <v>0</v>
      </c>
      <c r="OPV15">
        <v>0</v>
      </c>
      <c r="OPW15">
        <v>0</v>
      </c>
      <c r="OPX15">
        <v>0</v>
      </c>
      <c r="OPY15">
        <v>0</v>
      </c>
      <c r="OPZ15">
        <v>0</v>
      </c>
      <c r="OQA15">
        <v>0</v>
      </c>
      <c r="OQB15">
        <v>0</v>
      </c>
      <c r="OQC15">
        <v>0</v>
      </c>
      <c r="OQD15">
        <v>0</v>
      </c>
      <c r="OQE15">
        <v>0</v>
      </c>
      <c r="OQF15">
        <v>0</v>
      </c>
      <c r="OQG15">
        <v>0</v>
      </c>
      <c r="OQH15">
        <v>0</v>
      </c>
      <c r="OQI15">
        <v>0</v>
      </c>
      <c r="OQJ15">
        <v>0</v>
      </c>
      <c r="OQK15">
        <v>0</v>
      </c>
      <c r="OQL15">
        <v>0</v>
      </c>
      <c r="OQM15">
        <v>0</v>
      </c>
      <c r="OQN15">
        <v>0</v>
      </c>
      <c r="OQO15">
        <v>0</v>
      </c>
      <c r="OQP15">
        <v>0</v>
      </c>
      <c r="OQQ15">
        <v>0</v>
      </c>
      <c r="OQR15">
        <v>0</v>
      </c>
      <c r="OQS15">
        <v>0</v>
      </c>
      <c r="OQT15">
        <v>0</v>
      </c>
      <c r="OQU15">
        <v>0</v>
      </c>
      <c r="OQV15">
        <v>0</v>
      </c>
      <c r="OQW15">
        <v>0</v>
      </c>
      <c r="OQX15">
        <v>0</v>
      </c>
      <c r="OQY15">
        <v>0</v>
      </c>
      <c r="OQZ15">
        <v>0</v>
      </c>
      <c r="ORA15">
        <v>0</v>
      </c>
      <c r="ORB15">
        <v>0</v>
      </c>
      <c r="ORC15">
        <v>0</v>
      </c>
      <c r="ORD15">
        <v>0</v>
      </c>
      <c r="ORE15">
        <v>0</v>
      </c>
      <c r="ORF15">
        <v>0</v>
      </c>
      <c r="ORG15">
        <v>0</v>
      </c>
      <c r="ORH15">
        <v>0</v>
      </c>
      <c r="ORI15">
        <v>0</v>
      </c>
      <c r="ORJ15">
        <v>0</v>
      </c>
      <c r="ORK15">
        <v>0</v>
      </c>
      <c r="ORL15">
        <v>0</v>
      </c>
      <c r="ORM15">
        <v>0</v>
      </c>
      <c r="ORN15">
        <v>0</v>
      </c>
      <c r="ORO15">
        <v>0</v>
      </c>
      <c r="ORP15">
        <v>0</v>
      </c>
      <c r="ORQ15">
        <v>0</v>
      </c>
      <c r="ORR15">
        <v>0</v>
      </c>
      <c r="ORS15">
        <v>0</v>
      </c>
      <c r="ORT15">
        <v>0</v>
      </c>
      <c r="ORU15">
        <v>0</v>
      </c>
      <c r="ORV15">
        <v>0</v>
      </c>
      <c r="ORW15">
        <v>0</v>
      </c>
      <c r="ORX15">
        <v>0</v>
      </c>
      <c r="ORY15">
        <v>0</v>
      </c>
      <c r="ORZ15">
        <v>0</v>
      </c>
      <c r="OSA15">
        <v>0</v>
      </c>
      <c r="OSB15">
        <v>0</v>
      </c>
      <c r="OSC15">
        <v>0</v>
      </c>
      <c r="OSD15">
        <v>0</v>
      </c>
      <c r="OSE15">
        <v>0</v>
      </c>
      <c r="OSF15">
        <v>0</v>
      </c>
      <c r="OSG15">
        <v>0</v>
      </c>
      <c r="OSH15">
        <v>0</v>
      </c>
      <c r="OSI15">
        <v>0</v>
      </c>
      <c r="OSJ15">
        <v>0</v>
      </c>
      <c r="OSK15">
        <v>0</v>
      </c>
      <c r="OSL15">
        <v>0</v>
      </c>
      <c r="OSM15">
        <v>0</v>
      </c>
      <c r="OSN15">
        <v>0</v>
      </c>
      <c r="OSO15">
        <v>0</v>
      </c>
      <c r="OSP15">
        <v>0</v>
      </c>
      <c r="OSQ15">
        <v>0</v>
      </c>
      <c r="OSR15">
        <v>0</v>
      </c>
      <c r="OSS15">
        <v>0</v>
      </c>
      <c r="OST15">
        <v>0</v>
      </c>
      <c r="OSU15">
        <v>0</v>
      </c>
      <c r="OSV15">
        <v>0</v>
      </c>
      <c r="OSW15">
        <v>0</v>
      </c>
      <c r="OSX15">
        <v>0</v>
      </c>
      <c r="OSY15">
        <v>0</v>
      </c>
      <c r="OSZ15">
        <v>0</v>
      </c>
      <c r="OTA15">
        <v>0</v>
      </c>
      <c r="OTB15">
        <v>0</v>
      </c>
      <c r="OTC15">
        <v>0</v>
      </c>
      <c r="OTD15">
        <v>0</v>
      </c>
      <c r="OTE15">
        <v>0</v>
      </c>
      <c r="OTF15">
        <v>0</v>
      </c>
      <c r="OTG15">
        <v>0</v>
      </c>
      <c r="OTH15">
        <v>0</v>
      </c>
      <c r="OTI15">
        <v>0</v>
      </c>
      <c r="OTJ15">
        <v>0</v>
      </c>
      <c r="OTK15">
        <v>0</v>
      </c>
      <c r="OTL15">
        <v>0</v>
      </c>
      <c r="OTM15">
        <v>0</v>
      </c>
      <c r="OTN15">
        <v>0</v>
      </c>
      <c r="OTO15">
        <v>0</v>
      </c>
      <c r="OTP15">
        <v>0</v>
      </c>
      <c r="OTQ15">
        <v>0</v>
      </c>
      <c r="OTR15">
        <v>0</v>
      </c>
      <c r="OTS15">
        <v>0</v>
      </c>
      <c r="OTT15">
        <v>0</v>
      </c>
      <c r="OTU15">
        <v>0</v>
      </c>
      <c r="OTV15">
        <v>0</v>
      </c>
      <c r="OTW15">
        <v>0</v>
      </c>
      <c r="OTX15">
        <v>0</v>
      </c>
      <c r="OTY15">
        <v>0</v>
      </c>
      <c r="OTZ15">
        <v>0</v>
      </c>
      <c r="OUA15">
        <v>0</v>
      </c>
      <c r="OUB15">
        <v>0</v>
      </c>
      <c r="OUC15">
        <v>0</v>
      </c>
      <c r="OUD15">
        <v>0</v>
      </c>
      <c r="OUE15">
        <v>0</v>
      </c>
      <c r="OUF15">
        <v>0</v>
      </c>
      <c r="OUG15">
        <v>0</v>
      </c>
      <c r="OUH15">
        <v>0</v>
      </c>
      <c r="OUI15">
        <v>0</v>
      </c>
      <c r="OUJ15">
        <v>0</v>
      </c>
      <c r="OUK15">
        <v>0</v>
      </c>
      <c r="OUL15">
        <v>0</v>
      </c>
      <c r="OUM15">
        <v>0</v>
      </c>
      <c r="OUN15">
        <v>0</v>
      </c>
      <c r="OUO15">
        <v>0</v>
      </c>
      <c r="OUP15">
        <v>0</v>
      </c>
      <c r="OUQ15">
        <v>0</v>
      </c>
      <c r="OUR15">
        <v>0</v>
      </c>
      <c r="OUS15">
        <v>0</v>
      </c>
      <c r="OUT15">
        <v>0</v>
      </c>
      <c r="OUU15">
        <v>0</v>
      </c>
      <c r="OUV15">
        <v>0</v>
      </c>
      <c r="OUW15">
        <v>0</v>
      </c>
      <c r="OUX15">
        <v>0</v>
      </c>
      <c r="OUY15">
        <v>0</v>
      </c>
      <c r="OUZ15">
        <v>0</v>
      </c>
      <c r="OVA15">
        <v>0</v>
      </c>
      <c r="OVB15">
        <v>0</v>
      </c>
      <c r="OVC15">
        <v>0</v>
      </c>
      <c r="OVD15">
        <v>0</v>
      </c>
      <c r="OVE15">
        <v>0</v>
      </c>
      <c r="OVF15">
        <v>0</v>
      </c>
      <c r="OVG15">
        <v>0</v>
      </c>
      <c r="OVH15">
        <v>0</v>
      </c>
      <c r="OVI15">
        <v>0</v>
      </c>
      <c r="OVJ15">
        <v>0</v>
      </c>
      <c r="OVK15">
        <v>0</v>
      </c>
      <c r="OVL15">
        <v>0</v>
      </c>
      <c r="OVM15">
        <v>0</v>
      </c>
      <c r="OVN15">
        <v>0</v>
      </c>
      <c r="OVO15">
        <v>0</v>
      </c>
      <c r="OVP15">
        <v>0</v>
      </c>
      <c r="OVQ15">
        <v>0</v>
      </c>
      <c r="OVR15">
        <v>0</v>
      </c>
      <c r="OVS15">
        <v>0</v>
      </c>
      <c r="OVT15">
        <v>0</v>
      </c>
      <c r="OVU15">
        <v>0</v>
      </c>
      <c r="OVV15">
        <v>0</v>
      </c>
      <c r="OVW15">
        <v>0</v>
      </c>
      <c r="OVX15">
        <v>0</v>
      </c>
      <c r="OVY15">
        <v>0</v>
      </c>
      <c r="OVZ15">
        <v>0</v>
      </c>
      <c r="OWA15">
        <v>0</v>
      </c>
      <c r="OWB15">
        <v>0</v>
      </c>
      <c r="OWC15">
        <v>0</v>
      </c>
      <c r="OWD15">
        <v>0</v>
      </c>
      <c r="OWE15">
        <v>0</v>
      </c>
      <c r="OWF15">
        <v>0</v>
      </c>
      <c r="OWG15">
        <v>0</v>
      </c>
      <c r="OWH15">
        <v>0</v>
      </c>
      <c r="OWI15">
        <v>0</v>
      </c>
      <c r="OWJ15">
        <v>0</v>
      </c>
      <c r="OWK15">
        <v>0</v>
      </c>
      <c r="OWL15">
        <v>0</v>
      </c>
      <c r="OWM15">
        <v>0</v>
      </c>
      <c r="OWN15">
        <v>0</v>
      </c>
      <c r="OWO15">
        <v>0</v>
      </c>
      <c r="OWP15">
        <v>0</v>
      </c>
      <c r="OWQ15">
        <v>0</v>
      </c>
      <c r="OWR15">
        <v>0</v>
      </c>
      <c r="OWS15">
        <v>0</v>
      </c>
      <c r="OWT15">
        <v>0</v>
      </c>
      <c r="OWU15">
        <v>0</v>
      </c>
      <c r="OWV15">
        <v>0</v>
      </c>
      <c r="OWW15">
        <v>0</v>
      </c>
      <c r="OWX15">
        <v>0</v>
      </c>
      <c r="OWY15">
        <v>0</v>
      </c>
      <c r="OWZ15">
        <v>0</v>
      </c>
      <c r="OXA15">
        <v>0</v>
      </c>
      <c r="OXB15">
        <v>0</v>
      </c>
      <c r="OXC15">
        <v>0</v>
      </c>
      <c r="OXD15">
        <v>0</v>
      </c>
      <c r="OXE15">
        <v>0</v>
      </c>
      <c r="OXF15">
        <v>0</v>
      </c>
      <c r="OXG15">
        <v>0</v>
      </c>
      <c r="OXH15">
        <v>0</v>
      </c>
      <c r="OXI15">
        <v>0</v>
      </c>
      <c r="OXJ15">
        <v>0</v>
      </c>
      <c r="OXK15">
        <v>0</v>
      </c>
      <c r="OXL15">
        <v>0</v>
      </c>
      <c r="OXM15">
        <v>0</v>
      </c>
      <c r="OXN15">
        <v>0</v>
      </c>
      <c r="OXO15">
        <v>0</v>
      </c>
      <c r="OXP15">
        <v>0</v>
      </c>
      <c r="OXQ15">
        <v>0</v>
      </c>
      <c r="OXR15">
        <v>0</v>
      </c>
      <c r="OXS15">
        <v>0</v>
      </c>
      <c r="OXT15">
        <v>0</v>
      </c>
      <c r="OXU15">
        <v>0</v>
      </c>
      <c r="OXV15">
        <v>0</v>
      </c>
      <c r="OXW15">
        <v>0</v>
      </c>
      <c r="OXX15">
        <v>0</v>
      </c>
      <c r="OXY15">
        <v>0</v>
      </c>
      <c r="OXZ15">
        <v>0</v>
      </c>
      <c r="OYA15">
        <v>0</v>
      </c>
      <c r="OYB15">
        <v>0</v>
      </c>
      <c r="OYC15">
        <v>0</v>
      </c>
      <c r="OYD15">
        <v>0</v>
      </c>
      <c r="OYE15">
        <v>0</v>
      </c>
      <c r="OYF15">
        <v>0</v>
      </c>
      <c r="OYG15">
        <v>0</v>
      </c>
      <c r="OYH15">
        <v>0</v>
      </c>
      <c r="OYI15">
        <v>0</v>
      </c>
      <c r="OYJ15">
        <v>0</v>
      </c>
      <c r="OYK15">
        <v>0</v>
      </c>
      <c r="OYL15">
        <v>0</v>
      </c>
      <c r="OYM15">
        <v>0</v>
      </c>
      <c r="OYN15">
        <v>0</v>
      </c>
      <c r="OYO15">
        <v>0</v>
      </c>
      <c r="OYP15">
        <v>0</v>
      </c>
      <c r="OYQ15">
        <v>0</v>
      </c>
      <c r="OYR15">
        <v>0</v>
      </c>
      <c r="OYS15">
        <v>0</v>
      </c>
      <c r="OYT15">
        <v>0</v>
      </c>
      <c r="OYU15">
        <v>0</v>
      </c>
      <c r="OYV15">
        <v>0</v>
      </c>
      <c r="OYW15">
        <v>0</v>
      </c>
      <c r="OYX15">
        <v>0</v>
      </c>
      <c r="OYY15">
        <v>0</v>
      </c>
      <c r="OYZ15">
        <v>0</v>
      </c>
      <c r="OZA15">
        <v>0</v>
      </c>
      <c r="OZB15">
        <v>0</v>
      </c>
      <c r="OZC15">
        <v>0</v>
      </c>
      <c r="OZD15">
        <v>0</v>
      </c>
      <c r="OZE15">
        <v>0</v>
      </c>
      <c r="OZF15">
        <v>0</v>
      </c>
      <c r="OZG15">
        <v>0</v>
      </c>
      <c r="OZH15">
        <v>0</v>
      </c>
      <c r="OZI15">
        <v>0</v>
      </c>
      <c r="OZJ15">
        <v>0</v>
      </c>
      <c r="OZK15">
        <v>0</v>
      </c>
      <c r="OZL15">
        <v>0</v>
      </c>
      <c r="OZM15">
        <v>0</v>
      </c>
      <c r="OZN15">
        <v>0</v>
      </c>
      <c r="OZO15">
        <v>0</v>
      </c>
      <c r="OZP15">
        <v>0</v>
      </c>
      <c r="OZQ15">
        <v>0</v>
      </c>
      <c r="OZR15">
        <v>0</v>
      </c>
      <c r="OZS15">
        <v>0</v>
      </c>
      <c r="OZT15">
        <v>0</v>
      </c>
      <c r="OZU15">
        <v>0</v>
      </c>
      <c r="OZV15">
        <v>0</v>
      </c>
      <c r="OZW15">
        <v>0</v>
      </c>
      <c r="OZX15">
        <v>0</v>
      </c>
      <c r="OZY15">
        <v>0</v>
      </c>
      <c r="OZZ15">
        <v>0</v>
      </c>
      <c r="PAA15">
        <v>0</v>
      </c>
      <c r="PAB15">
        <v>0</v>
      </c>
      <c r="PAC15">
        <v>0</v>
      </c>
      <c r="PAD15">
        <v>0</v>
      </c>
      <c r="PAE15">
        <v>0</v>
      </c>
      <c r="PAF15">
        <v>0</v>
      </c>
      <c r="PAG15">
        <v>0</v>
      </c>
      <c r="PAH15">
        <v>0</v>
      </c>
      <c r="PAI15">
        <v>0</v>
      </c>
      <c r="PAJ15">
        <v>0</v>
      </c>
      <c r="PAK15">
        <v>0</v>
      </c>
      <c r="PAL15">
        <v>0</v>
      </c>
      <c r="PAM15">
        <v>0</v>
      </c>
      <c r="PAN15">
        <v>0</v>
      </c>
      <c r="PAO15">
        <v>0</v>
      </c>
      <c r="PAP15">
        <v>0</v>
      </c>
      <c r="PAQ15">
        <v>0</v>
      </c>
      <c r="PAR15">
        <v>0</v>
      </c>
      <c r="PAS15">
        <v>0</v>
      </c>
      <c r="PAT15">
        <v>0</v>
      </c>
      <c r="PAU15">
        <v>0</v>
      </c>
      <c r="PAV15">
        <v>0</v>
      </c>
      <c r="PAW15">
        <v>0</v>
      </c>
      <c r="PAX15">
        <v>0</v>
      </c>
      <c r="PAY15">
        <v>0</v>
      </c>
      <c r="PAZ15">
        <v>0</v>
      </c>
      <c r="PBA15">
        <v>0</v>
      </c>
      <c r="PBB15">
        <v>0</v>
      </c>
      <c r="PBC15">
        <v>0</v>
      </c>
      <c r="PBD15">
        <v>0</v>
      </c>
      <c r="PBE15">
        <v>0</v>
      </c>
      <c r="PBF15">
        <v>0</v>
      </c>
      <c r="PBG15">
        <v>0</v>
      </c>
      <c r="PBH15">
        <v>0</v>
      </c>
      <c r="PBI15">
        <v>0</v>
      </c>
      <c r="PBJ15">
        <v>0</v>
      </c>
      <c r="PBK15">
        <v>0</v>
      </c>
      <c r="PBL15">
        <v>0</v>
      </c>
      <c r="PBM15">
        <v>0</v>
      </c>
      <c r="PBN15">
        <v>0</v>
      </c>
      <c r="PBO15">
        <v>0</v>
      </c>
      <c r="PBP15">
        <v>0</v>
      </c>
      <c r="PBQ15">
        <v>0</v>
      </c>
      <c r="PBR15">
        <v>0</v>
      </c>
      <c r="PBS15">
        <v>0</v>
      </c>
      <c r="PBT15">
        <v>0</v>
      </c>
      <c r="PBU15">
        <v>0</v>
      </c>
      <c r="PBV15">
        <v>0</v>
      </c>
      <c r="PBW15">
        <v>0</v>
      </c>
      <c r="PBX15">
        <v>0</v>
      </c>
      <c r="PBY15">
        <v>0</v>
      </c>
      <c r="PBZ15">
        <v>0</v>
      </c>
      <c r="PCA15">
        <v>0</v>
      </c>
      <c r="PCB15">
        <v>0</v>
      </c>
      <c r="PCC15">
        <v>0</v>
      </c>
      <c r="PCD15">
        <v>0</v>
      </c>
      <c r="PCE15">
        <v>0</v>
      </c>
      <c r="PCF15">
        <v>0</v>
      </c>
      <c r="PCG15">
        <v>0</v>
      </c>
      <c r="PCH15">
        <v>0</v>
      </c>
      <c r="PCI15">
        <v>0</v>
      </c>
      <c r="PCJ15">
        <v>0</v>
      </c>
      <c r="PCK15">
        <v>0</v>
      </c>
      <c r="PCL15">
        <v>0</v>
      </c>
      <c r="PCM15">
        <v>0</v>
      </c>
      <c r="PCN15">
        <v>0</v>
      </c>
      <c r="PCO15">
        <v>0</v>
      </c>
      <c r="PCP15">
        <v>0</v>
      </c>
      <c r="PCQ15">
        <v>0</v>
      </c>
      <c r="PCR15">
        <v>0</v>
      </c>
      <c r="PCS15">
        <v>0</v>
      </c>
      <c r="PCT15">
        <v>0</v>
      </c>
      <c r="PCU15">
        <v>0</v>
      </c>
      <c r="PCV15">
        <v>0</v>
      </c>
      <c r="PCW15">
        <v>0</v>
      </c>
      <c r="PCX15">
        <v>0</v>
      </c>
      <c r="PCY15">
        <v>0</v>
      </c>
      <c r="PCZ15">
        <v>0</v>
      </c>
      <c r="PDA15">
        <v>0</v>
      </c>
      <c r="PDB15">
        <v>0</v>
      </c>
      <c r="PDC15">
        <v>0</v>
      </c>
      <c r="PDD15">
        <v>0</v>
      </c>
      <c r="PDE15">
        <v>0</v>
      </c>
      <c r="PDF15">
        <v>0</v>
      </c>
      <c r="PDG15">
        <v>0</v>
      </c>
      <c r="PDH15">
        <v>0</v>
      </c>
      <c r="PDI15">
        <v>0</v>
      </c>
      <c r="PDJ15">
        <v>0</v>
      </c>
      <c r="PDK15">
        <v>0</v>
      </c>
      <c r="PDL15">
        <v>0</v>
      </c>
      <c r="PDM15">
        <v>0</v>
      </c>
      <c r="PDN15">
        <v>0</v>
      </c>
      <c r="PDO15">
        <v>0</v>
      </c>
      <c r="PDP15">
        <v>0</v>
      </c>
      <c r="PDQ15">
        <v>0</v>
      </c>
      <c r="PDR15">
        <v>0</v>
      </c>
      <c r="PDS15">
        <v>0</v>
      </c>
      <c r="PDT15">
        <v>0</v>
      </c>
      <c r="PDU15">
        <v>0</v>
      </c>
      <c r="PDV15">
        <v>0</v>
      </c>
      <c r="PDW15">
        <v>0</v>
      </c>
      <c r="PDX15">
        <v>0</v>
      </c>
      <c r="PDY15">
        <v>0</v>
      </c>
      <c r="PDZ15">
        <v>0</v>
      </c>
      <c r="PEA15">
        <v>0</v>
      </c>
      <c r="PEB15">
        <v>0</v>
      </c>
      <c r="PEC15">
        <v>0</v>
      </c>
      <c r="PED15">
        <v>0</v>
      </c>
      <c r="PEE15">
        <v>0</v>
      </c>
      <c r="PEF15">
        <v>0</v>
      </c>
      <c r="PEG15">
        <v>0</v>
      </c>
      <c r="PEH15">
        <v>0</v>
      </c>
      <c r="PEI15">
        <v>0</v>
      </c>
      <c r="PEJ15">
        <v>0</v>
      </c>
      <c r="PEK15">
        <v>0</v>
      </c>
      <c r="PEL15">
        <v>0</v>
      </c>
      <c r="PEM15">
        <v>0</v>
      </c>
      <c r="PEN15">
        <v>0</v>
      </c>
      <c r="PEO15">
        <v>0</v>
      </c>
      <c r="PEP15">
        <v>0</v>
      </c>
      <c r="PEQ15">
        <v>0</v>
      </c>
      <c r="PER15">
        <v>0</v>
      </c>
      <c r="PES15">
        <v>0</v>
      </c>
      <c r="PET15">
        <v>0</v>
      </c>
      <c r="PEU15">
        <v>0</v>
      </c>
      <c r="PEV15">
        <v>0</v>
      </c>
      <c r="PEW15">
        <v>0</v>
      </c>
      <c r="PEX15">
        <v>0</v>
      </c>
      <c r="PEY15">
        <v>0</v>
      </c>
      <c r="PEZ15">
        <v>0</v>
      </c>
      <c r="PFA15">
        <v>0</v>
      </c>
      <c r="PFB15">
        <v>0</v>
      </c>
      <c r="PFC15">
        <v>0</v>
      </c>
      <c r="PFD15">
        <v>0</v>
      </c>
      <c r="PFE15">
        <v>0</v>
      </c>
      <c r="PFF15">
        <v>0</v>
      </c>
      <c r="PFG15">
        <v>0</v>
      </c>
      <c r="PFH15">
        <v>0</v>
      </c>
      <c r="PFI15">
        <v>0</v>
      </c>
      <c r="PFJ15">
        <v>0</v>
      </c>
      <c r="PFK15">
        <v>0</v>
      </c>
      <c r="PFL15">
        <v>0</v>
      </c>
      <c r="PFM15">
        <v>0</v>
      </c>
      <c r="PFN15">
        <v>0</v>
      </c>
      <c r="PFO15">
        <v>0</v>
      </c>
      <c r="PFP15">
        <v>0</v>
      </c>
      <c r="PFQ15">
        <v>0</v>
      </c>
      <c r="PFR15">
        <v>0</v>
      </c>
      <c r="PFS15">
        <v>0</v>
      </c>
      <c r="PFT15">
        <v>0</v>
      </c>
      <c r="PFU15">
        <v>0</v>
      </c>
      <c r="PFV15">
        <v>0</v>
      </c>
      <c r="PFW15">
        <v>0</v>
      </c>
      <c r="PFX15">
        <v>0</v>
      </c>
      <c r="PFY15">
        <v>0</v>
      </c>
      <c r="PFZ15">
        <v>0</v>
      </c>
      <c r="PGA15">
        <v>0</v>
      </c>
      <c r="PGB15">
        <v>0</v>
      </c>
      <c r="PGC15">
        <v>0</v>
      </c>
      <c r="PGD15">
        <v>0</v>
      </c>
      <c r="PGE15">
        <v>0</v>
      </c>
      <c r="PGF15">
        <v>0</v>
      </c>
      <c r="PGG15">
        <v>0</v>
      </c>
      <c r="PGH15">
        <v>0</v>
      </c>
      <c r="PGI15">
        <v>0</v>
      </c>
      <c r="PGJ15">
        <v>0</v>
      </c>
      <c r="PGK15">
        <v>0</v>
      </c>
      <c r="PGL15">
        <v>0</v>
      </c>
      <c r="PGM15">
        <v>0</v>
      </c>
      <c r="PGN15">
        <v>0</v>
      </c>
      <c r="PGO15">
        <v>0</v>
      </c>
      <c r="PGP15">
        <v>0</v>
      </c>
      <c r="PGQ15">
        <v>0</v>
      </c>
      <c r="PGR15">
        <v>0</v>
      </c>
      <c r="PGS15">
        <v>0</v>
      </c>
      <c r="PGT15">
        <v>0</v>
      </c>
      <c r="PGU15">
        <v>0</v>
      </c>
      <c r="PGV15">
        <v>0</v>
      </c>
      <c r="PGW15">
        <v>0</v>
      </c>
      <c r="PGX15">
        <v>0</v>
      </c>
      <c r="PGY15">
        <v>0</v>
      </c>
      <c r="PGZ15">
        <v>0</v>
      </c>
      <c r="PHA15">
        <v>0</v>
      </c>
      <c r="PHB15">
        <v>0</v>
      </c>
      <c r="PHC15">
        <v>0</v>
      </c>
      <c r="PHD15">
        <v>0</v>
      </c>
      <c r="PHE15">
        <v>0</v>
      </c>
      <c r="PHF15">
        <v>0</v>
      </c>
      <c r="PHG15">
        <v>0</v>
      </c>
      <c r="PHH15">
        <v>0</v>
      </c>
      <c r="PHI15">
        <v>0</v>
      </c>
      <c r="PHJ15">
        <v>0</v>
      </c>
      <c r="PHK15">
        <v>0</v>
      </c>
      <c r="PHL15">
        <v>0</v>
      </c>
      <c r="PHM15">
        <v>0</v>
      </c>
      <c r="PHN15">
        <v>0</v>
      </c>
      <c r="PHO15">
        <v>0</v>
      </c>
      <c r="PHP15">
        <v>0</v>
      </c>
      <c r="PHQ15">
        <v>0</v>
      </c>
      <c r="PHR15">
        <v>0</v>
      </c>
      <c r="PHS15">
        <v>0</v>
      </c>
      <c r="PHT15">
        <v>0</v>
      </c>
      <c r="PHU15">
        <v>0</v>
      </c>
      <c r="PHV15">
        <v>0</v>
      </c>
      <c r="PHW15">
        <v>0</v>
      </c>
      <c r="PHX15">
        <v>0</v>
      </c>
      <c r="PHY15">
        <v>0</v>
      </c>
      <c r="PHZ15">
        <v>0</v>
      </c>
      <c r="PIA15">
        <v>0</v>
      </c>
      <c r="PIB15">
        <v>0</v>
      </c>
      <c r="PIC15">
        <v>0</v>
      </c>
      <c r="PID15">
        <v>0</v>
      </c>
      <c r="PIE15">
        <v>0</v>
      </c>
      <c r="PIF15">
        <v>0</v>
      </c>
      <c r="PIG15">
        <v>0</v>
      </c>
      <c r="PIH15">
        <v>0</v>
      </c>
      <c r="PII15">
        <v>0</v>
      </c>
      <c r="PIJ15">
        <v>0</v>
      </c>
      <c r="PIK15">
        <v>0</v>
      </c>
      <c r="PIL15">
        <v>0</v>
      </c>
      <c r="PIM15">
        <v>0</v>
      </c>
      <c r="PIN15">
        <v>0</v>
      </c>
      <c r="PIO15">
        <v>0</v>
      </c>
      <c r="PIP15">
        <v>0</v>
      </c>
      <c r="PIQ15">
        <v>0</v>
      </c>
      <c r="PIR15">
        <v>0</v>
      </c>
      <c r="PIS15">
        <v>0</v>
      </c>
      <c r="PIT15">
        <v>0</v>
      </c>
      <c r="PIU15">
        <v>0</v>
      </c>
      <c r="PIV15">
        <v>0</v>
      </c>
      <c r="PIW15">
        <v>0</v>
      </c>
      <c r="PIX15">
        <v>0</v>
      </c>
      <c r="PIY15">
        <v>0</v>
      </c>
      <c r="PIZ15">
        <v>0</v>
      </c>
      <c r="PJA15">
        <v>0</v>
      </c>
      <c r="PJB15">
        <v>0</v>
      </c>
      <c r="PJC15">
        <v>0</v>
      </c>
      <c r="PJD15">
        <v>0</v>
      </c>
      <c r="PJE15">
        <v>0</v>
      </c>
      <c r="PJF15">
        <v>0</v>
      </c>
      <c r="PJG15">
        <v>0</v>
      </c>
      <c r="PJH15">
        <v>0</v>
      </c>
      <c r="PJI15">
        <v>0</v>
      </c>
      <c r="PJJ15">
        <v>0</v>
      </c>
      <c r="PJK15">
        <v>0</v>
      </c>
      <c r="PJL15">
        <v>0</v>
      </c>
      <c r="PJM15">
        <v>0</v>
      </c>
      <c r="PJN15">
        <v>0</v>
      </c>
      <c r="PJO15">
        <v>0</v>
      </c>
      <c r="PJP15">
        <v>0</v>
      </c>
      <c r="PJQ15">
        <v>0</v>
      </c>
      <c r="PJR15">
        <v>0</v>
      </c>
      <c r="PJS15">
        <v>0</v>
      </c>
      <c r="PJT15">
        <v>0</v>
      </c>
      <c r="PJU15">
        <v>0</v>
      </c>
      <c r="PJV15">
        <v>0</v>
      </c>
      <c r="PJW15">
        <v>0</v>
      </c>
      <c r="PJX15">
        <v>0</v>
      </c>
      <c r="PJY15">
        <v>0</v>
      </c>
      <c r="PJZ15">
        <v>0</v>
      </c>
      <c r="PKA15">
        <v>0</v>
      </c>
      <c r="PKB15">
        <v>0</v>
      </c>
      <c r="PKC15">
        <v>0</v>
      </c>
      <c r="PKD15">
        <v>0</v>
      </c>
      <c r="PKE15">
        <v>0</v>
      </c>
      <c r="PKF15">
        <v>0</v>
      </c>
      <c r="PKG15">
        <v>0</v>
      </c>
      <c r="PKH15">
        <v>0</v>
      </c>
      <c r="PKI15">
        <v>0</v>
      </c>
      <c r="PKJ15">
        <v>0</v>
      </c>
      <c r="PKK15">
        <v>0</v>
      </c>
      <c r="PKL15">
        <v>0</v>
      </c>
      <c r="PKM15">
        <v>0</v>
      </c>
      <c r="PKN15">
        <v>0</v>
      </c>
      <c r="PKO15">
        <v>0</v>
      </c>
      <c r="PKP15">
        <v>0</v>
      </c>
      <c r="PKQ15">
        <v>0</v>
      </c>
      <c r="PKR15">
        <v>0</v>
      </c>
      <c r="PKS15">
        <v>0</v>
      </c>
      <c r="PKT15">
        <v>0</v>
      </c>
      <c r="PKU15">
        <v>0</v>
      </c>
      <c r="PKV15">
        <v>0</v>
      </c>
      <c r="PKW15">
        <v>0</v>
      </c>
      <c r="PKX15">
        <v>0</v>
      </c>
      <c r="PKY15">
        <v>0</v>
      </c>
      <c r="PKZ15">
        <v>0</v>
      </c>
      <c r="PLA15">
        <v>0</v>
      </c>
      <c r="PLB15">
        <v>0</v>
      </c>
      <c r="PLC15">
        <v>0</v>
      </c>
      <c r="PLD15">
        <v>0</v>
      </c>
      <c r="PLE15">
        <v>0</v>
      </c>
      <c r="PLF15">
        <v>0</v>
      </c>
      <c r="PLG15">
        <v>0</v>
      </c>
      <c r="PLH15">
        <v>0</v>
      </c>
      <c r="PLI15">
        <v>0</v>
      </c>
      <c r="PLJ15">
        <v>0</v>
      </c>
      <c r="PLK15">
        <v>0</v>
      </c>
      <c r="PLL15">
        <v>0</v>
      </c>
      <c r="PLM15">
        <v>0</v>
      </c>
      <c r="PLN15">
        <v>0</v>
      </c>
      <c r="PLO15">
        <v>0</v>
      </c>
      <c r="PLP15">
        <v>0</v>
      </c>
      <c r="PLQ15">
        <v>0</v>
      </c>
      <c r="PLR15">
        <v>0</v>
      </c>
      <c r="PLS15">
        <v>0</v>
      </c>
      <c r="PLT15">
        <v>0</v>
      </c>
      <c r="PLU15">
        <v>0</v>
      </c>
      <c r="PLV15">
        <v>0</v>
      </c>
      <c r="PLW15">
        <v>0</v>
      </c>
      <c r="PLX15">
        <v>0</v>
      </c>
      <c r="PLY15">
        <v>0</v>
      </c>
      <c r="PLZ15">
        <v>0</v>
      </c>
      <c r="PMA15">
        <v>0</v>
      </c>
      <c r="PMB15">
        <v>0</v>
      </c>
      <c r="PMC15">
        <v>0</v>
      </c>
      <c r="PMD15">
        <v>0</v>
      </c>
      <c r="PME15">
        <v>0</v>
      </c>
      <c r="PMF15">
        <v>0</v>
      </c>
      <c r="PMG15">
        <v>0</v>
      </c>
      <c r="PMH15">
        <v>0</v>
      </c>
      <c r="PMI15">
        <v>0</v>
      </c>
      <c r="PMJ15">
        <v>0</v>
      </c>
      <c r="PMK15">
        <v>0</v>
      </c>
      <c r="PML15">
        <v>0</v>
      </c>
      <c r="PMM15">
        <v>0</v>
      </c>
      <c r="PMN15">
        <v>0</v>
      </c>
      <c r="PMO15">
        <v>0</v>
      </c>
      <c r="PMP15">
        <v>0</v>
      </c>
      <c r="PMQ15">
        <v>0</v>
      </c>
      <c r="PMR15">
        <v>0</v>
      </c>
      <c r="PMS15">
        <v>0</v>
      </c>
      <c r="PMT15">
        <v>0</v>
      </c>
      <c r="PMU15">
        <v>0</v>
      </c>
      <c r="PMV15">
        <v>0</v>
      </c>
      <c r="PMW15">
        <v>0</v>
      </c>
      <c r="PMX15">
        <v>0</v>
      </c>
      <c r="PMY15">
        <v>0</v>
      </c>
      <c r="PMZ15">
        <v>0</v>
      </c>
      <c r="PNA15">
        <v>0</v>
      </c>
      <c r="PNB15">
        <v>0</v>
      </c>
      <c r="PNC15">
        <v>0</v>
      </c>
      <c r="PND15">
        <v>0</v>
      </c>
      <c r="PNE15">
        <v>0</v>
      </c>
      <c r="PNF15">
        <v>0</v>
      </c>
      <c r="PNG15">
        <v>0</v>
      </c>
      <c r="PNH15">
        <v>0</v>
      </c>
      <c r="PNI15">
        <v>0</v>
      </c>
      <c r="PNJ15">
        <v>0</v>
      </c>
      <c r="PNK15">
        <v>0</v>
      </c>
      <c r="PNL15">
        <v>0</v>
      </c>
      <c r="PNM15">
        <v>0</v>
      </c>
      <c r="PNN15">
        <v>0</v>
      </c>
      <c r="PNO15">
        <v>0</v>
      </c>
      <c r="PNP15">
        <v>0</v>
      </c>
      <c r="PNQ15">
        <v>0</v>
      </c>
      <c r="PNR15">
        <v>0</v>
      </c>
      <c r="PNS15">
        <v>0</v>
      </c>
      <c r="PNT15">
        <v>0</v>
      </c>
      <c r="PNU15">
        <v>0</v>
      </c>
      <c r="PNV15">
        <v>0</v>
      </c>
      <c r="PNW15">
        <v>0</v>
      </c>
      <c r="PNX15">
        <v>0</v>
      </c>
      <c r="PNY15">
        <v>0</v>
      </c>
      <c r="PNZ15">
        <v>0</v>
      </c>
      <c r="POA15">
        <v>0</v>
      </c>
      <c r="POB15">
        <v>0</v>
      </c>
      <c r="POC15">
        <v>0</v>
      </c>
      <c r="POD15">
        <v>0</v>
      </c>
      <c r="POE15">
        <v>0</v>
      </c>
      <c r="POF15">
        <v>0</v>
      </c>
      <c r="POG15">
        <v>0</v>
      </c>
      <c r="POH15">
        <v>0</v>
      </c>
      <c r="POI15">
        <v>0</v>
      </c>
      <c r="POJ15">
        <v>0</v>
      </c>
      <c r="POK15">
        <v>0</v>
      </c>
      <c r="POL15">
        <v>0</v>
      </c>
      <c r="POM15">
        <v>0</v>
      </c>
      <c r="PON15">
        <v>0</v>
      </c>
      <c r="POO15">
        <v>0</v>
      </c>
      <c r="POP15">
        <v>0</v>
      </c>
      <c r="POQ15">
        <v>0</v>
      </c>
      <c r="POR15">
        <v>0</v>
      </c>
      <c r="POS15">
        <v>0</v>
      </c>
      <c r="POT15">
        <v>0</v>
      </c>
      <c r="POU15">
        <v>0</v>
      </c>
      <c r="POV15">
        <v>0</v>
      </c>
      <c r="POW15">
        <v>0</v>
      </c>
      <c r="POX15">
        <v>0</v>
      </c>
      <c r="POY15">
        <v>0</v>
      </c>
      <c r="POZ15">
        <v>0</v>
      </c>
      <c r="PPA15">
        <v>0</v>
      </c>
      <c r="PPB15">
        <v>0</v>
      </c>
      <c r="PPC15">
        <v>0</v>
      </c>
      <c r="PPD15">
        <v>0</v>
      </c>
      <c r="PPE15">
        <v>0</v>
      </c>
      <c r="PPF15">
        <v>0</v>
      </c>
      <c r="PPG15">
        <v>0</v>
      </c>
      <c r="PPH15">
        <v>0</v>
      </c>
      <c r="PPI15">
        <v>0</v>
      </c>
      <c r="PPJ15">
        <v>0</v>
      </c>
      <c r="PPK15">
        <v>0</v>
      </c>
      <c r="PPL15">
        <v>0</v>
      </c>
      <c r="PPM15">
        <v>0</v>
      </c>
      <c r="PPN15">
        <v>0</v>
      </c>
      <c r="PPO15">
        <v>0</v>
      </c>
      <c r="PPP15">
        <v>0</v>
      </c>
      <c r="PPQ15">
        <v>0</v>
      </c>
      <c r="PPR15">
        <v>0</v>
      </c>
      <c r="PPS15">
        <v>0</v>
      </c>
      <c r="PPT15">
        <v>0</v>
      </c>
      <c r="PPU15">
        <v>0</v>
      </c>
      <c r="PPV15">
        <v>0</v>
      </c>
      <c r="PPW15">
        <v>0</v>
      </c>
      <c r="PPX15">
        <v>0</v>
      </c>
      <c r="PPY15">
        <v>0</v>
      </c>
      <c r="PPZ15">
        <v>0</v>
      </c>
      <c r="PQA15">
        <v>0</v>
      </c>
      <c r="PQB15">
        <v>0</v>
      </c>
      <c r="PQC15">
        <v>0</v>
      </c>
      <c r="PQD15">
        <v>0</v>
      </c>
      <c r="PQE15">
        <v>0</v>
      </c>
      <c r="PQF15">
        <v>0</v>
      </c>
      <c r="PQG15">
        <v>0</v>
      </c>
      <c r="PQH15">
        <v>0</v>
      </c>
      <c r="PQI15">
        <v>0</v>
      </c>
      <c r="PQJ15">
        <v>0</v>
      </c>
      <c r="PQK15">
        <v>0</v>
      </c>
      <c r="PQL15">
        <v>0</v>
      </c>
      <c r="PQM15">
        <v>0</v>
      </c>
      <c r="PQN15">
        <v>0</v>
      </c>
      <c r="PQO15">
        <v>0</v>
      </c>
      <c r="PQP15">
        <v>0</v>
      </c>
      <c r="PQQ15">
        <v>0</v>
      </c>
      <c r="PQR15">
        <v>0</v>
      </c>
      <c r="PQS15">
        <v>0</v>
      </c>
      <c r="PQT15">
        <v>0</v>
      </c>
      <c r="PQU15">
        <v>0</v>
      </c>
      <c r="PQV15">
        <v>0</v>
      </c>
      <c r="PQW15">
        <v>0</v>
      </c>
      <c r="PQX15">
        <v>0</v>
      </c>
      <c r="PQY15">
        <v>0</v>
      </c>
      <c r="PQZ15">
        <v>0</v>
      </c>
      <c r="PRA15">
        <v>0</v>
      </c>
      <c r="PRB15">
        <v>0</v>
      </c>
      <c r="PRC15">
        <v>0</v>
      </c>
      <c r="PRD15">
        <v>0</v>
      </c>
      <c r="PRE15">
        <v>0</v>
      </c>
      <c r="PRF15">
        <v>0</v>
      </c>
      <c r="PRG15">
        <v>0</v>
      </c>
      <c r="PRH15">
        <v>0</v>
      </c>
      <c r="PRI15">
        <v>0</v>
      </c>
      <c r="PRJ15">
        <v>0</v>
      </c>
      <c r="PRK15">
        <v>0</v>
      </c>
      <c r="PRL15">
        <v>0</v>
      </c>
      <c r="PRM15">
        <v>0</v>
      </c>
      <c r="PRN15">
        <v>0</v>
      </c>
      <c r="PRO15">
        <v>0</v>
      </c>
      <c r="PRP15">
        <v>0</v>
      </c>
      <c r="PRQ15">
        <v>0</v>
      </c>
      <c r="PRR15">
        <v>0</v>
      </c>
      <c r="PRS15">
        <v>0</v>
      </c>
      <c r="PRT15">
        <v>0</v>
      </c>
      <c r="PRU15">
        <v>0</v>
      </c>
      <c r="PRV15">
        <v>0</v>
      </c>
      <c r="PRW15">
        <v>0</v>
      </c>
      <c r="PRX15">
        <v>0</v>
      </c>
      <c r="PRY15">
        <v>0</v>
      </c>
      <c r="PRZ15">
        <v>0</v>
      </c>
      <c r="PSA15">
        <v>0</v>
      </c>
      <c r="PSB15">
        <v>0</v>
      </c>
      <c r="PSC15">
        <v>0</v>
      </c>
      <c r="PSD15">
        <v>0</v>
      </c>
      <c r="PSE15">
        <v>0</v>
      </c>
      <c r="PSF15">
        <v>0</v>
      </c>
      <c r="PSG15">
        <v>0</v>
      </c>
      <c r="PSH15">
        <v>0</v>
      </c>
      <c r="PSI15">
        <v>0</v>
      </c>
      <c r="PSJ15">
        <v>0</v>
      </c>
      <c r="PSK15">
        <v>0</v>
      </c>
      <c r="PSL15">
        <v>0</v>
      </c>
      <c r="PSM15">
        <v>0</v>
      </c>
      <c r="PSN15">
        <v>0</v>
      </c>
      <c r="PSO15">
        <v>0</v>
      </c>
      <c r="PSP15">
        <v>0</v>
      </c>
      <c r="PSQ15">
        <v>0</v>
      </c>
      <c r="PSR15">
        <v>0</v>
      </c>
      <c r="PSS15">
        <v>0</v>
      </c>
      <c r="PST15">
        <v>0</v>
      </c>
      <c r="PSU15">
        <v>0</v>
      </c>
      <c r="PSV15">
        <v>0</v>
      </c>
      <c r="PSW15">
        <v>0</v>
      </c>
      <c r="PSX15">
        <v>0</v>
      </c>
      <c r="PSY15">
        <v>0</v>
      </c>
      <c r="PSZ15">
        <v>0</v>
      </c>
      <c r="PTA15">
        <v>0</v>
      </c>
      <c r="PTB15">
        <v>0</v>
      </c>
      <c r="PTC15">
        <v>0</v>
      </c>
      <c r="PTD15">
        <v>0</v>
      </c>
      <c r="PTE15">
        <v>0</v>
      </c>
      <c r="PTF15">
        <v>0</v>
      </c>
      <c r="PTG15">
        <v>0</v>
      </c>
      <c r="PTH15">
        <v>0</v>
      </c>
      <c r="PTI15">
        <v>0</v>
      </c>
      <c r="PTJ15">
        <v>0</v>
      </c>
      <c r="PTK15">
        <v>0</v>
      </c>
      <c r="PTL15">
        <v>0</v>
      </c>
      <c r="PTM15">
        <v>0</v>
      </c>
      <c r="PTN15">
        <v>0</v>
      </c>
      <c r="PTO15">
        <v>0</v>
      </c>
      <c r="PTP15">
        <v>0</v>
      </c>
      <c r="PTQ15">
        <v>0</v>
      </c>
      <c r="PTR15">
        <v>0</v>
      </c>
      <c r="PTS15">
        <v>0</v>
      </c>
      <c r="PTT15">
        <v>0</v>
      </c>
      <c r="PTU15">
        <v>0</v>
      </c>
      <c r="PTV15">
        <v>0</v>
      </c>
      <c r="PTW15">
        <v>0</v>
      </c>
      <c r="PTX15">
        <v>0</v>
      </c>
      <c r="PTY15">
        <v>0</v>
      </c>
      <c r="PTZ15">
        <v>0</v>
      </c>
      <c r="PUA15">
        <v>0</v>
      </c>
      <c r="PUB15">
        <v>0</v>
      </c>
      <c r="PUC15">
        <v>0</v>
      </c>
      <c r="PUD15">
        <v>0</v>
      </c>
      <c r="PUE15">
        <v>0</v>
      </c>
      <c r="PUF15">
        <v>0</v>
      </c>
      <c r="PUG15">
        <v>0</v>
      </c>
      <c r="PUH15">
        <v>0</v>
      </c>
      <c r="PUI15">
        <v>0</v>
      </c>
      <c r="PUJ15">
        <v>0</v>
      </c>
      <c r="PUK15">
        <v>0</v>
      </c>
      <c r="PUL15">
        <v>0</v>
      </c>
      <c r="PUM15">
        <v>0</v>
      </c>
      <c r="PUN15">
        <v>0</v>
      </c>
      <c r="PUO15">
        <v>0</v>
      </c>
      <c r="PUP15">
        <v>0</v>
      </c>
      <c r="PUQ15">
        <v>0</v>
      </c>
      <c r="PUR15">
        <v>0</v>
      </c>
      <c r="PUS15">
        <v>0</v>
      </c>
      <c r="PUT15">
        <v>0</v>
      </c>
      <c r="PUU15">
        <v>0</v>
      </c>
      <c r="PUV15">
        <v>0</v>
      </c>
      <c r="PUW15">
        <v>0</v>
      </c>
      <c r="PUX15">
        <v>0</v>
      </c>
      <c r="PUY15">
        <v>0</v>
      </c>
      <c r="PUZ15">
        <v>0</v>
      </c>
      <c r="PVA15">
        <v>0</v>
      </c>
      <c r="PVB15">
        <v>0</v>
      </c>
      <c r="PVC15">
        <v>0</v>
      </c>
      <c r="PVD15">
        <v>0</v>
      </c>
      <c r="PVE15">
        <v>0</v>
      </c>
      <c r="PVF15">
        <v>0</v>
      </c>
      <c r="PVG15">
        <v>0</v>
      </c>
      <c r="PVH15">
        <v>0</v>
      </c>
      <c r="PVI15">
        <v>0</v>
      </c>
      <c r="PVJ15">
        <v>0</v>
      </c>
      <c r="PVK15">
        <v>0</v>
      </c>
      <c r="PVL15">
        <v>0</v>
      </c>
      <c r="PVM15">
        <v>0</v>
      </c>
      <c r="PVN15">
        <v>0</v>
      </c>
      <c r="PVO15">
        <v>0</v>
      </c>
      <c r="PVP15">
        <v>0</v>
      </c>
      <c r="PVQ15">
        <v>0</v>
      </c>
      <c r="PVR15">
        <v>0</v>
      </c>
      <c r="PVS15">
        <v>0</v>
      </c>
      <c r="PVT15">
        <v>0</v>
      </c>
      <c r="PVU15">
        <v>0</v>
      </c>
      <c r="PVV15">
        <v>0</v>
      </c>
      <c r="PVW15">
        <v>0</v>
      </c>
      <c r="PVX15">
        <v>0</v>
      </c>
      <c r="PVY15">
        <v>0</v>
      </c>
      <c r="PVZ15">
        <v>0</v>
      </c>
      <c r="PWA15">
        <v>0</v>
      </c>
      <c r="PWB15">
        <v>0</v>
      </c>
      <c r="PWC15">
        <v>0</v>
      </c>
      <c r="PWD15">
        <v>0</v>
      </c>
      <c r="PWE15">
        <v>0</v>
      </c>
      <c r="PWF15">
        <v>0</v>
      </c>
      <c r="PWG15">
        <v>0</v>
      </c>
      <c r="PWH15">
        <v>0</v>
      </c>
      <c r="PWI15">
        <v>0</v>
      </c>
      <c r="PWJ15">
        <v>0</v>
      </c>
      <c r="PWK15">
        <v>0</v>
      </c>
      <c r="PWL15">
        <v>0</v>
      </c>
      <c r="PWM15">
        <v>0</v>
      </c>
      <c r="PWN15">
        <v>0</v>
      </c>
      <c r="PWO15">
        <v>0</v>
      </c>
      <c r="PWP15">
        <v>0</v>
      </c>
      <c r="PWQ15">
        <v>0</v>
      </c>
      <c r="PWR15">
        <v>0</v>
      </c>
      <c r="PWS15">
        <v>0</v>
      </c>
      <c r="PWT15">
        <v>0</v>
      </c>
      <c r="PWU15">
        <v>0</v>
      </c>
      <c r="PWV15">
        <v>0</v>
      </c>
      <c r="PWW15">
        <v>0</v>
      </c>
      <c r="PWX15">
        <v>0</v>
      </c>
      <c r="PWY15">
        <v>0</v>
      </c>
      <c r="PWZ15">
        <v>0</v>
      </c>
      <c r="PXA15">
        <v>0</v>
      </c>
      <c r="PXB15">
        <v>0</v>
      </c>
      <c r="PXC15">
        <v>0</v>
      </c>
      <c r="PXD15">
        <v>0</v>
      </c>
      <c r="PXE15">
        <v>0</v>
      </c>
      <c r="PXF15">
        <v>0</v>
      </c>
      <c r="PXG15">
        <v>0</v>
      </c>
      <c r="PXH15">
        <v>0</v>
      </c>
      <c r="PXI15">
        <v>0</v>
      </c>
      <c r="PXJ15">
        <v>0</v>
      </c>
      <c r="PXK15">
        <v>0</v>
      </c>
      <c r="PXL15">
        <v>0</v>
      </c>
      <c r="PXM15">
        <v>0</v>
      </c>
      <c r="PXN15">
        <v>0</v>
      </c>
      <c r="PXO15">
        <v>0</v>
      </c>
      <c r="PXP15">
        <v>0</v>
      </c>
      <c r="PXQ15">
        <v>0</v>
      </c>
      <c r="PXR15">
        <v>0</v>
      </c>
      <c r="PXS15">
        <v>0</v>
      </c>
      <c r="PXT15">
        <v>0</v>
      </c>
      <c r="PXU15">
        <v>0</v>
      </c>
      <c r="PXV15">
        <v>0</v>
      </c>
      <c r="PXW15">
        <v>0</v>
      </c>
      <c r="PXX15">
        <v>0</v>
      </c>
      <c r="PXY15">
        <v>0</v>
      </c>
      <c r="PXZ15">
        <v>0</v>
      </c>
      <c r="PYA15">
        <v>0</v>
      </c>
      <c r="PYB15">
        <v>0</v>
      </c>
      <c r="PYC15">
        <v>0</v>
      </c>
      <c r="PYD15">
        <v>0</v>
      </c>
      <c r="PYE15">
        <v>0</v>
      </c>
      <c r="PYF15">
        <v>0</v>
      </c>
      <c r="PYG15">
        <v>0</v>
      </c>
      <c r="PYH15">
        <v>0</v>
      </c>
      <c r="PYI15">
        <v>0</v>
      </c>
      <c r="PYJ15">
        <v>0</v>
      </c>
      <c r="PYK15">
        <v>0</v>
      </c>
      <c r="PYL15">
        <v>0</v>
      </c>
      <c r="PYM15">
        <v>0</v>
      </c>
      <c r="PYN15">
        <v>0</v>
      </c>
      <c r="PYO15">
        <v>0</v>
      </c>
      <c r="PYP15">
        <v>0</v>
      </c>
      <c r="PYQ15">
        <v>0</v>
      </c>
      <c r="PYR15">
        <v>0</v>
      </c>
      <c r="PYS15">
        <v>0</v>
      </c>
      <c r="PYT15">
        <v>0</v>
      </c>
      <c r="PYU15">
        <v>0</v>
      </c>
      <c r="PYV15">
        <v>0</v>
      </c>
      <c r="PYW15">
        <v>0</v>
      </c>
      <c r="PYX15">
        <v>0</v>
      </c>
      <c r="PYY15">
        <v>0</v>
      </c>
      <c r="PYZ15">
        <v>0</v>
      </c>
      <c r="PZA15">
        <v>0</v>
      </c>
      <c r="PZB15">
        <v>0</v>
      </c>
      <c r="PZC15">
        <v>0</v>
      </c>
      <c r="PZD15">
        <v>0</v>
      </c>
      <c r="PZE15">
        <v>0</v>
      </c>
      <c r="PZF15">
        <v>0</v>
      </c>
      <c r="PZG15">
        <v>0</v>
      </c>
      <c r="PZH15">
        <v>0</v>
      </c>
      <c r="PZI15">
        <v>0</v>
      </c>
      <c r="PZJ15">
        <v>0</v>
      </c>
      <c r="PZK15">
        <v>0</v>
      </c>
      <c r="PZL15">
        <v>0</v>
      </c>
      <c r="PZM15">
        <v>0</v>
      </c>
      <c r="PZN15">
        <v>0</v>
      </c>
      <c r="PZO15">
        <v>0</v>
      </c>
      <c r="PZP15">
        <v>0</v>
      </c>
      <c r="PZQ15">
        <v>0</v>
      </c>
      <c r="PZR15">
        <v>0</v>
      </c>
      <c r="PZS15">
        <v>0</v>
      </c>
      <c r="PZT15">
        <v>0</v>
      </c>
      <c r="PZU15">
        <v>0</v>
      </c>
      <c r="PZV15">
        <v>0</v>
      </c>
      <c r="PZW15">
        <v>0</v>
      </c>
      <c r="PZX15">
        <v>0</v>
      </c>
      <c r="PZY15">
        <v>0</v>
      </c>
      <c r="PZZ15">
        <v>0</v>
      </c>
      <c r="QAA15">
        <v>0</v>
      </c>
      <c r="QAB15">
        <v>0</v>
      </c>
      <c r="QAC15">
        <v>0</v>
      </c>
      <c r="QAD15">
        <v>0</v>
      </c>
      <c r="QAE15">
        <v>0</v>
      </c>
      <c r="QAF15">
        <v>0</v>
      </c>
      <c r="QAG15">
        <v>0</v>
      </c>
      <c r="QAH15">
        <v>0</v>
      </c>
      <c r="QAI15">
        <v>0</v>
      </c>
      <c r="QAJ15">
        <v>0</v>
      </c>
      <c r="QAK15">
        <v>0</v>
      </c>
      <c r="QAL15">
        <v>0</v>
      </c>
      <c r="QAM15">
        <v>0</v>
      </c>
      <c r="QAN15">
        <v>0</v>
      </c>
      <c r="QAO15">
        <v>0</v>
      </c>
      <c r="QAP15">
        <v>0</v>
      </c>
      <c r="QAQ15">
        <v>0</v>
      </c>
      <c r="QAR15">
        <v>0</v>
      </c>
      <c r="QAS15">
        <v>0</v>
      </c>
      <c r="QAT15">
        <v>0</v>
      </c>
      <c r="QAU15">
        <v>0</v>
      </c>
      <c r="QAV15">
        <v>0</v>
      </c>
      <c r="QAW15">
        <v>0</v>
      </c>
      <c r="QAX15">
        <v>0</v>
      </c>
      <c r="QAY15">
        <v>0</v>
      </c>
      <c r="QAZ15">
        <v>0</v>
      </c>
      <c r="QBA15">
        <v>0</v>
      </c>
      <c r="QBB15">
        <v>0</v>
      </c>
      <c r="QBC15">
        <v>0</v>
      </c>
      <c r="QBD15">
        <v>0</v>
      </c>
      <c r="QBE15">
        <v>0</v>
      </c>
      <c r="QBF15">
        <v>0</v>
      </c>
      <c r="QBG15">
        <v>0</v>
      </c>
      <c r="QBH15">
        <v>0</v>
      </c>
      <c r="QBI15">
        <v>0</v>
      </c>
      <c r="QBJ15">
        <v>0</v>
      </c>
      <c r="QBK15">
        <v>0</v>
      </c>
      <c r="QBL15">
        <v>0</v>
      </c>
      <c r="QBM15">
        <v>0</v>
      </c>
      <c r="QBN15">
        <v>0</v>
      </c>
      <c r="QBO15">
        <v>0</v>
      </c>
      <c r="QBP15">
        <v>0</v>
      </c>
      <c r="QBQ15">
        <v>0</v>
      </c>
      <c r="QBR15">
        <v>0</v>
      </c>
      <c r="QBS15">
        <v>0</v>
      </c>
      <c r="QBT15">
        <v>0</v>
      </c>
      <c r="QBU15">
        <v>0</v>
      </c>
      <c r="QBV15">
        <v>0</v>
      </c>
      <c r="QBW15">
        <v>0</v>
      </c>
      <c r="QBX15">
        <v>0</v>
      </c>
      <c r="QBY15">
        <v>0</v>
      </c>
      <c r="QBZ15">
        <v>0</v>
      </c>
      <c r="QCA15">
        <v>0</v>
      </c>
      <c r="QCB15">
        <v>0</v>
      </c>
      <c r="QCC15">
        <v>0</v>
      </c>
      <c r="QCD15">
        <v>0</v>
      </c>
      <c r="QCE15">
        <v>0</v>
      </c>
      <c r="QCF15">
        <v>0</v>
      </c>
      <c r="QCG15">
        <v>0</v>
      </c>
      <c r="QCH15">
        <v>0</v>
      </c>
      <c r="QCI15">
        <v>0</v>
      </c>
      <c r="QCJ15">
        <v>0</v>
      </c>
      <c r="QCK15">
        <v>0</v>
      </c>
      <c r="QCL15">
        <v>0</v>
      </c>
      <c r="QCM15">
        <v>0</v>
      </c>
      <c r="QCN15">
        <v>0</v>
      </c>
      <c r="QCO15">
        <v>0</v>
      </c>
      <c r="QCP15">
        <v>0</v>
      </c>
      <c r="QCQ15">
        <v>0</v>
      </c>
      <c r="QCR15">
        <v>0</v>
      </c>
      <c r="QCS15">
        <v>0</v>
      </c>
      <c r="QCT15">
        <v>0</v>
      </c>
      <c r="QCU15">
        <v>0</v>
      </c>
      <c r="QCV15">
        <v>0</v>
      </c>
      <c r="QCW15">
        <v>0</v>
      </c>
      <c r="QCX15">
        <v>0</v>
      </c>
      <c r="QCY15">
        <v>0</v>
      </c>
      <c r="QCZ15">
        <v>0</v>
      </c>
      <c r="QDA15">
        <v>0</v>
      </c>
      <c r="QDB15">
        <v>0</v>
      </c>
      <c r="QDC15">
        <v>0</v>
      </c>
      <c r="QDD15">
        <v>0</v>
      </c>
      <c r="QDE15">
        <v>0</v>
      </c>
      <c r="QDF15">
        <v>0</v>
      </c>
      <c r="QDG15">
        <v>0</v>
      </c>
      <c r="QDH15">
        <v>0</v>
      </c>
      <c r="QDI15">
        <v>0</v>
      </c>
      <c r="QDJ15">
        <v>0</v>
      </c>
      <c r="QDK15">
        <v>0</v>
      </c>
      <c r="QDL15">
        <v>0</v>
      </c>
      <c r="QDM15">
        <v>0</v>
      </c>
      <c r="QDN15">
        <v>0</v>
      </c>
      <c r="QDO15">
        <v>0</v>
      </c>
      <c r="QDP15">
        <v>0</v>
      </c>
      <c r="QDQ15">
        <v>0</v>
      </c>
      <c r="QDR15">
        <v>0</v>
      </c>
      <c r="QDS15">
        <v>0</v>
      </c>
      <c r="QDT15">
        <v>0</v>
      </c>
      <c r="QDU15">
        <v>0</v>
      </c>
      <c r="QDV15">
        <v>0</v>
      </c>
      <c r="QDW15">
        <v>0</v>
      </c>
      <c r="QDX15">
        <v>0</v>
      </c>
      <c r="QDY15">
        <v>0</v>
      </c>
      <c r="QDZ15">
        <v>0</v>
      </c>
      <c r="QEA15">
        <v>0</v>
      </c>
      <c r="QEB15">
        <v>0</v>
      </c>
      <c r="QEC15">
        <v>0</v>
      </c>
      <c r="QED15">
        <v>0</v>
      </c>
      <c r="QEE15">
        <v>0</v>
      </c>
      <c r="QEF15">
        <v>0</v>
      </c>
      <c r="QEG15">
        <v>0</v>
      </c>
      <c r="QEH15">
        <v>0</v>
      </c>
      <c r="QEI15">
        <v>0</v>
      </c>
      <c r="QEJ15">
        <v>0</v>
      </c>
      <c r="QEK15">
        <v>0</v>
      </c>
      <c r="QEL15">
        <v>0</v>
      </c>
      <c r="QEM15">
        <v>0</v>
      </c>
      <c r="QEN15">
        <v>0</v>
      </c>
      <c r="QEO15">
        <v>0</v>
      </c>
      <c r="QEP15">
        <v>0</v>
      </c>
      <c r="QEQ15">
        <v>0</v>
      </c>
      <c r="QER15">
        <v>0</v>
      </c>
      <c r="QES15">
        <v>0</v>
      </c>
      <c r="QET15">
        <v>0</v>
      </c>
      <c r="QEU15">
        <v>0</v>
      </c>
      <c r="QEV15">
        <v>0</v>
      </c>
      <c r="QEW15">
        <v>0</v>
      </c>
      <c r="QEX15">
        <v>0</v>
      </c>
      <c r="QEY15">
        <v>0</v>
      </c>
      <c r="QEZ15">
        <v>0</v>
      </c>
      <c r="QFA15">
        <v>0</v>
      </c>
      <c r="QFB15">
        <v>0</v>
      </c>
      <c r="QFC15">
        <v>0</v>
      </c>
      <c r="QFD15">
        <v>0</v>
      </c>
      <c r="QFE15">
        <v>0</v>
      </c>
      <c r="QFF15">
        <v>0</v>
      </c>
      <c r="QFG15">
        <v>0</v>
      </c>
      <c r="QFH15">
        <v>0</v>
      </c>
      <c r="QFI15">
        <v>0</v>
      </c>
      <c r="QFJ15">
        <v>0</v>
      </c>
      <c r="QFK15">
        <v>0</v>
      </c>
      <c r="QFL15">
        <v>0</v>
      </c>
      <c r="QFM15">
        <v>0</v>
      </c>
      <c r="QFN15">
        <v>0</v>
      </c>
      <c r="QFO15">
        <v>0</v>
      </c>
      <c r="QFP15">
        <v>0</v>
      </c>
      <c r="QFQ15">
        <v>0</v>
      </c>
      <c r="QFR15">
        <v>0</v>
      </c>
      <c r="QFS15">
        <v>0</v>
      </c>
      <c r="QFT15">
        <v>0</v>
      </c>
      <c r="QFU15">
        <v>0</v>
      </c>
      <c r="QFV15">
        <v>0</v>
      </c>
      <c r="QFW15">
        <v>0</v>
      </c>
      <c r="QFX15">
        <v>0</v>
      </c>
      <c r="QFY15">
        <v>0</v>
      </c>
      <c r="QFZ15">
        <v>0</v>
      </c>
      <c r="QGA15">
        <v>0</v>
      </c>
      <c r="QGB15">
        <v>0</v>
      </c>
      <c r="QGC15">
        <v>0</v>
      </c>
      <c r="QGD15">
        <v>0</v>
      </c>
      <c r="QGE15">
        <v>0</v>
      </c>
      <c r="QGF15">
        <v>0</v>
      </c>
      <c r="QGG15">
        <v>0</v>
      </c>
      <c r="QGH15">
        <v>0</v>
      </c>
      <c r="QGI15">
        <v>0</v>
      </c>
      <c r="QGJ15">
        <v>0</v>
      </c>
      <c r="QGK15">
        <v>0</v>
      </c>
      <c r="QGL15">
        <v>0</v>
      </c>
      <c r="QGM15">
        <v>0</v>
      </c>
      <c r="QGN15">
        <v>0</v>
      </c>
      <c r="QGO15">
        <v>0</v>
      </c>
      <c r="QGP15">
        <v>0</v>
      </c>
      <c r="QGQ15">
        <v>0</v>
      </c>
      <c r="QGR15">
        <v>0</v>
      </c>
      <c r="QGS15">
        <v>0</v>
      </c>
      <c r="QGT15">
        <v>0</v>
      </c>
      <c r="QGU15">
        <v>0</v>
      </c>
      <c r="QGV15">
        <v>0</v>
      </c>
      <c r="QGW15">
        <v>0</v>
      </c>
      <c r="QGX15">
        <v>0</v>
      </c>
      <c r="QGY15">
        <v>0</v>
      </c>
      <c r="QGZ15">
        <v>0</v>
      </c>
      <c r="QHA15">
        <v>0</v>
      </c>
      <c r="QHB15">
        <v>0</v>
      </c>
      <c r="QHC15">
        <v>0</v>
      </c>
      <c r="QHD15">
        <v>0</v>
      </c>
      <c r="QHE15">
        <v>0</v>
      </c>
      <c r="QHF15">
        <v>0</v>
      </c>
      <c r="QHG15">
        <v>0</v>
      </c>
      <c r="QHH15">
        <v>0</v>
      </c>
      <c r="QHI15">
        <v>0</v>
      </c>
      <c r="QHJ15">
        <v>0</v>
      </c>
      <c r="QHK15">
        <v>0</v>
      </c>
      <c r="QHL15">
        <v>0</v>
      </c>
      <c r="QHM15">
        <v>0</v>
      </c>
      <c r="QHN15">
        <v>0</v>
      </c>
      <c r="QHO15">
        <v>0</v>
      </c>
      <c r="QHP15">
        <v>0</v>
      </c>
      <c r="QHQ15">
        <v>0</v>
      </c>
      <c r="QHR15">
        <v>0</v>
      </c>
      <c r="QHS15">
        <v>0</v>
      </c>
      <c r="QHT15">
        <v>0</v>
      </c>
      <c r="QHU15">
        <v>0</v>
      </c>
      <c r="QHV15">
        <v>0</v>
      </c>
      <c r="QHW15">
        <v>0</v>
      </c>
      <c r="QHX15">
        <v>0</v>
      </c>
      <c r="QHY15">
        <v>0</v>
      </c>
      <c r="QHZ15">
        <v>0</v>
      </c>
      <c r="QIA15">
        <v>0</v>
      </c>
      <c r="QIB15">
        <v>0</v>
      </c>
      <c r="QIC15">
        <v>0</v>
      </c>
      <c r="QID15">
        <v>0</v>
      </c>
      <c r="QIE15">
        <v>0</v>
      </c>
      <c r="QIF15">
        <v>0</v>
      </c>
      <c r="QIG15">
        <v>0</v>
      </c>
      <c r="QIH15">
        <v>0</v>
      </c>
      <c r="QII15">
        <v>0</v>
      </c>
      <c r="QIJ15">
        <v>0</v>
      </c>
      <c r="QIK15">
        <v>0</v>
      </c>
      <c r="QIL15">
        <v>0</v>
      </c>
      <c r="QIM15">
        <v>0</v>
      </c>
      <c r="QIN15">
        <v>0</v>
      </c>
      <c r="QIO15">
        <v>0</v>
      </c>
      <c r="QIP15">
        <v>0</v>
      </c>
      <c r="QIQ15">
        <v>0</v>
      </c>
      <c r="QIR15">
        <v>0</v>
      </c>
      <c r="QIS15">
        <v>0</v>
      </c>
      <c r="QIT15">
        <v>0</v>
      </c>
      <c r="QIU15">
        <v>0</v>
      </c>
      <c r="QIV15">
        <v>0</v>
      </c>
      <c r="QIW15">
        <v>0</v>
      </c>
      <c r="QIX15">
        <v>0</v>
      </c>
      <c r="QIY15">
        <v>0</v>
      </c>
      <c r="QIZ15">
        <v>0</v>
      </c>
      <c r="QJA15">
        <v>0</v>
      </c>
      <c r="QJB15">
        <v>0</v>
      </c>
      <c r="QJC15">
        <v>0</v>
      </c>
      <c r="QJD15">
        <v>0</v>
      </c>
      <c r="QJE15">
        <v>0</v>
      </c>
      <c r="QJF15">
        <v>0</v>
      </c>
      <c r="QJG15">
        <v>0</v>
      </c>
      <c r="QJH15">
        <v>0</v>
      </c>
      <c r="QJI15">
        <v>0</v>
      </c>
      <c r="QJJ15">
        <v>0</v>
      </c>
      <c r="QJK15">
        <v>0</v>
      </c>
      <c r="QJL15">
        <v>0</v>
      </c>
      <c r="QJM15">
        <v>0</v>
      </c>
      <c r="QJN15">
        <v>0</v>
      </c>
      <c r="QJO15">
        <v>0</v>
      </c>
      <c r="QJP15">
        <v>0</v>
      </c>
      <c r="QJQ15">
        <v>0</v>
      </c>
      <c r="QJR15">
        <v>0</v>
      </c>
      <c r="QJS15">
        <v>0</v>
      </c>
      <c r="QJT15">
        <v>0</v>
      </c>
      <c r="QJU15">
        <v>0</v>
      </c>
      <c r="QJV15">
        <v>0</v>
      </c>
      <c r="QJW15">
        <v>0</v>
      </c>
      <c r="QJX15">
        <v>0</v>
      </c>
      <c r="QJY15">
        <v>0</v>
      </c>
      <c r="QJZ15">
        <v>0</v>
      </c>
      <c r="QKA15">
        <v>0</v>
      </c>
      <c r="QKB15">
        <v>0</v>
      </c>
      <c r="QKC15">
        <v>0</v>
      </c>
      <c r="QKD15">
        <v>0</v>
      </c>
      <c r="QKE15">
        <v>0</v>
      </c>
      <c r="QKF15">
        <v>0</v>
      </c>
      <c r="QKG15">
        <v>0</v>
      </c>
      <c r="QKH15">
        <v>0</v>
      </c>
      <c r="QKI15">
        <v>0</v>
      </c>
      <c r="QKJ15">
        <v>0</v>
      </c>
      <c r="QKK15">
        <v>0</v>
      </c>
      <c r="QKL15">
        <v>0</v>
      </c>
      <c r="QKM15">
        <v>0</v>
      </c>
      <c r="QKN15">
        <v>0</v>
      </c>
      <c r="QKO15">
        <v>0</v>
      </c>
      <c r="QKP15">
        <v>0</v>
      </c>
      <c r="QKQ15">
        <v>0</v>
      </c>
      <c r="QKR15">
        <v>0</v>
      </c>
      <c r="QKS15">
        <v>0</v>
      </c>
      <c r="QKT15">
        <v>0</v>
      </c>
      <c r="QKU15">
        <v>0</v>
      </c>
      <c r="QKV15">
        <v>0</v>
      </c>
      <c r="QKW15">
        <v>0</v>
      </c>
      <c r="QKX15">
        <v>0</v>
      </c>
      <c r="QKY15">
        <v>0</v>
      </c>
      <c r="QKZ15">
        <v>0</v>
      </c>
      <c r="QLA15">
        <v>0</v>
      </c>
      <c r="QLB15">
        <v>0</v>
      </c>
      <c r="QLC15">
        <v>0</v>
      </c>
      <c r="QLD15">
        <v>0</v>
      </c>
      <c r="QLE15">
        <v>0</v>
      </c>
      <c r="QLF15">
        <v>0</v>
      </c>
      <c r="QLG15">
        <v>0</v>
      </c>
      <c r="QLH15">
        <v>0</v>
      </c>
      <c r="QLI15">
        <v>0</v>
      </c>
      <c r="QLJ15">
        <v>0</v>
      </c>
      <c r="QLK15">
        <v>0</v>
      </c>
      <c r="QLL15">
        <v>0</v>
      </c>
      <c r="QLM15">
        <v>0</v>
      </c>
      <c r="QLN15">
        <v>0</v>
      </c>
      <c r="QLO15">
        <v>0</v>
      </c>
      <c r="QLP15">
        <v>0</v>
      </c>
      <c r="QLQ15">
        <v>0</v>
      </c>
      <c r="QLR15">
        <v>0</v>
      </c>
      <c r="QLS15">
        <v>0</v>
      </c>
      <c r="QLT15">
        <v>0</v>
      </c>
      <c r="QLU15">
        <v>0</v>
      </c>
      <c r="QLV15">
        <v>0</v>
      </c>
      <c r="QLW15">
        <v>0</v>
      </c>
      <c r="QLX15">
        <v>0</v>
      </c>
      <c r="QLY15">
        <v>0</v>
      </c>
      <c r="QLZ15">
        <v>0</v>
      </c>
      <c r="QMA15">
        <v>0</v>
      </c>
      <c r="QMB15">
        <v>0</v>
      </c>
      <c r="QMC15">
        <v>0</v>
      </c>
      <c r="QMD15">
        <v>0</v>
      </c>
      <c r="QME15">
        <v>0</v>
      </c>
      <c r="QMF15">
        <v>0</v>
      </c>
      <c r="QMG15">
        <v>0</v>
      </c>
      <c r="QMH15">
        <v>0</v>
      </c>
      <c r="QMI15">
        <v>0</v>
      </c>
      <c r="QMJ15">
        <v>0</v>
      </c>
      <c r="QMK15">
        <v>0</v>
      </c>
      <c r="QML15">
        <v>0</v>
      </c>
      <c r="QMM15">
        <v>0</v>
      </c>
      <c r="QMN15">
        <v>0</v>
      </c>
      <c r="QMO15">
        <v>0</v>
      </c>
      <c r="QMP15">
        <v>0</v>
      </c>
      <c r="QMQ15">
        <v>0</v>
      </c>
      <c r="QMR15">
        <v>0</v>
      </c>
      <c r="QMS15">
        <v>0</v>
      </c>
      <c r="QMT15">
        <v>0</v>
      </c>
      <c r="QMU15">
        <v>0</v>
      </c>
      <c r="QMV15">
        <v>0</v>
      </c>
      <c r="QMW15">
        <v>0</v>
      </c>
      <c r="QMX15">
        <v>0</v>
      </c>
      <c r="QMY15">
        <v>0</v>
      </c>
      <c r="QMZ15">
        <v>0</v>
      </c>
      <c r="QNA15">
        <v>0</v>
      </c>
      <c r="QNB15">
        <v>0</v>
      </c>
      <c r="QNC15">
        <v>0</v>
      </c>
      <c r="QND15">
        <v>0</v>
      </c>
      <c r="QNE15">
        <v>0</v>
      </c>
      <c r="QNF15">
        <v>0</v>
      </c>
      <c r="QNG15">
        <v>0</v>
      </c>
      <c r="QNH15">
        <v>0</v>
      </c>
      <c r="QNI15">
        <v>0</v>
      </c>
      <c r="QNJ15">
        <v>0</v>
      </c>
      <c r="QNK15">
        <v>0</v>
      </c>
      <c r="QNL15">
        <v>0</v>
      </c>
      <c r="QNM15">
        <v>0</v>
      </c>
      <c r="QNN15">
        <v>0</v>
      </c>
      <c r="QNO15">
        <v>0</v>
      </c>
      <c r="QNP15">
        <v>0</v>
      </c>
      <c r="QNQ15">
        <v>0</v>
      </c>
      <c r="QNR15">
        <v>0</v>
      </c>
      <c r="QNS15">
        <v>0</v>
      </c>
      <c r="QNT15">
        <v>0</v>
      </c>
      <c r="QNU15">
        <v>0</v>
      </c>
      <c r="QNV15">
        <v>0</v>
      </c>
      <c r="QNW15">
        <v>0</v>
      </c>
      <c r="QNX15">
        <v>0</v>
      </c>
      <c r="QNY15">
        <v>0</v>
      </c>
      <c r="QNZ15">
        <v>0</v>
      </c>
      <c r="QOA15">
        <v>0</v>
      </c>
      <c r="QOB15">
        <v>0</v>
      </c>
      <c r="QOC15">
        <v>0</v>
      </c>
      <c r="QOD15">
        <v>0</v>
      </c>
      <c r="QOE15">
        <v>0</v>
      </c>
      <c r="QOF15">
        <v>0</v>
      </c>
      <c r="QOG15">
        <v>0</v>
      </c>
      <c r="QOH15">
        <v>0</v>
      </c>
      <c r="QOI15">
        <v>0</v>
      </c>
      <c r="QOJ15">
        <v>0</v>
      </c>
      <c r="QOK15">
        <v>0</v>
      </c>
      <c r="QOL15">
        <v>0</v>
      </c>
      <c r="QOM15">
        <v>0</v>
      </c>
      <c r="QON15">
        <v>0</v>
      </c>
      <c r="QOO15">
        <v>0</v>
      </c>
      <c r="QOP15">
        <v>0</v>
      </c>
      <c r="QOQ15">
        <v>0</v>
      </c>
      <c r="QOR15">
        <v>0</v>
      </c>
      <c r="QOS15">
        <v>0</v>
      </c>
      <c r="QOT15">
        <v>0</v>
      </c>
      <c r="QOU15">
        <v>0</v>
      </c>
      <c r="QOV15">
        <v>0</v>
      </c>
      <c r="QOW15">
        <v>0</v>
      </c>
      <c r="QOX15">
        <v>0</v>
      </c>
      <c r="QOY15">
        <v>0</v>
      </c>
      <c r="QOZ15">
        <v>0</v>
      </c>
      <c r="QPA15">
        <v>0</v>
      </c>
      <c r="QPB15">
        <v>0</v>
      </c>
      <c r="QPC15">
        <v>0</v>
      </c>
      <c r="QPD15">
        <v>0</v>
      </c>
      <c r="QPE15">
        <v>0</v>
      </c>
      <c r="QPF15">
        <v>0</v>
      </c>
      <c r="QPG15">
        <v>0</v>
      </c>
      <c r="QPH15">
        <v>0</v>
      </c>
      <c r="QPI15">
        <v>0</v>
      </c>
      <c r="QPJ15">
        <v>0</v>
      </c>
      <c r="QPK15">
        <v>0</v>
      </c>
      <c r="QPL15">
        <v>0</v>
      </c>
      <c r="QPM15">
        <v>0</v>
      </c>
      <c r="QPN15">
        <v>0</v>
      </c>
      <c r="QPO15">
        <v>0</v>
      </c>
      <c r="QPP15">
        <v>0</v>
      </c>
      <c r="QPQ15">
        <v>0</v>
      </c>
      <c r="QPR15">
        <v>0</v>
      </c>
      <c r="QPS15">
        <v>0</v>
      </c>
      <c r="QPT15">
        <v>0</v>
      </c>
      <c r="QPU15">
        <v>0</v>
      </c>
      <c r="QPV15">
        <v>0</v>
      </c>
      <c r="QPW15">
        <v>0</v>
      </c>
      <c r="QPX15">
        <v>0</v>
      </c>
      <c r="QPY15">
        <v>0</v>
      </c>
      <c r="QPZ15">
        <v>0</v>
      </c>
      <c r="QQA15">
        <v>0</v>
      </c>
      <c r="QQB15">
        <v>0</v>
      </c>
      <c r="QQC15">
        <v>0</v>
      </c>
      <c r="QQD15">
        <v>0</v>
      </c>
      <c r="QQE15">
        <v>0</v>
      </c>
      <c r="QQF15">
        <v>0</v>
      </c>
      <c r="QQG15">
        <v>0</v>
      </c>
      <c r="QQH15">
        <v>0</v>
      </c>
      <c r="QQI15">
        <v>0</v>
      </c>
      <c r="QQJ15">
        <v>0</v>
      </c>
      <c r="QQK15">
        <v>0</v>
      </c>
      <c r="QQL15">
        <v>0</v>
      </c>
      <c r="QQM15">
        <v>0</v>
      </c>
      <c r="QQN15">
        <v>0</v>
      </c>
      <c r="QQO15">
        <v>0</v>
      </c>
      <c r="QQP15">
        <v>0</v>
      </c>
      <c r="QQQ15">
        <v>0</v>
      </c>
      <c r="QQR15">
        <v>0</v>
      </c>
      <c r="QQS15">
        <v>0</v>
      </c>
      <c r="QQT15">
        <v>0</v>
      </c>
      <c r="QQU15">
        <v>0</v>
      </c>
      <c r="QQV15">
        <v>0</v>
      </c>
      <c r="QQW15">
        <v>0</v>
      </c>
      <c r="QQX15">
        <v>0</v>
      </c>
      <c r="QQY15">
        <v>0</v>
      </c>
      <c r="QQZ15">
        <v>0</v>
      </c>
      <c r="QRA15">
        <v>0</v>
      </c>
      <c r="QRB15">
        <v>0</v>
      </c>
      <c r="QRC15">
        <v>0</v>
      </c>
      <c r="QRD15">
        <v>0</v>
      </c>
      <c r="QRE15">
        <v>0</v>
      </c>
      <c r="QRF15">
        <v>0</v>
      </c>
      <c r="QRG15">
        <v>0</v>
      </c>
      <c r="QRH15">
        <v>0</v>
      </c>
      <c r="QRI15">
        <v>0</v>
      </c>
      <c r="QRJ15">
        <v>0</v>
      </c>
      <c r="QRK15">
        <v>0</v>
      </c>
      <c r="QRL15">
        <v>0</v>
      </c>
      <c r="QRM15">
        <v>0</v>
      </c>
      <c r="QRN15">
        <v>0</v>
      </c>
      <c r="QRO15">
        <v>0</v>
      </c>
      <c r="QRP15">
        <v>0</v>
      </c>
      <c r="QRQ15">
        <v>0</v>
      </c>
      <c r="QRR15">
        <v>0</v>
      </c>
      <c r="QRS15">
        <v>0</v>
      </c>
      <c r="QRT15">
        <v>0</v>
      </c>
      <c r="QRU15">
        <v>0</v>
      </c>
      <c r="QRV15">
        <v>0</v>
      </c>
      <c r="QRW15">
        <v>0</v>
      </c>
      <c r="QRX15">
        <v>0</v>
      </c>
      <c r="QRY15">
        <v>0</v>
      </c>
      <c r="QRZ15">
        <v>0</v>
      </c>
      <c r="QSA15">
        <v>0</v>
      </c>
      <c r="QSB15">
        <v>0</v>
      </c>
      <c r="QSC15">
        <v>0</v>
      </c>
      <c r="QSD15">
        <v>0</v>
      </c>
      <c r="QSE15">
        <v>0</v>
      </c>
      <c r="QSF15">
        <v>0</v>
      </c>
      <c r="QSG15">
        <v>0</v>
      </c>
      <c r="QSH15">
        <v>0</v>
      </c>
      <c r="QSI15">
        <v>0</v>
      </c>
      <c r="QSJ15">
        <v>0</v>
      </c>
      <c r="QSK15">
        <v>0</v>
      </c>
      <c r="QSL15">
        <v>0</v>
      </c>
      <c r="QSM15">
        <v>0</v>
      </c>
      <c r="QSN15">
        <v>0</v>
      </c>
      <c r="QSO15">
        <v>0</v>
      </c>
      <c r="QSP15">
        <v>0</v>
      </c>
      <c r="QSQ15">
        <v>0</v>
      </c>
      <c r="QSR15">
        <v>0</v>
      </c>
      <c r="QSS15">
        <v>0</v>
      </c>
      <c r="QST15">
        <v>0</v>
      </c>
      <c r="QSU15">
        <v>0</v>
      </c>
      <c r="QSV15">
        <v>0</v>
      </c>
      <c r="QSW15">
        <v>0</v>
      </c>
      <c r="QSX15">
        <v>0</v>
      </c>
      <c r="QSY15">
        <v>0</v>
      </c>
      <c r="QSZ15">
        <v>0</v>
      </c>
      <c r="QTA15">
        <v>0</v>
      </c>
      <c r="QTB15">
        <v>0</v>
      </c>
      <c r="QTC15">
        <v>0</v>
      </c>
      <c r="QTD15">
        <v>0</v>
      </c>
      <c r="QTE15">
        <v>0</v>
      </c>
      <c r="QTF15">
        <v>0</v>
      </c>
      <c r="QTG15">
        <v>0</v>
      </c>
      <c r="QTH15">
        <v>0</v>
      </c>
      <c r="QTI15">
        <v>0</v>
      </c>
      <c r="QTJ15">
        <v>0</v>
      </c>
      <c r="QTK15">
        <v>0</v>
      </c>
      <c r="QTL15">
        <v>0</v>
      </c>
      <c r="QTM15">
        <v>0</v>
      </c>
      <c r="QTN15">
        <v>0</v>
      </c>
      <c r="QTO15">
        <v>0</v>
      </c>
      <c r="QTP15">
        <v>0</v>
      </c>
      <c r="QTQ15">
        <v>0</v>
      </c>
      <c r="QTR15">
        <v>0</v>
      </c>
      <c r="QTS15">
        <v>0</v>
      </c>
      <c r="QTT15">
        <v>0</v>
      </c>
      <c r="QTU15">
        <v>0</v>
      </c>
      <c r="QTV15">
        <v>0</v>
      </c>
      <c r="QTW15">
        <v>0</v>
      </c>
      <c r="QTX15">
        <v>0</v>
      </c>
      <c r="QTY15">
        <v>0</v>
      </c>
      <c r="QTZ15">
        <v>0</v>
      </c>
      <c r="QUA15">
        <v>0</v>
      </c>
      <c r="QUB15">
        <v>0</v>
      </c>
      <c r="QUC15">
        <v>0</v>
      </c>
      <c r="QUD15">
        <v>0</v>
      </c>
      <c r="QUE15">
        <v>0</v>
      </c>
      <c r="QUF15">
        <v>0</v>
      </c>
      <c r="QUG15">
        <v>0</v>
      </c>
      <c r="QUH15">
        <v>0</v>
      </c>
      <c r="QUI15">
        <v>0</v>
      </c>
      <c r="QUJ15">
        <v>0</v>
      </c>
      <c r="QUK15">
        <v>0</v>
      </c>
      <c r="QUL15">
        <v>0</v>
      </c>
      <c r="QUM15">
        <v>0</v>
      </c>
      <c r="QUN15">
        <v>0</v>
      </c>
      <c r="QUO15">
        <v>0</v>
      </c>
      <c r="QUP15">
        <v>0</v>
      </c>
      <c r="QUQ15">
        <v>0</v>
      </c>
      <c r="QUR15">
        <v>0</v>
      </c>
      <c r="QUS15">
        <v>0</v>
      </c>
      <c r="QUT15">
        <v>0</v>
      </c>
      <c r="QUU15">
        <v>0</v>
      </c>
      <c r="QUV15">
        <v>0</v>
      </c>
      <c r="QUW15">
        <v>0</v>
      </c>
      <c r="QUX15">
        <v>0</v>
      </c>
      <c r="QUY15">
        <v>0</v>
      </c>
      <c r="QUZ15">
        <v>0</v>
      </c>
      <c r="QVA15">
        <v>0</v>
      </c>
      <c r="QVB15">
        <v>0</v>
      </c>
      <c r="QVC15">
        <v>0</v>
      </c>
      <c r="QVD15">
        <v>0</v>
      </c>
      <c r="QVE15">
        <v>0</v>
      </c>
      <c r="QVF15">
        <v>0</v>
      </c>
      <c r="QVG15">
        <v>0</v>
      </c>
      <c r="QVH15">
        <v>0</v>
      </c>
      <c r="QVI15">
        <v>0</v>
      </c>
      <c r="QVJ15">
        <v>0</v>
      </c>
      <c r="QVK15">
        <v>0</v>
      </c>
      <c r="QVL15">
        <v>0</v>
      </c>
      <c r="QVM15">
        <v>0</v>
      </c>
      <c r="QVN15">
        <v>0</v>
      </c>
      <c r="QVO15">
        <v>0</v>
      </c>
      <c r="QVP15">
        <v>0</v>
      </c>
      <c r="QVQ15">
        <v>0</v>
      </c>
      <c r="QVR15">
        <v>0</v>
      </c>
      <c r="QVS15">
        <v>0</v>
      </c>
      <c r="QVT15">
        <v>0</v>
      </c>
      <c r="QVU15">
        <v>0</v>
      </c>
      <c r="QVV15">
        <v>0</v>
      </c>
      <c r="QVW15">
        <v>0</v>
      </c>
      <c r="QVX15">
        <v>0</v>
      </c>
      <c r="QVY15">
        <v>0</v>
      </c>
      <c r="QVZ15">
        <v>0</v>
      </c>
      <c r="QWA15">
        <v>0</v>
      </c>
      <c r="QWB15">
        <v>0</v>
      </c>
      <c r="QWC15">
        <v>0</v>
      </c>
      <c r="QWD15">
        <v>0</v>
      </c>
      <c r="QWE15">
        <v>0</v>
      </c>
      <c r="QWF15">
        <v>0</v>
      </c>
      <c r="QWG15">
        <v>0</v>
      </c>
      <c r="QWH15">
        <v>0</v>
      </c>
      <c r="QWI15">
        <v>0</v>
      </c>
      <c r="QWJ15">
        <v>0</v>
      </c>
      <c r="QWK15">
        <v>0</v>
      </c>
      <c r="QWL15">
        <v>0</v>
      </c>
      <c r="QWM15">
        <v>0</v>
      </c>
      <c r="QWN15">
        <v>0</v>
      </c>
      <c r="QWO15">
        <v>0</v>
      </c>
      <c r="QWP15">
        <v>0</v>
      </c>
      <c r="QWQ15">
        <v>0</v>
      </c>
      <c r="QWR15">
        <v>0</v>
      </c>
      <c r="QWS15">
        <v>0</v>
      </c>
      <c r="QWT15">
        <v>0</v>
      </c>
      <c r="QWU15">
        <v>0</v>
      </c>
      <c r="QWV15">
        <v>0</v>
      </c>
      <c r="QWW15">
        <v>0</v>
      </c>
      <c r="QWX15">
        <v>0</v>
      </c>
      <c r="QWY15">
        <v>0</v>
      </c>
      <c r="QWZ15">
        <v>0</v>
      </c>
      <c r="QXA15">
        <v>0</v>
      </c>
      <c r="QXB15">
        <v>0</v>
      </c>
      <c r="QXC15">
        <v>0</v>
      </c>
      <c r="QXD15">
        <v>0</v>
      </c>
      <c r="QXE15">
        <v>0</v>
      </c>
      <c r="QXF15">
        <v>0</v>
      </c>
      <c r="QXG15">
        <v>0</v>
      </c>
      <c r="QXH15">
        <v>0</v>
      </c>
      <c r="QXI15">
        <v>0</v>
      </c>
      <c r="QXJ15">
        <v>0</v>
      </c>
      <c r="QXK15">
        <v>0</v>
      </c>
      <c r="QXL15">
        <v>0</v>
      </c>
      <c r="QXM15">
        <v>0</v>
      </c>
      <c r="QXN15">
        <v>0</v>
      </c>
      <c r="QXO15">
        <v>0</v>
      </c>
      <c r="QXP15">
        <v>0</v>
      </c>
      <c r="QXQ15">
        <v>0</v>
      </c>
      <c r="QXR15">
        <v>0</v>
      </c>
      <c r="QXS15">
        <v>0</v>
      </c>
      <c r="QXT15">
        <v>0</v>
      </c>
      <c r="QXU15">
        <v>0</v>
      </c>
      <c r="QXV15">
        <v>0</v>
      </c>
      <c r="QXW15">
        <v>0</v>
      </c>
      <c r="QXX15">
        <v>0</v>
      </c>
      <c r="QXY15">
        <v>0</v>
      </c>
      <c r="QXZ15">
        <v>0</v>
      </c>
      <c r="QYA15">
        <v>0</v>
      </c>
      <c r="QYB15">
        <v>0</v>
      </c>
      <c r="QYC15">
        <v>0</v>
      </c>
      <c r="QYD15">
        <v>0</v>
      </c>
      <c r="QYE15">
        <v>0</v>
      </c>
      <c r="QYF15">
        <v>0</v>
      </c>
      <c r="QYG15">
        <v>0</v>
      </c>
      <c r="QYH15">
        <v>0</v>
      </c>
      <c r="QYI15">
        <v>0</v>
      </c>
      <c r="QYJ15">
        <v>0</v>
      </c>
      <c r="QYK15">
        <v>0</v>
      </c>
      <c r="QYL15">
        <v>0</v>
      </c>
      <c r="QYM15">
        <v>0</v>
      </c>
      <c r="QYN15">
        <v>0</v>
      </c>
      <c r="QYO15">
        <v>0</v>
      </c>
      <c r="QYP15">
        <v>0</v>
      </c>
      <c r="QYQ15">
        <v>0</v>
      </c>
      <c r="QYR15">
        <v>0</v>
      </c>
      <c r="QYS15">
        <v>0</v>
      </c>
      <c r="QYT15">
        <v>0</v>
      </c>
      <c r="QYU15">
        <v>0</v>
      </c>
      <c r="QYV15">
        <v>0</v>
      </c>
      <c r="QYW15">
        <v>0</v>
      </c>
      <c r="QYX15">
        <v>0</v>
      </c>
      <c r="QYY15">
        <v>0</v>
      </c>
      <c r="QYZ15">
        <v>0</v>
      </c>
      <c r="QZA15">
        <v>0</v>
      </c>
      <c r="QZB15">
        <v>0</v>
      </c>
      <c r="QZC15">
        <v>0</v>
      </c>
      <c r="QZD15">
        <v>0</v>
      </c>
      <c r="QZE15">
        <v>0</v>
      </c>
      <c r="QZF15">
        <v>0</v>
      </c>
      <c r="QZG15">
        <v>0</v>
      </c>
      <c r="QZH15">
        <v>0</v>
      </c>
      <c r="QZI15">
        <v>0</v>
      </c>
      <c r="QZJ15">
        <v>0</v>
      </c>
      <c r="QZK15">
        <v>0</v>
      </c>
      <c r="QZL15">
        <v>0</v>
      </c>
      <c r="QZM15">
        <v>0</v>
      </c>
      <c r="QZN15">
        <v>0</v>
      </c>
      <c r="QZO15">
        <v>0</v>
      </c>
      <c r="QZP15">
        <v>0</v>
      </c>
      <c r="QZQ15">
        <v>0</v>
      </c>
      <c r="QZR15">
        <v>0</v>
      </c>
      <c r="QZS15">
        <v>0</v>
      </c>
      <c r="QZT15">
        <v>0</v>
      </c>
      <c r="QZU15">
        <v>0</v>
      </c>
      <c r="QZV15">
        <v>0</v>
      </c>
      <c r="QZW15">
        <v>0</v>
      </c>
      <c r="QZX15">
        <v>0</v>
      </c>
      <c r="QZY15">
        <v>0</v>
      </c>
      <c r="QZZ15">
        <v>0</v>
      </c>
      <c r="RAA15">
        <v>0</v>
      </c>
      <c r="RAB15">
        <v>0</v>
      </c>
      <c r="RAC15">
        <v>0</v>
      </c>
      <c r="RAD15">
        <v>0</v>
      </c>
      <c r="RAE15">
        <v>0</v>
      </c>
      <c r="RAF15">
        <v>0</v>
      </c>
      <c r="RAG15">
        <v>0</v>
      </c>
      <c r="RAH15">
        <v>0</v>
      </c>
      <c r="RAI15">
        <v>0</v>
      </c>
      <c r="RAJ15">
        <v>0</v>
      </c>
      <c r="RAK15">
        <v>0</v>
      </c>
      <c r="RAL15">
        <v>0</v>
      </c>
      <c r="RAM15">
        <v>0</v>
      </c>
      <c r="RAN15">
        <v>0</v>
      </c>
      <c r="RAO15">
        <v>0</v>
      </c>
      <c r="RAP15">
        <v>0</v>
      </c>
      <c r="RAQ15">
        <v>0</v>
      </c>
      <c r="RAR15">
        <v>0</v>
      </c>
      <c r="RAS15">
        <v>0</v>
      </c>
      <c r="RAT15">
        <v>0</v>
      </c>
      <c r="RAU15">
        <v>0</v>
      </c>
      <c r="RAV15">
        <v>0</v>
      </c>
      <c r="RAW15">
        <v>0</v>
      </c>
      <c r="RAX15">
        <v>0</v>
      </c>
      <c r="RAY15">
        <v>0</v>
      </c>
      <c r="RAZ15">
        <v>0</v>
      </c>
      <c r="RBA15">
        <v>0</v>
      </c>
      <c r="RBB15">
        <v>0</v>
      </c>
      <c r="RBC15">
        <v>0</v>
      </c>
      <c r="RBD15">
        <v>0</v>
      </c>
      <c r="RBE15">
        <v>0</v>
      </c>
      <c r="RBF15">
        <v>0</v>
      </c>
      <c r="RBG15">
        <v>0</v>
      </c>
      <c r="RBH15">
        <v>0</v>
      </c>
      <c r="RBI15">
        <v>0</v>
      </c>
      <c r="RBJ15">
        <v>0</v>
      </c>
      <c r="RBK15">
        <v>0</v>
      </c>
      <c r="RBL15">
        <v>0</v>
      </c>
      <c r="RBM15">
        <v>0</v>
      </c>
      <c r="RBN15">
        <v>0</v>
      </c>
      <c r="RBO15">
        <v>0</v>
      </c>
      <c r="RBP15">
        <v>0</v>
      </c>
      <c r="RBQ15">
        <v>0</v>
      </c>
      <c r="RBR15">
        <v>0</v>
      </c>
      <c r="RBS15">
        <v>0</v>
      </c>
      <c r="RBT15">
        <v>0</v>
      </c>
      <c r="RBU15">
        <v>0</v>
      </c>
      <c r="RBV15">
        <v>0</v>
      </c>
      <c r="RBW15">
        <v>0</v>
      </c>
      <c r="RBX15">
        <v>0</v>
      </c>
      <c r="RBY15">
        <v>0</v>
      </c>
      <c r="RBZ15">
        <v>0</v>
      </c>
      <c r="RCA15">
        <v>0</v>
      </c>
      <c r="RCB15">
        <v>0</v>
      </c>
      <c r="RCC15">
        <v>0</v>
      </c>
      <c r="RCD15">
        <v>0</v>
      </c>
      <c r="RCE15">
        <v>0</v>
      </c>
      <c r="RCF15">
        <v>0</v>
      </c>
      <c r="RCG15">
        <v>0</v>
      </c>
      <c r="RCH15">
        <v>0</v>
      </c>
      <c r="RCI15">
        <v>0</v>
      </c>
      <c r="RCJ15">
        <v>0</v>
      </c>
      <c r="RCK15">
        <v>0</v>
      </c>
      <c r="RCL15">
        <v>0</v>
      </c>
      <c r="RCM15">
        <v>0</v>
      </c>
      <c r="RCN15">
        <v>0</v>
      </c>
      <c r="RCO15">
        <v>0</v>
      </c>
      <c r="RCP15">
        <v>0</v>
      </c>
      <c r="RCQ15">
        <v>0</v>
      </c>
      <c r="RCR15">
        <v>0</v>
      </c>
      <c r="RCS15">
        <v>0</v>
      </c>
      <c r="RCT15">
        <v>0</v>
      </c>
      <c r="RCU15">
        <v>0</v>
      </c>
      <c r="RCV15">
        <v>0</v>
      </c>
      <c r="RCW15">
        <v>0</v>
      </c>
      <c r="RCX15">
        <v>0</v>
      </c>
      <c r="RCY15">
        <v>0</v>
      </c>
      <c r="RCZ15">
        <v>0</v>
      </c>
      <c r="RDA15">
        <v>0</v>
      </c>
      <c r="RDB15">
        <v>0</v>
      </c>
      <c r="RDC15">
        <v>0</v>
      </c>
      <c r="RDD15">
        <v>0</v>
      </c>
      <c r="RDE15">
        <v>0</v>
      </c>
      <c r="RDF15">
        <v>0</v>
      </c>
      <c r="RDG15">
        <v>0</v>
      </c>
      <c r="RDH15">
        <v>0</v>
      </c>
      <c r="RDI15">
        <v>0</v>
      </c>
      <c r="RDJ15">
        <v>0</v>
      </c>
      <c r="RDK15">
        <v>0</v>
      </c>
      <c r="RDL15">
        <v>0</v>
      </c>
      <c r="RDM15">
        <v>0</v>
      </c>
      <c r="RDN15">
        <v>0</v>
      </c>
      <c r="RDO15">
        <v>0</v>
      </c>
      <c r="RDP15">
        <v>0</v>
      </c>
      <c r="RDQ15">
        <v>0</v>
      </c>
      <c r="RDR15">
        <v>0</v>
      </c>
      <c r="RDS15">
        <v>0</v>
      </c>
      <c r="RDT15">
        <v>0</v>
      </c>
      <c r="RDU15">
        <v>0</v>
      </c>
      <c r="RDV15">
        <v>0</v>
      </c>
      <c r="RDW15">
        <v>0</v>
      </c>
      <c r="RDX15">
        <v>0</v>
      </c>
      <c r="RDY15">
        <v>0</v>
      </c>
      <c r="RDZ15">
        <v>0</v>
      </c>
      <c r="REA15">
        <v>0</v>
      </c>
      <c r="REB15">
        <v>0</v>
      </c>
      <c r="REC15">
        <v>0</v>
      </c>
      <c r="RED15">
        <v>0</v>
      </c>
      <c r="REE15">
        <v>0</v>
      </c>
      <c r="REF15">
        <v>0</v>
      </c>
      <c r="REG15">
        <v>0</v>
      </c>
      <c r="REH15">
        <v>0</v>
      </c>
      <c r="REI15">
        <v>0</v>
      </c>
      <c r="REJ15">
        <v>0</v>
      </c>
      <c r="REK15">
        <v>0</v>
      </c>
      <c r="REL15">
        <v>0</v>
      </c>
      <c r="REM15">
        <v>0</v>
      </c>
      <c r="REN15">
        <v>0</v>
      </c>
      <c r="REO15">
        <v>0</v>
      </c>
      <c r="REP15">
        <v>0</v>
      </c>
      <c r="REQ15">
        <v>0</v>
      </c>
      <c r="RER15">
        <v>0</v>
      </c>
      <c r="RES15">
        <v>0</v>
      </c>
      <c r="RET15">
        <v>0</v>
      </c>
      <c r="REU15">
        <v>0</v>
      </c>
      <c r="REV15">
        <v>0</v>
      </c>
      <c r="REW15">
        <v>0</v>
      </c>
      <c r="REX15">
        <v>0</v>
      </c>
      <c r="REY15">
        <v>0</v>
      </c>
      <c r="REZ15">
        <v>0</v>
      </c>
      <c r="RFA15">
        <v>0</v>
      </c>
      <c r="RFB15">
        <v>0</v>
      </c>
      <c r="RFC15">
        <v>0</v>
      </c>
      <c r="RFD15">
        <v>0</v>
      </c>
      <c r="RFE15">
        <v>0</v>
      </c>
      <c r="RFF15">
        <v>0</v>
      </c>
      <c r="RFG15">
        <v>0</v>
      </c>
      <c r="RFH15">
        <v>0</v>
      </c>
      <c r="RFI15">
        <v>0</v>
      </c>
      <c r="RFJ15">
        <v>0</v>
      </c>
      <c r="RFK15">
        <v>0</v>
      </c>
      <c r="RFL15">
        <v>0</v>
      </c>
      <c r="RFM15">
        <v>0</v>
      </c>
      <c r="RFN15">
        <v>0</v>
      </c>
      <c r="RFO15">
        <v>0</v>
      </c>
      <c r="RFP15">
        <v>0</v>
      </c>
      <c r="RFQ15">
        <v>0</v>
      </c>
      <c r="RFR15">
        <v>0</v>
      </c>
      <c r="RFS15">
        <v>0</v>
      </c>
      <c r="RFT15">
        <v>0</v>
      </c>
      <c r="RFU15">
        <v>0</v>
      </c>
      <c r="RFV15">
        <v>0</v>
      </c>
      <c r="RFW15">
        <v>0</v>
      </c>
      <c r="RFX15">
        <v>0</v>
      </c>
      <c r="RFY15">
        <v>0</v>
      </c>
      <c r="RFZ15">
        <v>0</v>
      </c>
      <c r="RGA15">
        <v>0</v>
      </c>
      <c r="RGB15">
        <v>0</v>
      </c>
      <c r="RGC15">
        <v>0</v>
      </c>
      <c r="RGD15">
        <v>0</v>
      </c>
      <c r="RGE15">
        <v>0</v>
      </c>
      <c r="RGF15">
        <v>0</v>
      </c>
      <c r="RGG15">
        <v>0</v>
      </c>
      <c r="RGH15">
        <v>0</v>
      </c>
      <c r="RGI15">
        <v>0</v>
      </c>
      <c r="RGJ15">
        <v>0</v>
      </c>
      <c r="RGK15">
        <v>0</v>
      </c>
      <c r="RGL15">
        <v>0</v>
      </c>
      <c r="RGM15">
        <v>0</v>
      </c>
      <c r="RGN15">
        <v>0</v>
      </c>
      <c r="RGO15">
        <v>0</v>
      </c>
      <c r="RGP15">
        <v>0</v>
      </c>
      <c r="RGQ15">
        <v>0</v>
      </c>
      <c r="RGR15">
        <v>0</v>
      </c>
      <c r="RGS15">
        <v>0</v>
      </c>
      <c r="RGT15">
        <v>0</v>
      </c>
      <c r="RGU15">
        <v>0</v>
      </c>
      <c r="RGV15">
        <v>0</v>
      </c>
      <c r="RGW15">
        <v>0</v>
      </c>
      <c r="RGX15">
        <v>0</v>
      </c>
      <c r="RGY15">
        <v>0</v>
      </c>
      <c r="RGZ15">
        <v>0</v>
      </c>
      <c r="RHA15">
        <v>0</v>
      </c>
      <c r="RHB15">
        <v>0</v>
      </c>
      <c r="RHC15">
        <v>0</v>
      </c>
      <c r="RHD15">
        <v>0</v>
      </c>
      <c r="RHE15">
        <v>0</v>
      </c>
      <c r="RHF15">
        <v>0</v>
      </c>
      <c r="RHG15">
        <v>0</v>
      </c>
      <c r="RHH15">
        <v>0</v>
      </c>
      <c r="RHI15">
        <v>0</v>
      </c>
      <c r="RHJ15">
        <v>0</v>
      </c>
      <c r="RHK15">
        <v>0</v>
      </c>
      <c r="RHL15">
        <v>0</v>
      </c>
      <c r="RHM15">
        <v>0</v>
      </c>
      <c r="RHN15">
        <v>0</v>
      </c>
      <c r="RHO15">
        <v>0</v>
      </c>
      <c r="RHP15">
        <v>0</v>
      </c>
      <c r="RHQ15">
        <v>0</v>
      </c>
      <c r="RHR15">
        <v>0</v>
      </c>
      <c r="RHS15">
        <v>0</v>
      </c>
      <c r="RHT15">
        <v>0</v>
      </c>
      <c r="RHU15">
        <v>0</v>
      </c>
      <c r="RHV15">
        <v>0</v>
      </c>
      <c r="RHW15">
        <v>0</v>
      </c>
      <c r="RHX15">
        <v>0</v>
      </c>
      <c r="RHY15">
        <v>0</v>
      </c>
      <c r="RHZ15">
        <v>0</v>
      </c>
      <c r="RIA15">
        <v>0</v>
      </c>
      <c r="RIB15">
        <v>0</v>
      </c>
      <c r="RIC15">
        <v>0</v>
      </c>
      <c r="RID15">
        <v>0</v>
      </c>
      <c r="RIE15">
        <v>0</v>
      </c>
      <c r="RIF15">
        <v>0</v>
      </c>
      <c r="RIG15">
        <v>0</v>
      </c>
      <c r="RIH15">
        <v>0</v>
      </c>
      <c r="RII15">
        <v>0</v>
      </c>
      <c r="RIJ15">
        <v>0</v>
      </c>
      <c r="RIK15">
        <v>0</v>
      </c>
      <c r="RIL15">
        <v>0</v>
      </c>
      <c r="RIM15">
        <v>0</v>
      </c>
      <c r="RIN15">
        <v>0</v>
      </c>
      <c r="RIO15">
        <v>0</v>
      </c>
      <c r="RIP15">
        <v>0</v>
      </c>
      <c r="RIQ15">
        <v>0</v>
      </c>
      <c r="RIR15">
        <v>0</v>
      </c>
      <c r="RIS15">
        <v>0</v>
      </c>
      <c r="RIT15">
        <v>0</v>
      </c>
      <c r="RIU15">
        <v>0</v>
      </c>
      <c r="RIV15">
        <v>0</v>
      </c>
      <c r="RIW15">
        <v>0</v>
      </c>
      <c r="RIX15">
        <v>0</v>
      </c>
      <c r="RIY15">
        <v>0</v>
      </c>
      <c r="RIZ15">
        <v>0</v>
      </c>
      <c r="RJA15">
        <v>0</v>
      </c>
      <c r="RJB15">
        <v>0</v>
      </c>
      <c r="RJC15">
        <v>0</v>
      </c>
      <c r="RJD15">
        <v>0</v>
      </c>
      <c r="RJE15">
        <v>0</v>
      </c>
      <c r="RJF15">
        <v>0</v>
      </c>
      <c r="RJG15">
        <v>0</v>
      </c>
      <c r="RJH15">
        <v>0</v>
      </c>
      <c r="RJI15">
        <v>0</v>
      </c>
      <c r="RJJ15">
        <v>0</v>
      </c>
      <c r="RJK15">
        <v>0</v>
      </c>
      <c r="RJL15">
        <v>0</v>
      </c>
      <c r="RJM15">
        <v>0</v>
      </c>
      <c r="RJN15">
        <v>0</v>
      </c>
      <c r="RJO15">
        <v>0</v>
      </c>
      <c r="RJP15">
        <v>0</v>
      </c>
      <c r="RJQ15">
        <v>0</v>
      </c>
      <c r="RJR15">
        <v>0</v>
      </c>
      <c r="RJS15">
        <v>0</v>
      </c>
      <c r="RJT15">
        <v>0</v>
      </c>
      <c r="RJU15">
        <v>0</v>
      </c>
      <c r="RJV15">
        <v>0</v>
      </c>
      <c r="RJW15">
        <v>0</v>
      </c>
      <c r="RJX15">
        <v>0</v>
      </c>
      <c r="RJY15">
        <v>0</v>
      </c>
      <c r="RJZ15">
        <v>0</v>
      </c>
      <c r="RKA15">
        <v>0</v>
      </c>
      <c r="RKB15">
        <v>0</v>
      </c>
      <c r="RKC15">
        <v>0</v>
      </c>
      <c r="RKD15">
        <v>0</v>
      </c>
      <c r="RKE15">
        <v>0</v>
      </c>
      <c r="RKF15">
        <v>0</v>
      </c>
      <c r="RKG15">
        <v>0</v>
      </c>
      <c r="RKH15">
        <v>0</v>
      </c>
      <c r="RKI15">
        <v>0</v>
      </c>
      <c r="RKJ15">
        <v>0</v>
      </c>
      <c r="RKK15">
        <v>0</v>
      </c>
      <c r="RKL15">
        <v>0</v>
      </c>
      <c r="RKM15">
        <v>0</v>
      </c>
      <c r="RKN15">
        <v>0</v>
      </c>
      <c r="RKO15">
        <v>0</v>
      </c>
      <c r="RKP15">
        <v>0</v>
      </c>
      <c r="RKQ15">
        <v>0</v>
      </c>
      <c r="RKR15">
        <v>0</v>
      </c>
      <c r="RKS15">
        <v>0</v>
      </c>
      <c r="RKT15">
        <v>0</v>
      </c>
      <c r="RKU15">
        <v>0</v>
      </c>
      <c r="RKV15">
        <v>0</v>
      </c>
      <c r="RKW15">
        <v>0</v>
      </c>
      <c r="RKX15">
        <v>0</v>
      </c>
      <c r="RKY15">
        <v>0</v>
      </c>
      <c r="RKZ15">
        <v>0</v>
      </c>
      <c r="RLA15">
        <v>0</v>
      </c>
      <c r="RLB15">
        <v>0</v>
      </c>
      <c r="RLC15">
        <v>0</v>
      </c>
      <c r="RLD15">
        <v>0</v>
      </c>
      <c r="RLE15">
        <v>0</v>
      </c>
      <c r="RLF15">
        <v>0</v>
      </c>
      <c r="RLG15">
        <v>0</v>
      </c>
      <c r="RLH15">
        <v>0</v>
      </c>
      <c r="RLI15">
        <v>0</v>
      </c>
      <c r="RLJ15">
        <v>0</v>
      </c>
      <c r="RLK15">
        <v>0</v>
      </c>
      <c r="RLL15">
        <v>0</v>
      </c>
      <c r="RLM15">
        <v>0</v>
      </c>
      <c r="RLN15">
        <v>0</v>
      </c>
      <c r="RLO15">
        <v>0</v>
      </c>
      <c r="RLP15">
        <v>0</v>
      </c>
      <c r="RLQ15">
        <v>0</v>
      </c>
      <c r="RLR15">
        <v>0</v>
      </c>
      <c r="RLS15">
        <v>0</v>
      </c>
      <c r="RLT15">
        <v>0</v>
      </c>
      <c r="RLU15">
        <v>0</v>
      </c>
      <c r="RLV15">
        <v>0</v>
      </c>
      <c r="RLW15">
        <v>0</v>
      </c>
      <c r="RLX15">
        <v>0</v>
      </c>
      <c r="RLY15">
        <v>0</v>
      </c>
      <c r="RLZ15">
        <v>0</v>
      </c>
      <c r="RMA15">
        <v>0</v>
      </c>
      <c r="RMB15">
        <v>0</v>
      </c>
      <c r="RMC15">
        <v>0</v>
      </c>
      <c r="RMD15">
        <v>0</v>
      </c>
      <c r="RME15">
        <v>0</v>
      </c>
      <c r="RMF15">
        <v>0</v>
      </c>
      <c r="RMG15">
        <v>0</v>
      </c>
      <c r="RMH15">
        <v>0</v>
      </c>
      <c r="RMI15">
        <v>0</v>
      </c>
      <c r="RMJ15">
        <v>0</v>
      </c>
      <c r="RMK15">
        <v>0</v>
      </c>
      <c r="RML15">
        <v>0</v>
      </c>
      <c r="RMM15">
        <v>0</v>
      </c>
      <c r="RMN15">
        <v>0</v>
      </c>
      <c r="RMO15">
        <v>0</v>
      </c>
      <c r="RMP15">
        <v>0</v>
      </c>
      <c r="RMQ15">
        <v>0</v>
      </c>
      <c r="RMR15">
        <v>0</v>
      </c>
      <c r="RMS15">
        <v>0</v>
      </c>
      <c r="RMT15">
        <v>0</v>
      </c>
      <c r="RMU15">
        <v>0</v>
      </c>
      <c r="RMV15">
        <v>0</v>
      </c>
      <c r="RMW15">
        <v>0</v>
      </c>
      <c r="RMX15">
        <v>0</v>
      </c>
      <c r="RMY15">
        <v>0</v>
      </c>
      <c r="RMZ15">
        <v>0</v>
      </c>
      <c r="RNA15">
        <v>0</v>
      </c>
      <c r="RNB15">
        <v>0</v>
      </c>
      <c r="RNC15">
        <v>0</v>
      </c>
      <c r="RND15">
        <v>0</v>
      </c>
      <c r="RNE15">
        <v>0</v>
      </c>
      <c r="RNF15">
        <v>0</v>
      </c>
      <c r="RNG15">
        <v>0</v>
      </c>
      <c r="RNH15">
        <v>0</v>
      </c>
      <c r="RNI15">
        <v>0</v>
      </c>
      <c r="RNJ15">
        <v>0</v>
      </c>
      <c r="RNK15">
        <v>0</v>
      </c>
      <c r="RNL15">
        <v>0</v>
      </c>
      <c r="RNM15">
        <v>0</v>
      </c>
      <c r="RNN15">
        <v>0</v>
      </c>
      <c r="RNO15">
        <v>0</v>
      </c>
      <c r="RNP15">
        <v>0</v>
      </c>
      <c r="RNQ15">
        <v>0</v>
      </c>
      <c r="RNR15">
        <v>0</v>
      </c>
      <c r="RNS15">
        <v>0</v>
      </c>
      <c r="RNT15">
        <v>0</v>
      </c>
      <c r="RNU15">
        <v>0</v>
      </c>
      <c r="RNV15">
        <v>0</v>
      </c>
      <c r="RNW15">
        <v>0</v>
      </c>
      <c r="RNX15">
        <v>0</v>
      </c>
      <c r="RNY15">
        <v>0</v>
      </c>
      <c r="RNZ15">
        <v>0</v>
      </c>
      <c r="ROA15">
        <v>0</v>
      </c>
      <c r="ROB15">
        <v>0</v>
      </c>
      <c r="ROC15">
        <v>0</v>
      </c>
      <c r="ROD15">
        <v>0</v>
      </c>
      <c r="ROE15">
        <v>0</v>
      </c>
      <c r="ROF15">
        <v>0</v>
      </c>
      <c r="ROG15">
        <v>0</v>
      </c>
      <c r="ROH15">
        <v>0</v>
      </c>
      <c r="ROI15">
        <v>0</v>
      </c>
      <c r="ROJ15">
        <v>0</v>
      </c>
      <c r="ROK15">
        <v>0</v>
      </c>
      <c r="ROL15">
        <v>0</v>
      </c>
      <c r="ROM15">
        <v>0</v>
      </c>
      <c r="RON15">
        <v>0</v>
      </c>
      <c r="ROO15">
        <v>0</v>
      </c>
      <c r="ROP15">
        <v>0</v>
      </c>
      <c r="ROQ15">
        <v>0</v>
      </c>
      <c r="ROR15">
        <v>0</v>
      </c>
      <c r="ROS15">
        <v>0</v>
      </c>
      <c r="ROT15">
        <v>0</v>
      </c>
      <c r="ROU15">
        <v>0</v>
      </c>
      <c r="ROV15">
        <v>0</v>
      </c>
      <c r="ROW15">
        <v>0</v>
      </c>
      <c r="ROX15">
        <v>0</v>
      </c>
      <c r="ROY15">
        <v>0</v>
      </c>
      <c r="ROZ15">
        <v>0</v>
      </c>
      <c r="RPA15">
        <v>0</v>
      </c>
      <c r="RPB15">
        <v>0</v>
      </c>
      <c r="RPC15">
        <v>0</v>
      </c>
      <c r="RPD15">
        <v>0</v>
      </c>
      <c r="RPE15">
        <v>0</v>
      </c>
      <c r="RPF15">
        <v>0</v>
      </c>
      <c r="RPG15">
        <v>0</v>
      </c>
      <c r="RPH15">
        <v>0</v>
      </c>
      <c r="RPI15">
        <v>0</v>
      </c>
      <c r="RPJ15">
        <v>0</v>
      </c>
      <c r="RPK15">
        <v>0</v>
      </c>
      <c r="RPL15">
        <v>0</v>
      </c>
      <c r="RPM15">
        <v>0</v>
      </c>
      <c r="RPN15">
        <v>0</v>
      </c>
      <c r="RPO15">
        <v>0</v>
      </c>
      <c r="RPP15">
        <v>0</v>
      </c>
      <c r="RPQ15">
        <v>0</v>
      </c>
      <c r="RPR15">
        <v>0</v>
      </c>
      <c r="RPS15">
        <v>0</v>
      </c>
      <c r="RPT15">
        <v>0</v>
      </c>
      <c r="RPU15">
        <v>0</v>
      </c>
      <c r="RPV15">
        <v>0</v>
      </c>
      <c r="RPW15">
        <v>0</v>
      </c>
      <c r="RPX15">
        <v>0</v>
      </c>
      <c r="RPY15">
        <v>0</v>
      </c>
      <c r="RPZ15">
        <v>0</v>
      </c>
      <c r="RQA15">
        <v>0</v>
      </c>
      <c r="RQB15">
        <v>0</v>
      </c>
      <c r="RQC15">
        <v>0</v>
      </c>
      <c r="RQD15">
        <v>0</v>
      </c>
      <c r="RQE15">
        <v>0</v>
      </c>
      <c r="RQF15">
        <v>0</v>
      </c>
      <c r="RQG15">
        <v>0</v>
      </c>
      <c r="RQH15">
        <v>0</v>
      </c>
      <c r="RQI15">
        <v>0</v>
      </c>
      <c r="RQJ15">
        <v>0</v>
      </c>
      <c r="RQK15">
        <v>0</v>
      </c>
      <c r="RQL15">
        <v>0</v>
      </c>
      <c r="RQM15">
        <v>0</v>
      </c>
      <c r="RQN15">
        <v>0</v>
      </c>
      <c r="RQO15">
        <v>0</v>
      </c>
      <c r="RQP15">
        <v>0</v>
      </c>
      <c r="RQQ15">
        <v>0</v>
      </c>
      <c r="RQR15">
        <v>0</v>
      </c>
      <c r="RQS15">
        <v>0</v>
      </c>
      <c r="RQT15">
        <v>0</v>
      </c>
      <c r="RQU15">
        <v>0</v>
      </c>
      <c r="RQV15">
        <v>0</v>
      </c>
      <c r="RQW15">
        <v>0</v>
      </c>
      <c r="RQX15">
        <v>0</v>
      </c>
      <c r="RQY15">
        <v>0</v>
      </c>
      <c r="RQZ15">
        <v>0</v>
      </c>
      <c r="RRA15">
        <v>0</v>
      </c>
      <c r="RRB15">
        <v>0</v>
      </c>
      <c r="RRC15">
        <v>0</v>
      </c>
      <c r="RRD15">
        <v>0</v>
      </c>
      <c r="RRE15">
        <v>0</v>
      </c>
      <c r="RRF15">
        <v>0</v>
      </c>
      <c r="RRG15">
        <v>0</v>
      </c>
      <c r="RRH15">
        <v>0</v>
      </c>
      <c r="RRI15">
        <v>0</v>
      </c>
      <c r="RRJ15">
        <v>0</v>
      </c>
      <c r="RRK15">
        <v>0</v>
      </c>
      <c r="RRL15">
        <v>0</v>
      </c>
      <c r="RRM15">
        <v>0</v>
      </c>
      <c r="RRN15">
        <v>0</v>
      </c>
      <c r="RRO15">
        <v>0</v>
      </c>
      <c r="RRP15">
        <v>0</v>
      </c>
      <c r="RRQ15">
        <v>0</v>
      </c>
      <c r="RRR15">
        <v>0</v>
      </c>
      <c r="RRS15">
        <v>0</v>
      </c>
      <c r="RRT15">
        <v>0</v>
      </c>
      <c r="RRU15">
        <v>0</v>
      </c>
      <c r="RRV15">
        <v>0</v>
      </c>
      <c r="RRW15">
        <v>0</v>
      </c>
      <c r="RRX15">
        <v>0</v>
      </c>
      <c r="RRY15">
        <v>0</v>
      </c>
      <c r="RRZ15">
        <v>0</v>
      </c>
      <c r="RSA15">
        <v>0</v>
      </c>
      <c r="RSB15">
        <v>0</v>
      </c>
      <c r="RSC15">
        <v>0</v>
      </c>
      <c r="RSD15">
        <v>0</v>
      </c>
      <c r="RSE15">
        <v>0</v>
      </c>
      <c r="RSF15">
        <v>0</v>
      </c>
      <c r="RSG15">
        <v>0</v>
      </c>
      <c r="RSH15">
        <v>0</v>
      </c>
      <c r="RSI15">
        <v>0</v>
      </c>
      <c r="RSJ15">
        <v>0</v>
      </c>
      <c r="RSK15">
        <v>0</v>
      </c>
      <c r="RSL15">
        <v>0</v>
      </c>
      <c r="RSM15">
        <v>0</v>
      </c>
      <c r="RSN15">
        <v>0</v>
      </c>
      <c r="RSO15">
        <v>0</v>
      </c>
      <c r="RSP15">
        <v>0</v>
      </c>
      <c r="RSQ15">
        <v>0</v>
      </c>
      <c r="RSR15">
        <v>0</v>
      </c>
      <c r="RSS15">
        <v>0</v>
      </c>
      <c r="RST15">
        <v>0</v>
      </c>
      <c r="RSU15">
        <v>0</v>
      </c>
      <c r="RSV15">
        <v>0</v>
      </c>
      <c r="RSW15">
        <v>0</v>
      </c>
      <c r="RSX15">
        <v>0</v>
      </c>
      <c r="RSY15">
        <v>0</v>
      </c>
      <c r="RSZ15">
        <v>0</v>
      </c>
      <c r="RTA15">
        <v>0</v>
      </c>
      <c r="RTB15">
        <v>0</v>
      </c>
      <c r="RTC15">
        <v>0</v>
      </c>
      <c r="RTD15">
        <v>0</v>
      </c>
      <c r="RTE15">
        <v>0</v>
      </c>
      <c r="RTF15">
        <v>0</v>
      </c>
      <c r="RTG15">
        <v>0</v>
      </c>
      <c r="RTH15">
        <v>0</v>
      </c>
      <c r="RTI15">
        <v>0</v>
      </c>
      <c r="RTJ15">
        <v>0</v>
      </c>
      <c r="RTK15">
        <v>0</v>
      </c>
      <c r="RTL15">
        <v>0</v>
      </c>
      <c r="RTM15">
        <v>0</v>
      </c>
      <c r="RTN15">
        <v>0</v>
      </c>
      <c r="RTO15">
        <v>0</v>
      </c>
      <c r="RTP15">
        <v>0</v>
      </c>
      <c r="RTQ15">
        <v>0</v>
      </c>
      <c r="RTR15">
        <v>0</v>
      </c>
      <c r="RTS15">
        <v>0</v>
      </c>
      <c r="RTT15">
        <v>0</v>
      </c>
      <c r="RTU15">
        <v>0</v>
      </c>
      <c r="RTV15">
        <v>0</v>
      </c>
      <c r="RTW15">
        <v>0</v>
      </c>
      <c r="RTX15">
        <v>0</v>
      </c>
      <c r="RTY15">
        <v>0</v>
      </c>
      <c r="RTZ15">
        <v>0</v>
      </c>
      <c r="RUA15">
        <v>0</v>
      </c>
      <c r="RUB15">
        <v>0</v>
      </c>
      <c r="RUC15">
        <v>0</v>
      </c>
      <c r="RUD15">
        <v>0</v>
      </c>
      <c r="RUE15">
        <v>0</v>
      </c>
      <c r="RUF15">
        <v>0</v>
      </c>
      <c r="RUG15">
        <v>0</v>
      </c>
      <c r="RUH15">
        <v>0</v>
      </c>
      <c r="RUI15">
        <v>0</v>
      </c>
      <c r="RUJ15">
        <v>0</v>
      </c>
      <c r="RUK15">
        <v>0</v>
      </c>
      <c r="RUL15">
        <v>0</v>
      </c>
      <c r="RUM15">
        <v>0</v>
      </c>
      <c r="RUN15">
        <v>0</v>
      </c>
      <c r="RUO15">
        <v>0</v>
      </c>
      <c r="RUP15">
        <v>0</v>
      </c>
      <c r="RUQ15">
        <v>0</v>
      </c>
      <c r="RUR15">
        <v>0</v>
      </c>
      <c r="RUS15">
        <v>0</v>
      </c>
      <c r="RUT15">
        <v>0</v>
      </c>
      <c r="RUU15">
        <v>0</v>
      </c>
      <c r="RUV15">
        <v>0</v>
      </c>
      <c r="RUW15">
        <v>0</v>
      </c>
      <c r="RUX15">
        <v>0</v>
      </c>
      <c r="RUY15">
        <v>0</v>
      </c>
      <c r="RUZ15">
        <v>0</v>
      </c>
      <c r="RVA15">
        <v>0</v>
      </c>
      <c r="RVB15">
        <v>0</v>
      </c>
      <c r="RVC15">
        <v>0</v>
      </c>
      <c r="RVD15">
        <v>0</v>
      </c>
      <c r="RVE15">
        <v>0</v>
      </c>
      <c r="RVF15">
        <v>0</v>
      </c>
      <c r="RVG15">
        <v>0</v>
      </c>
      <c r="RVH15">
        <v>0</v>
      </c>
      <c r="RVI15">
        <v>0</v>
      </c>
      <c r="RVJ15">
        <v>0</v>
      </c>
      <c r="RVK15">
        <v>0</v>
      </c>
      <c r="RVL15">
        <v>0</v>
      </c>
      <c r="RVM15">
        <v>0</v>
      </c>
      <c r="RVN15">
        <v>0</v>
      </c>
      <c r="RVO15">
        <v>0</v>
      </c>
      <c r="RVP15">
        <v>0</v>
      </c>
      <c r="RVQ15">
        <v>0</v>
      </c>
      <c r="RVR15">
        <v>0</v>
      </c>
      <c r="RVS15">
        <v>0</v>
      </c>
      <c r="RVT15">
        <v>0</v>
      </c>
      <c r="RVU15">
        <v>0</v>
      </c>
      <c r="RVV15">
        <v>0</v>
      </c>
      <c r="RVW15">
        <v>0</v>
      </c>
      <c r="RVX15">
        <v>0</v>
      </c>
      <c r="RVY15">
        <v>0</v>
      </c>
      <c r="RVZ15">
        <v>0</v>
      </c>
      <c r="RWA15">
        <v>0</v>
      </c>
      <c r="RWB15">
        <v>0</v>
      </c>
      <c r="RWC15">
        <v>0</v>
      </c>
      <c r="RWD15">
        <v>0</v>
      </c>
      <c r="RWE15">
        <v>0</v>
      </c>
      <c r="RWF15">
        <v>0</v>
      </c>
      <c r="RWG15">
        <v>0</v>
      </c>
      <c r="RWH15">
        <v>0</v>
      </c>
      <c r="RWI15">
        <v>0</v>
      </c>
      <c r="RWJ15">
        <v>0</v>
      </c>
      <c r="RWK15">
        <v>0</v>
      </c>
      <c r="RWL15">
        <v>0</v>
      </c>
      <c r="RWM15">
        <v>0</v>
      </c>
      <c r="RWN15">
        <v>0</v>
      </c>
      <c r="RWO15">
        <v>0</v>
      </c>
      <c r="RWP15">
        <v>0</v>
      </c>
      <c r="RWQ15">
        <v>0</v>
      </c>
      <c r="RWR15">
        <v>0</v>
      </c>
      <c r="RWS15">
        <v>0</v>
      </c>
      <c r="RWT15">
        <v>0</v>
      </c>
      <c r="RWU15">
        <v>0</v>
      </c>
      <c r="RWV15">
        <v>0</v>
      </c>
      <c r="RWW15">
        <v>0</v>
      </c>
      <c r="RWX15">
        <v>0</v>
      </c>
      <c r="RWY15">
        <v>0</v>
      </c>
      <c r="RWZ15">
        <v>0</v>
      </c>
      <c r="RXA15">
        <v>0</v>
      </c>
      <c r="RXB15">
        <v>0</v>
      </c>
      <c r="RXC15">
        <v>0</v>
      </c>
      <c r="RXD15">
        <v>0</v>
      </c>
      <c r="RXE15">
        <v>0</v>
      </c>
      <c r="RXF15">
        <v>0</v>
      </c>
      <c r="RXG15">
        <v>0</v>
      </c>
      <c r="RXH15">
        <v>0</v>
      </c>
      <c r="RXI15">
        <v>0</v>
      </c>
      <c r="RXJ15">
        <v>0</v>
      </c>
      <c r="RXK15">
        <v>0</v>
      </c>
      <c r="RXL15">
        <v>0</v>
      </c>
      <c r="RXM15">
        <v>0</v>
      </c>
      <c r="RXN15">
        <v>0</v>
      </c>
      <c r="RXO15">
        <v>0</v>
      </c>
      <c r="RXP15">
        <v>0</v>
      </c>
      <c r="RXQ15">
        <v>0</v>
      </c>
      <c r="RXR15">
        <v>0</v>
      </c>
      <c r="RXS15">
        <v>0</v>
      </c>
      <c r="RXT15">
        <v>0</v>
      </c>
      <c r="RXU15">
        <v>0</v>
      </c>
      <c r="RXV15">
        <v>0</v>
      </c>
      <c r="RXW15">
        <v>0</v>
      </c>
      <c r="RXX15">
        <v>0</v>
      </c>
      <c r="RXY15">
        <v>0</v>
      </c>
      <c r="RXZ15">
        <v>0</v>
      </c>
      <c r="RYA15">
        <v>0</v>
      </c>
      <c r="RYB15">
        <v>0</v>
      </c>
      <c r="RYC15">
        <v>0</v>
      </c>
      <c r="RYD15">
        <v>0</v>
      </c>
      <c r="RYE15">
        <v>0</v>
      </c>
      <c r="RYF15">
        <v>0</v>
      </c>
      <c r="RYG15">
        <v>0</v>
      </c>
      <c r="RYH15">
        <v>0</v>
      </c>
      <c r="RYI15">
        <v>0</v>
      </c>
      <c r="RYJ15">
        <v>0</v>
      </c>
      <c r="RYK15">
        <v>0</v>
      </c>
      <c r="RYL15">
        <v>0</v>
      </c>
      <c r="RYM15">
        <v>0</v>
      </c>
      <c r="RYN15">
        <v>0</v>
      </c>
      <c r="RYO15">
        <v>0</v>
      </c>
      <c r="RYP15">
        <v>0</v>
      </c>
      <c r="RYQ15">
        <v>0</v>
      </c>
      <c r="RYR15">
        <v>0</v>
      </c>
      <c r="RYS15">
        <v>0</v>
      </c>
      <c r="RYT15">
        <v>0</v>
      </c>
      <c r="RYU15">
        <v>0</v>
      </c>
      <c r="RYV15">
        <v>0</v>
      </c>
      <c r="RYW15">
        <v>0</v>
      </c>
      <c r="RYX15">
        <v>0</v>
      </c>
      <c r="RYY15">
        <v>0</v>
      </c>
      <c r="RYZ15">
        <v>0</v>
      </c>
      <c r="RZA15">
        <v>0</v>
      </c>
      <c r="RZB15">
        <v>0</v>
      </c>
      <c r="RZC15">
        <v>0</v>
      </c>
      <c r="RZD15">
        <v>0</v>
      </c>
      <c r="RZE15">
        <v>0</v>
      </c>
      <c r="RZF15">
        <v>0</v>
      </c>
      <c r="RZG15">
        <v>0</v>
      </c>
      <c r="RZH15">
        <v>0</v>
      </c>
      <c r="RZI15">
        <v>0</v>
      </c>
      <c r="RZJ15">
        <v>0</v>
      </c>
      <c r="RZK15">
        <v>0</v>
      </c>
      <c r="RZL15">
        <v>0</v>
      </c>
      <c r="RZM15">
        <v>0</v>
      </c>
      <c r="RZN15">
        <v>0</v>
      </c>
      <c r="RZO15">
        <v>0</v>
      </c>
      <c r="RZP15">
        <v>0</v>
      </c>
      <c r="RZQ15">
        <v>0</v>
      </c>
      <c r="RZR15">
        <v>0</v>
      </c>
      <c r="RZS15">
        <v>0</v>
      </c>
      <c r="RZT15">
        <v>0</v>
      </c>
      <c r="RZU15">
        <v>0</v>
      </c>
      <c r="RZV15">
        <v>0</v>
      </c>
      <c r="RZW15">
        <v>0</v>
      </c>
      <c r="RZX15">
        <v>0</v>
      </c>
      <c r="RZY15">
        <v>0</v>
      </c>
      <c r="RZZ15">
        <v>0</v>
      </c>
      <c r="SAA15">
        <v>0</v>
      </c>
      <c r="SAB15">
        <v>0</v>
      </c>
      <c r="SAC15">
        <v>0</v>
      </c>
      <c r="SAD15">
        <v>0</v>
      </c>
      <c r="SAE15">
        <v>0</v>
      </c>
      <c r="SAF15">
        <v>0</v>
      </c>
      <c r="SAG15">
        <v>0</v>
      </c>
      <c r="SAH15">
        <v>0</v>
      </c>
      <c r="SAI15">
        <v>0</v>
      </c>
      <c r="SAJ15">
        <v>0</v>
      </c>
      <c r="SAK15">
        <v>0</v>
      </c>
      <c r="SAL15">
        <v>0</v>
      </c>
      <c r="SAM15">
        <v>0</v>
      </c>
      <c r="SAN15">
        <v>0</v>
      </c>
      <c r="SAO15">
        <v>0</v>
      </c>
      <c r="SAP15">
        <v>0</v>
      </c>
      <c r="SAQ15">
        <v>0</v>
      </c>
      <c r="SAR15">
        <v>0</v>
      </c>
      <c r="SAS15">
        <v>0</v>
      </c>
      <c r="SAT15">
        <v>0</v>
      </c>
      <c r="SAU15">
        <v>0</v>
      </c>
      <c r="SAV15">
        <v>0</v>
      </c>
      <c r="SAW15">
        <v>0</v>
      </c>
      <c r="SAX15">
        <v>0</v>
      </c>
      <c r="SAY15">
        <v>0</v>
      </c>
      <c r="SAZ15">
        <v>0</v>
      </c>
      <c r="SBA15">
        <v>0</v>
      </c>
      <c r="SBB15">
        <v>0</v>
      </c>
      <c r="SBC15">
        <v>0</v>
      </c>
      <c r="SBD15">
        <v>0</v>
      </c>
      <c r="SBE15">
        <v>0</v>
      </c>
      <c r="SBF15">
        <v>0</v>
      </c>
      <c r="SBG15">
        <v>0</v>
      </c>
      <c r="SBH15">
        <v>0</v>
      </c>
      <c r="SBI15">
        <v>0</v>
      </c>
      <c r="SBJ15">
        <v>0</v>
      </c>
      <c r="SBK15">
        <v>0</v>
      </c>
      <c r="SBL15">
        <v>0</v>
      </c>
      <c r="SBM15">
        <v>0</v>
      </c>
      <c r="SBN15">
        <v>0</v>
      </c>
      <c r="SBO15">
        <v>0</v>
      </c>
      <c r="SBP15">
        <v>0</v>
      </c>
      <c r="SBQ15">
        <v>0</v>
      </c>
      <c r="SBR15">
        <v>0</v>
      </c>
      <c r="SBS15">
        <v>0</v>
      </c>
      <c r="SBT15">
        <v>0</v>
      </c>
      <c r="SBU15">
        <v>0</v>
      </c>
      <c r="SBV15">
        <v>0</v>
      </c>
      <c r="SBW15">
        <v>0</v>
      </c>
      <c r="SBX15">
        <v>0</v>
      </c>
      <c r="SBY15">
        <v>0</v>
      </c>
      <c r="SBZ15">
        <v>0</v>
      </c>
      <c r="SCA15">
        <v>0</v>
      </c>
      <c r="SCB15">
        <v>0</v>
      </c>
      <c r="SCC15">
        <v>0</v>
      </c>
      <c r="SCD15">
        <v>0</v>
      </c>
      <c r="SCE15">
        <v>0</v>
      </c>
      <c r="SCF15">
        <v>0</v>
      </c>
      <c r="SCG15">
        <v>0</v>
      </c>
      <c r="SCH15">
        <v>0</v>
      </c>
      <c r="SCI15">
        <v>0</v>
      </c>
      <c r="SCJ15">
        <v>0</v>
      </c>
      <c r="SCK15">
        <v>0</v>
      </c>
      <c r="SCL15">
        <v>0</v>
      </c>
      <c r="SCM15">
        <v>0</v>
      </c>
      <c r="SCN15">
        <v>0</v>
      </c>
      <c r="SCO15">
        <v>0</v>
      </c>
      <c r="SCP15">
        <v>0</v>
      </c>
      <c r="SCQ15">
        <v>0</v>
      </c>
      <c r="SCR15">
        <v>0</v>
      </c>
      <c r="SCS15">
        <v>0</v>
      </c>
      <c r="SCT15">
        <v>0</v>
      </c>
      <c r="SCU15">
        <v>0</v>
      </c>
      <c r="SCV15">
        <v>0</v>
      </c>
      <c r="SCW15">
        <v>0</v>
      </c>
      <c r="SCX15">
        <v>0</v>
      </c>
      <c r="SCY15">
        <v>0</v>
      </c>
      <c r="SCZ15">
        <v>0</v>
      </c>
      <c r="SDA15">
        <v>0</v>
      </c>
      <c r="SDB15">
        <v>0</v>
      </c>
      <c r="SDC15">
        <v>0</v>
      </c>
      <c r="SDD15">
        <v>0</v>
      </c>
      <c r="SDE15">
        <v>0</v>
      </c>
      <c r="SDF15">
        <v>0</v>
      </c>
      <c r="SDG15">
        <v>0</v>
      </c>
      <c r="SDH15">
        <v>0</v>
      </c>
      <c r="SDI15">
        <v>0</v>
      </c>
      <c r="SDJ15">
        <v>0</v>
      </c>
      <c r="SDK15">
        <v>0</v>
      </c>
      <c r="SDL15">
        <v>0</v>
      </c>
      <c r="SDM15">
        <v>0</v>
      </c>
      <c r="SDN15">
        <v>0</v>
      </c>
      <c r="SDO15">
        <v>0</v>
      </c>
      <c r="SDP15">
        <v>0</v>
      </c>
      <c r="SDQ15">
        <v>0</v>
      </c>
      <c r="SDR15">
        <v>0</v>
      </c>
      <c r="SDS15">
        <v>0</v>
      </c>
      <c r="SDT15">
        <v>0</v>
      </c>
      <c r="SDU15">
        <v>0</v>
      </c>
      <c r="SDV15">
        <v>0</v>
      </c>
      <c r="SDW15">
        <v>0</v>
      </c>
      <c r="SDX15">
        <v>0</v>
      </c>
      <c r="SDY15">
        <v>0</v>
      </c>
      <c r="SDZ15">
        <v>0</v>
      </c>
      <c r="SEA15">
        <v>0</v>
      </c>
      <c r="SEB15">
        <v>0</v>
      </c>
      <c r="SEC15">
        <v>0</v>
      </c>
      <c r="SED15">
        <v>0</v>
      </c>
      <c r="SEE15">
        <v>0</v>
      </c>
      <c r="SEF15">
        <v>0</v>
      </c>
      <c r="SEG15">
        <v>0</v>
      </c>
      <c r="SEH15">
        <v>0</v>
      </c>
      <c r="SEI15">
        <v>0</v>
      </c>
      <c r="SEJ15">
        <v>0</v>
      </c>
      <c r="SEK15">
        <v>0</v>
      </c>
      <c r="SEL15">
        <v>0</v>
      </c>
      <c r="SEM15">
        <v>0</v>
      </c>
      <c r="SEN15">
        <v>0</v>
      </c>
      <c r="SEO15">
        <v>0</v>
      </c>
      <c r="SEP15">
        <v>0</v>
      </c>
      <c r="SEQ15">
        <v>0</v>
      </c>
      <c r="SER15">
        <v>0</v>
      </c>
      <c r="SES15">
        <v>0</v>
      </c>
      <c r="SET15">
        <v>0</v>
      </c>
      <c r="SEU15">
        <v>0</v>
      </c>
      <c r="SEV15">
        <v>0</v>
      </c>
      <c r="SEW15">
        <v>0</v>
      </c>
      <c r="SEX15">
        <v>0</v>
      </c>
      <c r="SEY15">
        <v>0</v>
      </c>
      <c r="SEZ15">
        <v>0</v>
      </c>
      <c r="SFA15">
        <v>0</v>
      </c>
      <c r="SFB15">
        <v>0</v>
      </c>
      <c r="SFC15">
        <v>0</v>
      </c>
      <c r="SFD15">
        <v>0</v>
      </c>
      <c r="SFE15">
        <v>0</v>
      </c>
      <c r="SFF15">
        <v>0</v>
      </c>
      <c r="SFG15">
        <v>0</v>
      </c>
      <c r="SFH15">
        <v>0</v>
      </c>
      <c r="SFI15">
        <v>0</v>
      </c>
      <c r="SFJ15">
        <v>0</v>
      </c>
      <c r="SFK15">
        <v>0</v>
      </c>
      <c r="SFL15">
        <v>0</v>
      </c>
      <c r="SFM15">
        <v>0</v>
      </c>
      <c r="SFN15">
        <v>0</v>
      </c>
      <c r="SFO15">
        <v>0</v>
      </c>
      <c r="SFP15">
        <v>0</v>
      </c>
      <c r="SFQ15">
        <v>0</v>
      </c>
      <c r="SFR15">
        <v>0</v>
      </c>
      <c r="SFS15">
        <v>0</v>
      </c>
      <c r="SFT15">
        <v>0</v>
      </c>
      <c r="SFU15">
        <v>0</v>
      </c>
      <c r="SFV15">
        <v>0</v>
      </c>
      <c r="SFW15">
        <v>0</v>
      </c>
      <c r="SFX15">
        <v>0</v>
      </c>
      <c r="SFY15">
        <v>0</v>
      </c>
      <c r="SFZ15">
        <v>0</v>
      </c>
      <c r="SGA15">
        <v>0</v>
      </c>
      <c r="SGB15">
        <v>0</v>
      </c>
      <c r="SGC15">
        <v>0</v>
      </c>
      <c r="SGD15">
        <v>0</v>
      </c>
      <c r="SGE15">
        <v>0</v>
      </c>
      <c r="SGF15">
        <v>0</v>
      </c>
      <c r="SGG15">
        <v>0</v>
      </c>
      <c r="SGH15">
        <v>0</v>
      </c>
      <c r="SGI15">
        <v>0</v>
      </c>
      <c r="SGJ15">
        <v>0</v>
      </c>
      <c r="SGK15">
        <v>0</v>
      </c>
      <c r="SGL15">
        <v>0</v>
      </c>
      <c r="SGM15">
        <v>0</v>
      </c>
      <c r="SGN15">
        <v>0</v>
      </c>
      <c r="SGO15">
        <v>0</v>
      </c>
      <c r="SGP15">
        <v>0</v>
      </c>
      <c r="SGQ15">
        <v>0</v>
      </c>
      <c r="SGR15">
        <v>0</v>
      </c>
      <c r="SGS15">
        <v>0</v>
      </c>
      <c r="SGT15">
        <v>0</v>
      </c>
      <c r="SGU15">
        <v>0</v>
      </c>
      <c r="SGV15">
        <v>0</v>
      </c>
      <c r="SGW15">
        <v>0</v>
      </c>
      <c r="SGX15">
        <v>0</v>
      </c>
      <c r="SGY15">
        <v>0</v>
      </c>
      <c r="SGZ15">
        <v>0</v>
      </c>
      <c r="SHA15">
        <v>0</v>
      </c>
      <c r="SHB15">
        <v>0</v>
      </c>
      <c r="SHC15">
        <v>0</v>
      </c>
      <c r="SHD15">
        <v>0</v>
      </c>
      <c r="SHE15">
        <v>0</v>
      </c>
      <c r="SHF15">
        <v>0</v>
      </c>
      <c r="SHG15">
        <v>0</v>
      </c>
      <c r="SHH15">
        <v>0</v>
      </c>
      <c r="SHI15">
        <v>0</v>
      </c>
      <c r="SHJ15">
        <v>0</v>
      </c>
      <c r="SHK15">
        <v>0</v>
      </c>
      <c r="SHL15">
        <v>0</v>
      </c>
      <c r="SHM15">
        <v>0</v>
      </c>
      <c r="SHN15">
        <v>0</v>
      </c>
      <c r="SHO15">
        <v>0</v>
      </c>
      <c r="SHP15">
        <v>0</v>
      </c>
      <c r="SHQ15">
        <v>0</v>
      </c>
      <c r="SHR15">
        <v>0</v>
      </c>
      <c r="SHS15">
        <v>0</v>
      </c>
      <c r="SHT15">
        <v>0</v>
      </c>
      <c r="SHU15">
        <v>0</v>
      </c>
      <c r="SHV15">
        <v>0</v>
      </c>
      <c r="SHW15">
        <v>0</v>
      </c>
      <c r="SHX15">
        <v>0</v>
      </c>
      <c r="SHY15">
        <v>0</v>
      </c>
      <c r="SHZ15">
        <v>0</v>
      </c>
      <c r="SIA15">
        <v>0</v>
      </c>
      <c r="SIB15">
        <v>0</v>
      </c>
      <c r="SIC15">
        <v>0</v>
      </c>
      <c r="SID15">
        <v>0</v>
      </c>
      <c r="SIE15">
        <v>0</v>
      </c>
      <c r="SIF15">
        <v>0</v>
      </c>
      <c r="SIG15">
        <v>0</v>
      </c>
      <c r="SIH15">
        <v>0</v>
      </c>
      <c r="SII15">
        <v>0</v>
      </c>
      <c r="SIJ15">
        <v>0</v>
      </c>
      <c r="SIK15">
        <v>0</v>
      </c>
      <c r="SIL15">
        <v>0</v>
      </c>
      <c r="SIM15">
        <v>0</v>
      </c>
      <c r="SIN15">
        <v>0</v>
      </c>
      <c r="SIO15">
        <v>0</v>
      </c>
      <c r="SIP15">
        <v>0</v>
      </c>
      <c r="SIQ15">
        <v>0</v>
      </c>
      <c r="SIR15">
        <v>0</v>
      </c>
      <c r="SIS15">
        <v>0</v>
      </c>
      <c r="SIT15">
        <v>0</v>
      </c>
      <c r="SIU15">
        <v>0</v>
      </c>
      <c r="SIV15">
        <v>0</v>
      </c>
      <c r="SIW15">
        <v>0</v>
      </c>
      <c r="SIX15">
        <v>0</v>
      </c>
      <c r="SIY15">
        <v>0</v>
      </c>
      <c r="SIZ15">
        <v>0</v>
      </c>
      <c r="SJA15">
        <v>0</v>
      </c>
      <c r="SJB15">
        <v>0</v>
      </c>
      <c r="SJC15">
        <v>0</v>
      </c>
      <c r="SJD15">
        <v>0</v>
      </c>
      <c r="SJE15">
        <v>0</v>
      </c>
      <c r="SJF15">
        <v>0</v>
      </c>
      <c r="SJG15">
        <v>0</v>
      </c>
      <c r="SJH15">
        <v>0</v>
      </c>
      <c r="SJI15">
        <v>0</v>
      </c>
      <c r="SJJ15">
        <v>0</v>
      </c>
      <c r="SJK15">
        <v>0</v>
      </c>
      <c r="SJL15">
        <v>0</v>
      </c>
      <c r="SJM15">
        <v>0</v>
      </c>
      <c r="SJN15">
        <v>0</v>
      </c>
      <c r="SJO15">
        <v>0</v>
      </c>
      <c r="SJP15">
        <v>0</v>
      </c>
      <c r="SJQ15">
        <v>0</v>
      </c>
      <c r="SJR15">
        <v>0</v>
      </c>
      <c r="SJS15">
        <v>0</v>
      </c>
      <c r="SJT15">
        <v>0</v>
      </c>
      <c r="SJU15">
        <v>0</v>
      </c>
      <c r="SJV15">
        <v>0</v>
      </c>
      <c r="SJW15">
        <v>0</v>
      </c>
      <c r="SJX15">
        <v>0</v>
      </c>
      <c r="SJY15">
        <v>0</v>
      </c>
      <c r="SJZ15">
        <v>0</v>
      </c>
      <c r="SKA15">
        <v>0</v>
      </c>
      <c r="SKB15">
        <v>0</v>
      </c>
      <c r="SKC15">
        <v>0</v>
      </c>
      <c r="SKD15">
        <v>0</v>
      </c>
      <c r="SKE15">
        <v>0</v>
      </c>
      <c r="SKF15">
        <v>0</v>
      </c>
      <c r="SKG15">
        <v>0</v>
      </c>
      <c r="SKH15">
        <v>0</v>
      </c>
      <c r="SKI15">
        <v>0</v>
      </c>
      <c r="SKJ15">
        <v>0</v>
      </c>
      <c r="SKK15">
        <v>0</v>
      </c>
      <c r="SKL15">
        <v>0</v>
      </c>
      <c r="SKM15">
        <v>0</v>
      </c>
      <c r="SKN15">
        <v>0</v>
      </c>
      <c r="SKO15">
        <v>0</v>
      </c>
      <c r="SKP15">
        <v>0</v>
      </c>
      <c r="SKQ15">
        <v>0</v>
      </c>
      <c r="SKR15">
        <v>0</v>
      </c>
      <c r="SKS15">
        <v>0</v>
      </c>
      <c r="SKT15">
        <v>0</v>
      </c>
      <c r="SKU15">
        <v>0</v>
      </c>
      <c r="SKV15">
        <v>0</v>
      </c>
      <c r="SKW15">
        <v>0</v>
      </c>
      <c r="SKX15">
        <v>0</v>
      </c>
      <c r="SKY15">
        <v>0</v>
      </c>
      <c r="SKZ15">
        <v>0</v>
      </c>
      <c r="SLA15">
        <v>0</v>
      </c>
      <c r="SLB15">
        <v>0</v>
      </c>
      <c r="SLC15">
        <v>0</v>
      </c>
      <c r="SLD15">
        <v>0</v>
      </c>
      <c r="SLE15">
        <v>0</v>
      </c>
      <c r="SLF15">
        <v>0</v>
      </c>
      <c r="SLG15">
        <v>0</v>
      </c>
      <c r="SLH15">
        <v>0</v>
      </c>
      <c r="SLI15">
        <v>0</v>
      </c>
      <c r="SLJ15">
        <v>0</v>
      </c>
      <c r="SLK15">
        <v>0</v>
      </c>
      <c r="SLL15">
        <v>0</v>
      </c>
      <c r="SLM15">
        <v>0</v>
      </c>
      <c r="SLN15">
        <v>0</v>
      </c>
      <c r="SLO15">
        <v>0</v>
      </c>
      <c r="SLP15">
        <v>0</v>
      </c>
      <c r="SLQ15">
        <v>0</v>
      </c>
      <c r="SLR15">
        <v>0</v>
      </c>
      <c r="SLS15">
        <v>0</v>
      </c>
      <c r="SLT15">
        <v>0</v>
      </c>
      <c r="SLU15">
        <v>0</v>
      </c>
      <c r="SLV15">
        <v>0</v>
      </c>
      <c r="SLW15">
        <v>0</v>
      </c>
      <c r="SLX15">
        <v>0</v>
      </c>
      <c r="SLY15">
        <v>0</v>
      </c>
      <c r="SLZ15">
        <v>0</v>
      </c>
      <c r="SMA15">
        <v>0</v>
      </c>
      <c r="SMB15">
        <v>0</v>
      </c>
      <c r="SMC15">
        <v>0</v>
      </c>
      <c r="SMD15">
        <v>0</v>
      </c>
      <c r="SME15">
        <v>0</v>
      </c>
      <c r="SMF15">
        <v>0</v>
      </c>
      <c r="SMG15">
        <v>0</v>
      </c>
      <c r="SMH15">
        <v>0</v>
      </c>
      <c r="SMI15">
        <v>0</v>
      </c>
      <c r="SMJ15">
        <v>0</v>
      </c>
      <c r="SMK15">
        <v>0</v>
      </c>
      <c r="SML15">
        <v>0</v>
      </c>
      <c r="SMM15">
        <v>0</v>
      </c>
      <c r="SMN15">
        <v>0</v>
      </c>
      <c r="SMO15">
        <v>0</v>
      </c>
      <c r="SMP15">
        <v>0</v>
      </c>
      <c r="SMQ15">
        <v>0</v>
      </c>
      <c r="SMR15">
        <v>0</v>
      </c>
      <c r="SMS15">
        <v>0</v>
      </c>
      <c r="SMT15">
        <v>0</v>
      </c>
      <c r="SMU15">
        <v>0</v>
      </c>
      <c r="SMV15">
        <v>0</v>
      </c>
      <c r="SMW15">
        <v>0</v>
      </c>
      <c r="SMX15">
        <v>0</v>
      </c>
      <c r="SMY15">
        <v>0</v>
      </c>
      <c r="SMZ15">
        <v>0</v>
      </c>
      <c r="SNA15">
        <v>0</v>
      </c>
      <c r="SNB15">
        <v>0</v>
      </c>
      <c r="SNC15">
        <v>0</v>
      </c>
      <c r="SND15">
        <v>0</v>
      </c>
      <c r="SNE15">
        <v>0</v>
      </c>
      <c r="SNF15">
        <v>0</v>
      </c>
      <c r="SNG15">
        <v>0</v>
      </c>
      <c r="SNH15">
        <v>0</v>
      </c>
      <c r="SNI15">
        <v>0</v>
      </c>
      <c r="SNJ15">
        <v>0</v>
      </c>
      <c r="SNK15">
        <v>0</v>
      </c>
      <c r="SNL15">
        <v>0</v>
      </c>
      <c r="SNM15">
        <v>0</v>
      </c>
      <c r="SNN15">
        <v>0</v>
      </c>
      <c r="SNO15">
        <v>0</v>
      </c>
      <c r="SNP15">
        <v>0</v>
      </c>
      <c r="SNQ15">
        <v>0</v>
      </c>
      <c r="SNR15">
        <v>0</v>
      </c>
      <c r="SNS15">
        <v>0</v>
      </c>
      <c r="SNT15">
        <v>0</v>
      </c>
      <c r="SNU15">
        <v>0</v>
      </c>
      <c r="SNV15">
        <v>0</v>
      </c>
      <c r="SNW15">
        <v>0</v>
      </c>
      <c r="SNX15">
        <v>0</v>
      </c>
      <c r="SNY15">
        <v>0</v>
      </c>
      <c r="SNZ15">
        <v>0</v>
      </c>
      <c r="SOA15">
        <v>0</v>
      </c>
      <c r="SOB15">
        <v>0</v>
      </c>
      <c r="SOC15">
        <v>0</v>
      </c>
      <c r="SOD15">
        <v>0</v>
      </c>
      <c r="SOE15">
        <v>0</v>
      </c>
      <c r="SOF15">
        <v>0</v>
      </c>
      <c r="SOG15">
        <v>0</v>
      </c>
      <c r="SOH15">
        <v>0</v>
      </c>
      <c r="SOI15">
        <v>0</v>
      </c>
      <c r="SOJ15">
        <v>0</v>
      </c>
      <c r="SOK15">
        <v>0</v>
      </c>
      <c r="SOL15">
        <v>0</v>
      </c>
      <c r="SOM15">
        <v>0</v>
      </c>
      <c r="SON15">
        <v>0</v>
      </c>
      <c r="SOO15">
        <v>0</v>
      </c>
      <c r="SOP15">
        <v>0</v>
      </c>
      <c r="SOQ15">
        <v>0</v>
      </c>
      <c r="SOR15">
        <v>0</v>
      </c>
      <c r="SOS15">
        <v>0</v>
      </c>
      <c r="SOT15">
        <v>0</v>
      </c>
      <c r="SOU15">
        <v>0</v>
      </c>
      <c r="SOV15">
        <v>0</v>
      </c>
      <c r="SOW15">
        <v>0</v>
      </c>
      <c r="SOX15">
        <v>0</v>
      </c>
      <c r="SOY15">
        <v>0</v>
      </c>
      <c r="SOZ15">
        <v>0</v>
      </c>
      <c r="SPA15">
        <v>0</v>
      </c>
      <c r="SPB15">
        <v>0</v>
      </c>
      <c r="SPC15">
        <v>0</v>
      </c>
      <c r="SPD15">
        <v>0</v>
      </c>
      <c r="SPE15">
        <v>0</v>
      </c>
      <c r="SPF15">
        <v>0</v>
      </c>
      <c r="SPG15">
        <v>0</v>
      </c>
      <c r="SPH15">
        <v>0</v>
      </c>
      <c r="SPI15">
        <v>0</v>
      </c>
      <c r="SPJ15">
        <v>0</v>
      </c>
      <c r="SPK15">
        <v>0</v>
      </c>
      <c r="SPL15">
        <v>0</v>
      </c>
      <c r="SPM15">
        <v>0</v>
      </c>
      <c r="SPN15">
        <v>0</v>
      </c>
      <c r="SPO15">
        <v>0</v>
      </c>
      <c r="SPP15">
        <v>0</v>
      </c>
      <c r="SPQ15">
        <v>0</v>
      </c>
      <c r="SPR15">
        <v>0</v>
      </c>
      <c r="SPS15">
        <v>0</v>
      </c>
      <c r="SPT15">
        <v>0</v>
      </c>
      <c r="SPU15">
        <v>0</v>
      </c>
      <c r="SPV15">
        <v>0</v>
      </c>
      <c r="SPW15">
        <v>0</v>
      </c>
      <c r="SPX15">
        <v>0</v>
      </c>
      <c r="SPY15">
        <v>0</v>
      </c>
      <c r="SPZ15">
        <v>0</v>
      </c>
      <c r="SQA15">
        <v>0</v>
      </c>
      <c r="SQB15">
        <v>0</v>
      </c>
      <c r="SQC15">
        <v>0</v>
      </c>
      <c r="SQD15">
        <v>0</v>
      </c>
      <c r="SQE15">
        <v>0</v>
      </c>
      <c r="SQF15">
        <v>0</v>
      </c>
      <c r="SQG15">
        <v>0</v>
      </c>
      <c r="SQH15">
        <v>0</v>
      </c>
      <c r="SQI15">
        <v>0</v>
      </c>
      <c r="SQJ15">
        <v>0</v>
      </c>
      <c r="SQK15">
        <v>0</v>
      </c>
      <c r="SQL15">
        <v>0</v>
      </c>
      <c r="SQM15">
        <v>0</v>
      </c>
      <c r="SQN15">
        <v>0</v>
      </c>
      <c r="SQO15">
        <v>0</v>
      </c>
      <c r="SQP15">
        <v>0</v>
      </c>
      <c r="SQQ15">
        <v>0</v>
      </c>
      <c r="SQR15">
        <v>0</v>
      </c>
      <c r="SQS15">
        <v>0</v>
      </c>
      <c r="SQT15">
        <v>0</v>
      </c>
      <c r="SQU15">
        <v>0</v>
      </c>
      <c r="SQV15">
        <v>0</v>
      </c>
      <c r="SQW15">
        <v>0</v>
      </c>
      <c r="SQX15">
        <v>0</v>
      </c>
      <c r="SQY15">
        <v>0</v>
      </c>
      <c r="SQZ15">
        <v>0</v>
      </c>
      <c r="SRA15">
        <v>0</v>
      </c>
      <c r="SRB15">
        <v>0</v>
      </c>
      <c r="SRC15">
        <v>0</v>
      </c>
      <c r="SRD15">
        <v>0</v>
      </c>
      <c r="SRE15">
        <v>0</v>
      </c>
      <c r="SRF15">
        <v>0</v>
      </c>
      <c r="SRG15">
        <v>0</v>
      </c>
      <c r="SRH15">
        <v>0</v>
      </c>
      <c r="SRI15">
        <v>0</v>
      </c>
      <c r="SRJ15">
        <v>0</v>
      </c>
      <c r="SRK15">
        <v>0</v>
      </c>
      <c r="SRL15">
        <v>0</v>
      </c>
      <c r="SRM15">
        <v>0</v>
      </c>
      <c r="SRN15">
        <v>0</v>
      </c>
      <c r="SRO15">
        <v>0</v>
      </c>
      <c r="SRP15">
        <v>0</v>
      </c>
      <c r="SRQ15">
        <v>0</v>
      </c>
      <c r="SRR15">
        <v>0</v>
      </c>
      <c r="SRS15">
        <v>0</v>
      </c>
      <c r="SRT15">
        <v>0</v>
      </c>
      <c r="SRU15">
        <v>0</v>
      </c>
      <c r="SRV15">
        <v>0</v>
      </c>
      <c r="SRW15">
        <v>0</v>
      </c>
      <c r="SRX15">
        <v>0</v>
      </c>
      <c r="SRY15">
        <v>0</v>
      </c>
      <c r="SRZ15">
        <v>0</v>
      </c>
      <c r="SSA15">
        <v>0</v>
      </c>
      <c r="SSB15">
        <v>0</v>
      </c>
      <c r="SSC15">
        <v>0</v>
      </c>
      <c r="SSD15">
        <v>0</v>
      </c>
      <c r="SSE15">
        <v>0</v>
      </c>
      <c r="SSF15">
        <v>0</v>
      </c>
      <c r="SSG15">
        <v>0</v>
      </c>
      <c r="SSH15">
        <v>0</v>
      </c>
      <c r="SSI15">
        <v>0</v>
      </c>
      <c r="SSJ15">
        <v>0</v>
      </c>
      <c r="SSK15">
        <v>0</v>
      </c>
      <c r="SSL15">
        <v>0</v>
      </c>
      <c r="SSM15">
        <v>0</v>
      </c>
      <c r="SSN15">
        <v>0</v>
      </c>
      <c r="SSO15">
        <v>0</v>
      </c>
      <c r="SSP15">
        <v>0</v>
      </c>
      <c r="SSQ15">
        <v>0</v>
      </c>
      <c r="SSR15">
        <v>0</v>
      </c>
      <c r="SSS15">
        <v>0</v>
      </c>
      <c r="SST15">
        <v>0</v>
      </c>
      <c r="SSU15">
        <v>0</v>
      </c>
      <c r="SSV15">
        <v>0</v>
      </c>
      <c r="SSW15">
        <v>0</v>
      </c>
      <c r="SSX15">
        <v>0</v>
      </c>
      <c r="SSY15">
        <v>0</v>
      </c>
      <c r="SSZ15">
        <v>0</v>
      </c>
      <c r="STA15">
        <v>0</v>
      </c>
      <c r="STB15">
        <v>0</v>
      </c>
      <c r="STC15">
        <v>0</v>
      </c>
      <c r="STD15">
        <v>0</v>
      </c>
      <c r="STE15">
        <v>0</v>
      </c>
      <c r="STF15">
        <v>0</v>
      </c>
      <c r="STG15">
        <v>0</v>
      </c>
      <c r="STH15">
        <v>0</v>
      </c>
      <c r="STI15">
        <v>0</v>
      </c>
      <c r="STJ15">
        <v>0</v>
      </c>
      <c r="STK15">
        <v>0</v>
      </c>
      <c r="STL15">
        <v>0</v>
      </c>
      <c r="STM15">
        <v>0</v>
      </c>
      <c r="STN15">
        <v>0</v>
      </c>
      <c r="STO15">
        <v>0</v>
      </c>
      <c r="STP15">
        <v>0</v>
      </c>
      <c r="STQ15">
        <v>0</v>
      </c>
      <c r="STR15">
        <v>0</v>
      </c>
      <c r="STS15">
        <v>0</v>
      </c>
      <c r="STT15">
        <v>0</v>
      </c>
      <c r="STU15">
        <v>0</v>
      </c>
      <c r="STV15">
        <v>0</v>
      </c>
      <c r="STW15">
        <v>0</v>
      </c>
      <c r="STX15">
        <v>0</v>
      </c>
      <c r="STY15">
        <v>0</v>
      </c>
      <c r="STZ15">
        <v>0</v>
      </c>
      <c r="SUA15">
        <v>0</v>
      </c>
      <c r="SUB15">
        <v>0</v>
      </c>
      <c r="SUC15">
        <v>0</v>
      </c>
      <c r="SUD15">
        <v>0</v>
      </c>
      <c r="SUE15">
        <v>0</v>
      </c>
      <c r="SUF15">
        <v>0</v>
      </c>
      <c r="SUG15">
        <v>0</v>
      </c>
      <c r="SUH15">
        <v>0</v>
      </c>
      <c r="SUI15">
        <v>0</v>
      </c>
      <c r="SUJ15">
        <v>0</v>
      </c>
      <c r="SUK15">
        <v>0</v>
      </c>
      <c r="SUL15">
        <v>0</v>
      </c>
      <c r="SUM15">
        <v>0</v>
      </c>
      <c r="SUN15">
        <v>0</v>
      </c>
      <c r="SUO15">
        <v>0</v>
      </c>
      <c r="SUP15">
        <v>0</v>
      </c>
      <c r="SUQ15">
        <v>0</v>
      </c>
      <c r="SUR15">
        <v>0</v>
      </c>
      <c r="SUS15">
        <v>0</v>
      </c>
      <c r="SUT15">
        <v>0</v>
      </c>
      <c r="SUU15">
        <v>0</v>
      </c>
      <c r="SUV15">
        <v>0</v>
      </c>
      <c r="SUW15">
        <v>0</v>
      </c>
      <c r="SUX15">
        <v>0</v>
      </c>
      <c r="SUY15">
        <v>0</v>
      </c>
      <c r="SUZ15">
        <v>0</v>
      </c>
      <c r="SVA15">
        <v>0</v>
      </c>
      <c r="SVB15">
        <v>0</v>
      </c>
      <c r="SVC15">
        <v>0</v>
      </c>
      <c r="SVD15">
        <v>0</v>
      </c>
      <c r="SVE15">
        <v>0</v>
      </c>
      <c r="SVF15">
        <v>0</v>
      </c>
      <c r="SVG15">
        <v>0</v>
      </c>
      <c r="SVH15">
        <v>0</v>
      </c>
      <c r="SVI15">
        <v>0</v>
      </c>
      <c r="SVJ15">
        <v>0</v>
      </c>
      <c r="SVK15">
        <v>0</v>
      </c>
      <c r="SVL15">
        <v>0</v>
      </c>
      <c r="SVM15">
        <v>0</v>
      </c>
      <c r="SVN15">
        <v>0</v>
      </c>
      <c r="SVO15">
        <v>0</v>
      </c>
      <c r="SVP15">
        <v>0</v>
      </c>
      <c r="SVQ15">
        <v>0</v>
      </c>
      <c r="SVR15">
        <v>0</v>
      </c>
      <c r="SVS15">
        <v>0</v>
      </c>
      <c r="SVT15">
        <v>0</v>
      </c>
      <c r="SVU15">
        <v>0</v>
      </c>
      <c r="SVV15">
        <v>0</v>
      </c>
      <c r="SVW15">
        <v>0</v>
      </c>
      <c r="SVX15">
        <v>0</v>
      </c>
      <c r="SVY15">
        <v>0</v>
      </c>
      <c r="SVZ15">
        <v>0</v>
      </c>
      <c r="SWA15">
        <v>0</v>
      </c>
      <c r="SWB15">
        <v>0</v>
      </c>
      <c r="SWC15">
        <v>0</v>
      </c>
      <c r="SWD15">
        <v>0</v>
      </c>
      <c r="SWE15">
        <v>0</v>
      </c>
      <c r="SWF15">
        <v>0</v>
      </c>
      <c r="SWG15">
        <v>0</v>
      </c>
      <c r="SWH15">
        <v>0</v>
      </c>
      <c r="SWI15">
        <v>0</v>
      </c>
      <c r="SWJ15">
        <v>0</v>
      </c>
      <c r="SWK15">
        <v>0</v>
      </c>
      <c r="SWL15">
        <v>0</v>
      </c>
      <c r="SWM15">
        <v>0</v>
      </c>
      <c r="SWN15">
        <v>0</v>
      </c>
      <c r="SWO15">
        <v>0</v>
      </c>
      <c r="SWP15">
        <v>0</v>
      </c>
      <c r="SWQ15">
        <v>0</v>
      </c>
      <c r="SWR15">
        <v>0</v>
      </c>
      <c r="SWS15">
        <v>0</v>
      </c>
      <c r="SWT15">
        <v>0</v>
      </c>
      <c r="SWU15">
        <v>0</v>
      </c>
      <c r="SWV15">
        <v>0</v>
      </c>
      <c r="SWW15">
        <v>0</v>
      </c>
      <c r="SWX15">
        <v>0</v>
      </c>
      <c r="SWY15">
        <v>0</v>
      </c>
      <c r="SWZ15">
        <v>0</v>
      </c>
      <c r="SXA15">
        <v>0</v>
      </c>
      <c r="SXB15">
        <v>0</v>
      </c>
      <c r="SXC15">
        <v>0</v>
      </c>
      <c r="SXD15">
        <v>0</v>
      </c>
      <c r="SXE15">
        <v>0</v>
      </c>
      <c r="SXF15">
        <v>0</v>
      </c>
      <c r="SXG15">
        <v>0</v>
      </c>
      <c r="SXH15">
        <v>0</v>
      </c>
      <c r="SXI15">
        <v>0</v>
      </c>
      <c r="SXJ15">
        <v>0</v>
      </c>
      <c r="SXK15">
        <v>0</v>
      </c>
      <c r="SXL15">
        <v>0</v>
      </c>
      <c r="SXM15">
        <v>0</v>
      </c>
      <c r="SXN15">
        <v>0</v>
      </c>
      <c r="SXO15">
        <v>0</v>
      </c>
      <c r="SXP15">
        <v>0</v>
      </c>
      <c r="SXQ15">
        <v>0</v>
      </c>
      <c r="SXR15">
        <v>0</v>
      </c>
      <c r="SXS15">
        <v>0</v>
      </c>
      <c r="SXT15">
        <v>0</v>
      </c>
      <c r="SXU15">
        <v>0</v>
      </c>
      <c r="SXV15">
        <v>0</v>
      </c>
      <c r="SXW15">
        <v>0</v>
      </c>
      <c r="SXX15">
        <v>0</v>
      </c>
      <c r="SXY15">
        <v>0</v>
      </c>
      <c r="SXZ15">
        <v>0</v>
      </c>
      <c r="SYA15">
        <v>0</v>
      </c>
      <c r="SYB15">
        <v>0</v>
      </c>
      <c r="SYC15">
        <v>0</v>
      </c>
      <c r="SYD15">
        <v>0</v>
      </c>
      <c r="SYE15">
        <v>0</v>
      </c>
      <c r="SYF15">
        <v>0</v>
      </c>
      <c r="SYG15">
        <v>0</v>
      </c>
      <c r="SYH15">
        <v>0</v>
      </c>
      <c r="SYI15">
        <v>0</v>
      </c>
      <c r="SYJ15">
        <v>0</v>
      </c>
      <c r="SYK15">
        <v>0</v>
      </c>
      <c r="SYL15">
        <v>0</v>
      </c>
      <c r="SYM15">
        <v>0</v>
      </c>
      <c r="SYN15">
        <v>0</v>
      </c>
      <c r="SYO15">
        <v>0</v>
      </c>
      <c r="SYP15">
        <v>0</v>
      </c>
      <c r="SYQ15">
        <v>0</v>
      </c>
      <c r="SYR15">
        <v>0</v>
      </c>
      <c r="SYS15">
        <v>0</v>
      </c>
      <c r="SYT15">
        <v>0</v>
      </c>
      <c r="SYU15">
        <v>0</v>
      </c>
      <c r="SYV15">
        <v>0</v>
      </c>
      <c r="SYW15">
        <v>0</v>
      </c>
      <c r="SYX15">
        <v>0</v>
      </c>
      <c r="SYY15">
        <v>0</v>
      </c>
      <c r="SYZ15">
        <v>0</v>
      </c>
      <c r="SZA15">
        <v>0</v>
      </c>
      <c r="SZB15">
        <v>0</v>
      </c>
      <c r="SZC15">
        <v>0</v>
      </c>
      <c r="SZD15">
        <v>0</v>
      </c>
      <c r="SZE15">
        <v>0</v>
      </c>
      <c r="SZF15">
        <v>0</v>
      </c>
      <c r="SZG15">
        <v>0</v>
      </c>
      <c r="SZH15">
        <v>0</v>
      </c>
      <c r="SZI15">
        <v>0</v>
      </c>
      <c r="SZJ15">
        <v>0</v>
      </c>
      <c r="SZK15">
        <v>0</v>
      </c>
      <c r="SZL15">
        <v>0</v>
      </c>
      <c r="SZM15">
        <v>0</v>
      </c>
      <c r="SZN15">
        <v>0</v>
      </c>
      <c r="SZO15">
        <v>0</v>
      </c>
      <c r="SZP15">
        <v>0</v>
      </c>
      <c r="SZQ15">
        <v>0</v>
      </c>
      <c r="SZR15">
        <v>0</v>
      </c>
      <c r="SZS15">
        <v>0</v>
      </c>
      <c r="SZT15">
        <v>0</v>
      </c>
      <c r="SZU15">
        <v>0</v>
      </c>
      <c r="SZV15">
        <v>0</v>
      </c>
      <c r="SZW15">
        <v>0</v>
      </c>
      <c r="SZX15">
        <v>0</v>
      </c>
      <c r="SZY15">
        <v>0</v>
      </c>
      <c r="SZZ15">
        <v>0</v>
      </c>
      <c r="TAA15">
        <v>0</v>
      </c>
      <c r="TAB15">
        <v>0</v>
      </c>
      <c r="TAC15">
        <v>0</v>
      </c>
      <c r="TAD15">
        <v>0</v>
      </c>
      <c r="TAE15">
        <v>0</v>
      </c>
      <c r="TAF15">
        <v>0</v>
      </c>
      <c r="TAG15">
        <v>0</v>
      </c>
      <c r="TAH15">
        <v>0</v>
      </c>
      <c r="TAI15">
        <v>0</v>
      </c>
      <c r="TAJ15">
        <v>0</v>
      </c>
      <c r="TAK15">
        <v>0</v>
      </c>
      <c r="TAL15">
        <v>0</v>
      </c>
      <c r="TAM15">
        <v>0</v>
      </c>
      <c r="TAN15">
        <v>0</v>
      </c>
      <c r="TAO15">
        <v>0</v>
      </c>
      <c r="TAP15">
        <v>0</v>
      </c>
      <c r="TAQ15">
        <v>0</v>
      </c>
      <c r="TAR15">
        <v>0</v>
      </c>
      <c r="TAS15">
        <v>0</v>
      </c>
      <c r="TAT15">
        <v>0</v>
      </c>
      <c r="TAU15">
        <v>0</v>
      </c>
      <c r="TAV15">
        <v>0</v>
      </c>
      <c r="TAW15">
        <v>0</v>
      </c>
      <c r="TAX15">
        <v>0</v>
      </c>
      <c r="TAY15">
        <v>0</v>
      </c>
      <c r="TAZ15">
        <v>0</v>
      </c>
      <c r="TBA15">
        <v>0</v>
      </c>
      <c r="TBB15">
        <v>0</v>
      </c>
      <c r="TBC15">
        <v>0</v>
      </c>
      <c r="TBD15">
        <v>0</v>
      </c>
      <c r="TBE15">
        <v>0</v>
      </c>
      <c r="TBF15">
        <v>0</v>
      </c>
      <c r="TBG15">
        <v>0</v>
      </c>
      <c r="TBH15">
        <v>0</v>
      </c>
      <c r="TBI15">
        <v>0</v>
      </c>
      <c r="TBJ15">
        <v>0</v>
      </c>
      <c r="TBK15">
        <v>0</v>
      </c>
      <c r="TBL15">
        <v>0</v>
      </c>
      <c r="TBM15">
        <v>0</v>
      </c>
      <c r="TBN15">
        <v>0</v>
      </c>
      <c r="TBO15">
        <v>0</v>
      </c>
      <c r="TBP15">
        <v>0</v>
      </c>
      <c r="TBQ15">
        <v>0</v>
      </c>
      <c r="TBR15">
        <v>0</v>
      </c>
      <c r="TBS15">
        <v>0</v>
      </c>
      <c r="TBT15">
        <v>0</v>
      </c>
      <c r="TBU15">
        <v>0</v>
      </c>
      <c r="TBV15">
        <v>0</v>
      </c>
      <c r="TBW15">
        <v>0</v>
      </c>
      <c r="TBX15">
        <v>0</v>
      </c>
      <c r="TBY15">
        <v>0</v>
      </c>
      <c r="TBZ15">
        <v>0</v>
      </c>
      <c r="TCA15">
        <v>0</v>
      </c>
      <c r="TCB15">
        <v>0</v>
      </c>
      <c r="TCC15">
        <v>0</v>
      </c>
      <c r="TCD15">
        <v>0</v>
      </c>
      <c r="TCE15">
        <v>0</v>
      </c>
      <c r="TCF15">
        <v>0</v>
      </c>
      <c r="TCG15">
        <v>0</v>
      </c>
      <c r="TCH15">
        <v>0</v>
      </c>
      <c r="TCI15">
        <v>0</v>
      </c>
      <c r="TCJ15">
        <v>0</v>
      </c>
      <c r="TCK15">
        <v>0</v>
      </c>
      <c r="TCL15">
        <v>0</v>
      </c>
      <c r="TCM15">
        <v>0</v>
      </c>
      <c r="TCN15">
        <v>0</v>
      </c>
      <c r="TCO15">
        <v>0</v>
      </c>
      <c r="TCP15">
        <v>0</v>
      </c>
      <c r="TCQ15">
        <v>0</v>
      </c>
      <c r="TCR15">
        <v>0</v>
      </c>
      <c r="TCS15">
        <v>0</v>
      </c>
      <c r="TCT15">
        <v>0</v>
      </c>
      <c r="TCU15">
        <v>0</v>
      </c>
      <c r="TCV15">
        <v>0</v>
      </c>
      <c r="TCW15">
        <v>0</v>
      </c>
      <c r="TCX15">
        <v>0</v>
      </c>
      <c r="TCY15">
        <v>0</v>
      </c>
      <c r="TCZ15">
        <v>0</v>
      </c>
      <c r="TDA15">
        <v>0</v>
      </c>
      <c r="TDB15">
        <v>0</v>
      </c>
      <c r="TDC15">
        <v>0</v>
      </c>
      <c r="TDD15">
        <v>0</v>
      </c>
      <c r="TDE15">
        <v>0</v>
      </c>
      <c r="TDF15">
        <v>0</v>
      </c>
      <c r="TDG15">
        <v>0</v>
      </c>
      <c r="TDH15">
        <v>0</v>
      </c>
      <c r="TDI15">
        <v>0</v>
      </c>
      <c r="TDJ15">
        <v>0</v>
      </c>
      <c r="TDK15">
        <v>0</v>
      </c>
      <c r="TDL15">
        <v>0</v>
      </c>
      <c r="TDM15">
        <v>0</v>
      </c>
      <c r="TDN15">
        <v>0</v>
      </c>
      <c r="TDO15">
        <v>0</v>
      </c>
      <c r="TDP15">
        <v>0</v>
      </c>
      <c r="TDQ15">
        <v>0</v>
      </c>
      <c r="TDR15">
        <v>0</v>
      </c>
      <c r="TDS15">
        <v>0</v>
      </c>
      <c r="TDT15">
        <v>0</v>
      </c>
      <c r="TDU15">
        <v>0</v>
      </c>
      <c r="TDV15">
        <v>0</v>
      </c>
      <c r="TDW15">
        <v>0</v>
      </c>
      <c r="TDX15">
        <v>0</v>
      </c>
      <c r="TDY15">
        <v>0</v>
      </c>
      <c r="TDZ15">
        <v>0</v>
      </c>
      <c r="TEA15">
        <v>0</v>
      </c>
      <c r="TEB15">
        <v>0</v>
      </c>
      <c r="TEC15">
        <v>0</v>
      </c>
      <c r="TED15">
        <v>0</v>
      </c>
      <c r="TEE15">
        <v>0</v>
      </c>
      <c r="TEF15">
        <v>0</v>
      </c>
      <c r="TEG15">
        <v>0</v>
      </c>
      <c r="TEH15">
        <v>0</v>
      </c>
      <c r="TEI15">
        <v>0</v>
      </c>
      <c r="TEJ15">
        <v>0</v>
      </c>
      <c r="TEK15">
        <v>0</v>
      </c>
      <c r="TEL15">
        <v>0</v>
      </c>
      <c r="TEM15">
        <v>0</v>
      </c>
      <c r="TEN15">
        <v>0</v>
      </c>
      <c r="TEO15">
        <v>0</v>
      </c>
      <c r="TEP15">
        <v>0</v>
      </c>
      <c r="TEQ15">
        <v>0</v>
      </c>
      <c r="TER15">
        <v>0</v>
      </c>
      <c r="TES15">
        <v>0</v>
      </c>
      <c r="TET15">
        <v>0</v>
      </c>
      <c r="TEU15">
        <v>0</v>
      </c>
      <c r="TEV15">
        <v>0</v>
      </c>
      <c r="TEW15">
        <v>0</v>
      </c>
      <c r="TEX15">
        <v>0</v>
      </c>
      <c r="TEY15">
        <v>0</v>
      </c>
      <c r="TEZ15">
        <v>0</v>
      </c>
      <c r="TFA15">
        <v>0</v>
      </c>
      <c r="TFB15">
        <v>0</v>
      </c>
      <c r="TFC15">
        <v>0</v>
      </c>
      <c r="TFD15">
        <v>0</v>
      </c>
      <c r="TFE15">
        <v>0</v>
      </c>
      <c r="TFF15">
        <v>0</v>
      </c>
      <c r="TFG15">
        <v>0</v>
      </c>
      <c r="TFH15">
        <v>0</v>
      </c>
      <c r="TFI15">
        <v>0</v>
      </c>
      <c r="TFJ15">
        <v>0</v>
      </c>
      <c r="TFK15">
        <v>0</v>
      </c>
      <c r="TFL15">
        <v>0</v>
      </c>
      <c r="TFM15">
        <v>0</v>
      </c>
      <c r="TFN15">
        <v>0</v>
      </c>
      <c r="TFO15">
        <v>0</v>
      </c>
      <c r="TFP15">
        <v>0</v>
      </c>
      <c r="TFQ15">
        <v>0</v>
      </c>
      <c r="TFR15">
        <v>0</v>
      </c>
      <c r="TFS15">
        <v>0</v>
      </c>
      <c r="TFT15">
        <v>0</v>
      </c>
      <c r="TFU15">
        <v>0</v>
      </c>
      <c r="TFV15">
        <v>0</v>
      </c>
      <c r="TFW15">
        <v>0</v>
      </c>
      <c r="TFX15">
        <v>0</v>
      </c>
      <c r="TFY15">
        <v>0</v>
      </c>
      <c r="TFZ15">
        <v>0</v>
      </c>
      <c r="TGA15">
        <v>0</v>
      </c>
      <c r="TGB15">
        <v>0</v>
      </c>
      <c r="TGC15">
        <v>0</v>
      </c>
      <c r="TGD15">
        <v>0</v>
      </c>
      <c r="TGE15">
        <v>0</v>
      </c>
      <c r="TGF15">
        <v>0</v>
      </c>
      <c r="TGG15">
        <v>0</v>
      </c>
      <c r="TGH15">
        <v>0</v>
      </c>
      <c r="TGI15">
        <v>0</v>
      </c>
      <c r="TGJ15">
        <v>0</v>
      </c>
      <c r="TGK15">
        <v>0</v>
      </c>
      <c r="TGL15">
        <v>0</v>
      </c>
      <c r="TGM15">
        <v>0</v>
      </c>
      <c r="TGN15">
        <v>0</v>
      </c>
      <c r="TGO15">
        <v>0</v>
      </c>
      <c r="TGP15">
        <v>0</v>
      </c>
      <c r="TGQ15">
        <v>0</v>
      </c>
      <c r="TGR15">
        <v>0</v>
      </c>
      <c r="TGS15">
        <v>0</v>
      </c>
      <c r="TGT15">
        <v>0</v>
      </c>
      <c r="TGU15">
        <v>0</v>
      </c>
      <c r="TGV15">
        <v>0</v>
      </c>
      <c r="TGW15">
        <v>0</v>
      </c>
      <c r="TGX15">
        <v>0</v>
      </c>
      <c r="TGY15">
        <v>0</v>
      </c>
      <c r="TGZ15">
        <v>0</v>
      </c>
      <c r="THA15">
        <v>0</v>
      </c>
      <c r="THB15">
        <v>0</v>
      </c>
      <c r="THC15">
        <v>0</v>
      </c>
      <c r="THD15">
        <v>0</v>
      </c>
      <c r="THE15">
        <v>0</v>
      </c>
      <c r="THF15">
        <v>0</v>
      </c>
      <c r="THG15">
        <v>0</v>
      </c>
      <c r="THH15">
        <v>0</v>
      </c>
      <c r="THI15">
        <v>0</v>
      </c>
      <c r="THJ15">
        <v>0</v>
      </c>
      <c r="THK15">
        <v>0</v>
      </c>
      <c r="THL15">
        <v>0</v>
      </c>
      <c r="THM15">
        <v>0</v>
      </c>
      <c r="THN15">
        <v>0</v>
      </c>
      <c r="THO15">
        <v>0</v>
      </c>
      <c r="THP15">
        <v>0</v>
      </c>
      <c r="THQ15">
        <v>0</v>
      </c>
      <c r="THR15">
        <v>0</v>
      </c>
      <c r="THS15">
        <v>0</v>
      </c>
      <c r="THT15">
        <v>0</v>
      </c>
      <c r="THU15">
        <v>0</v>
      </c>
      <c r="THV15">
        <v>0</v>
      </c>
      <c r="THW15">
        <v>0</v>
      </c>
      <c r="THX15">
        <v>0</v>
      </c>
      <c r="THY15">
        <v>0</v>
      </c>
      <c r="THZ15">
        <v>0</v>
      </c>
      <c r="TIA15">
        <v>0</v>
      </c>
      <c r="TIB15">
        <v>0</v>
      </c>
      <c r="TIC15">
        <v>0</v>
      </c>
      <c r="TID15">
        <v>0</v>
      </c>
      <c r="TIE15">
        <v>0</v>
      </c>
      <c r="TIF15">
        <v>0</v>
      </c>
      <c r="TIG15">
        <v>0</v>
      </c>
      <c r="TIH15">
        <v>0</v>
      </c>
      <c r="TII15">
        <v>0</v>
      </c>
      <c r="TIJ15">
        <v>0</v>
      </c>
      <c r="TIK15">
        <v>0</v>
      </c>
      <c r="TIL15">
        <v>0</v>
      </c>
      <c r="TIM15">
        <v>0</v>
      </c>
      <c r="TIN15">
        <v>0</v>
      </c>
      <c r="TIO15">
        <v>0</v>
      </c>
      <c r="TIP15">
        <v>0</v>
      </c>
      <c r="TIQ15">
        <v>0</v>
      </c>
      <c r="TIR15">
        <v>0</v>
      </c>
      <c r="TIS15">
        <v>0</v>
      </c>
      <c r="TIT15">
        <v>0</v>
      </c>
      <c r="TIU15">
        <v>0</v>
      </c>
      <c r="TIV15">
        <v>0</v>
      </c>
      <c r="TIW15">
        <v>0</v>
      </c>
      <c r="TIX15">
        <v>0</v>
      </c>
      <c r="TIY15">
        <v>0</v>
      </c>
      <c r="TIZ15">
        <v>0</v>
      </c>
      <c r="TJA15">
        <v>0</v>
      </c>
      <c r="TJB15">
        <v>0</v>
      </c>
      <c r="TJC15">
        <v>0</v>
      </c>
      <c r="TJD15">
        <v>0</v>
      </c>
      <c r="TJE15">
        <v>0</v>
      </c>
      <c r="TJF15">
        <v>0</v>
      </c>
      <c r="TJG15">
        <v>0</v>
      </c>
      <c r="TJH15">
        <v>0</v>
      </c>
      <c r="TJI15">
        <v>0</v>
      </c>
      <c r="TJJ15">
        <v>0</v>
      </c>
      <c r="TJK15">
        <v>0</v>
      </c>
      <c r="TJL15">
        <v>0</v>
      </c>
      <c r="TJM15">
        <v>0</v>
      </c>
      <c r="TJN15">
        <v>0</v>
      </c>
      <c r="TJO15">
        <v>0</v>
      </c>
      <c r="TJP15">
        <v>0</v>
      </c>
      <c r="TJQ15">
        <v>0</v>
      </c>
      <c r="TJR15">
        <v>0</v>
      </c>
      <c r="TJS15">
        <v>0</v>
      </c>
      <c r="TJT15">
        <v>0</v>
      </c>
      <c r="TJU15">
        <v>0</v>
      </c>
      <c r="TJV15">
        <v>0</v>
      </c>
      <c r="TJW15">
        <v>0</v>
      </c>
      <c r="TJX15">
        <v>0</v>
      </c>
      <c r="TJY15">
        <v>0</v>
      </c>
      <c r="TJZ15">
        <v>0</v>
      </c>
      <c r="TKA15">
        <v>0</v>
      </c>
      <c r="TKB15">
        <v>0</v>
      </c>
      <c r="TKC15">
        <v>0</v>
      </c>
      <c r="TKD15">
        <v>0</v>
      </c>
      <c r="TKE15">
        <v>0</v>
      </c>
      <c r="TKF15">
        <v>0</v>
      </c>
      <c r="TKG15">
        <v>0</v>
      </c>
      <c r="TKH15">
        <v>0</v>
      </c>
      <c r="TKI15">
        <v>0</v>
      </c>
      <c r="TKJ15">
        <v>0</v>
      </c>
      <c r="TKK15">
        <v>0</v>
      </c>
      <c r="TKL15">
        <v>0</v>
      </c>
      <c r="TKM15">
        <v>0</v>
      </c>
      <c r="TKN15">
        <v>0</v>
      </c>
      <c r="TKO15">
        <v>0</v>
      </c>
      <c r="TKP15">
        <v>0</v>
      </c>
      <c r="TKQ15">
        <v>0</v>
      </c>
      <c r="TKR15">
        <v>0</v>
      </c>
      <c r="TKS15">
        <v>0</v>
      </c>
      <c r="TKT15">
        <v>0</v>
      </c>
      <c r="TKU15">
        <v>0</v>
      </c>
      <c r="TKV15">
        <v>0</v>
      </c>
      <c r="TKW15">
        <v>0</v>
      </c>
      <c r="TKX15">
        <v>0</v>
      </c>
      <c r="TKY15">
        <v>0</v>
      </c>
      <c r="TKZ15">
        <v>0</v>
      </c>
      <c r="TLA15">
        <v>0</v>
      </c>
      <c r="TLB15">
        <v>0</v>
      </c>
      <c r="TLC15">
        <v>0</v>
      </c>
      <c r="TLD15">
        <v>0</v>
      </c>
      <c r="TLE15">
        <v>0</v>
      </c>
      <c r="TLF15">
        <v>0</v>
      </c>
      <c r="TLG15">
        <v>0</v>
      </c>
      <c r="TLH15">
        <v>0</v>
      </c>
      <c r="TLI15">
        <v>0</v>
      </c>
      <c r="TLJ15">
        <v>0</v>
      </c>
      <c r="TLK15">
        <v>0</v>
      </c>
      <c r="TLL15">
        <v>0</v>
      </c>
      <c r="TLM15">
        <v>0</v>
      </c>
      <c r="TLN15">
        <v>0</v>
      </c>
      <c r="TLO15">
        <v>0</v>
      </c>
      <c r="TLP15">
        <v>0</v>
      </c>
      <c r="TLQ15">
        <v>0</v>
      </c>
      <c r="TLR15">
        <v>0</v>
      </c>
      <c r="TLS15">
        <v>0</v>
      </c>
      <c r="TLT15">
        <v>0</v>
      </c>
      <c r="TLU15">
        <v>0</v>
      </c>
      <c r="TLV15">
        <v>0</v>
      </c>
      <c r="TLW15">
        <v>0</v>
      </c>
      <c r="TLX15">
        <v>0</v>
      </c>
      <c r="TLY15">
        <v>0</v>
      </c>
      <c r="TLZ15">
        <v>0</v>
      </c>
      <c r="TMA15">
        <v>0</v>
      </c>
      <c r="TMB15">
        <v>0</v>
      </c>
      <c r="TMC15">
        <v>0</v>
      </c>
      <c r="TMD15">
        <v>0</v>
      </c>
      <c r="TME15">
        <v>0</v>
      </c>
      <c r="TMF15">
        <v>0</v>
      </c>
      <c r="TMG15">
        <v>0</v>
      </c>
      <c r="TMH15">
        <v>0</v>
      </c>
      <c r="TMI15">
        <v>0</v>
      </c>
      <c r="TMJ15">
        <v>0</v>
      </c>
      <c r="TMK15">
        <v>0</v>
      </c>
      <c r="TML15">
        <v>0</v>
      </c>
      <c r="TMM15">
        <v>0</v>
      </c>
      <c r="TMN15">
        <v>0</v>
      </c>
      <c r="TMO15">
        <v>0</v>
      </c>
      <c r="TMP15">
        <v>0</v>
      </c>
      <c r="TMQ15">
        <v>0</v>
      </c>
      <c r="TMR15">
        <v>0</v>
      </c>
      <c r="TMS15">
        <v>0</v>
      </c>
      <c r="TMT15">
        <v>0</v>
      </c>
      <c r="TMU15">
        <v>0</v>
      </c>
      <c r="TMV15">
        <v>0</v>
      </c>
      <c r="TMW15">
        <v>0</v>
      </c>
      <c r="TMX15">
        <v>0</v>
      </c>
      <c r="TMY15">
        <v>0</v>
      </c>
      <c r="TMZ15">
        <v>0</v>
      </c>
      <c r="TNA15">
        <v>0</v>
      </c>
      <c r="TNB15">
        <v>0</v>
      </c>
      <c r="TNC15">
        <v>0</v>
      </c>
      <c r="TND15">
        <v>0</v>
      </c>
      <c r="TNE15">
        <v>0</v>
      </c>
      <c r="TNF15">
        <v>0</v>
      </c>
      <c r="TNG15">
        <v>0</v>
      </c>
      <c r="TNH15">
        <v>0</v>
      </c>
      <c r="TNI15">
        <v>0</v>
      </c>
      <c r="TNJ15">
        <v>0</v>
      </c>
      <c r="TNK15">
        <v>0</v>
      </c>
      <c r="TNL15">
        <v>0</v>
      </c>
      <c r="TNM15">
        <v>0</v>
      </c>
      <c r="TNN15">
        <v>0</v>
      </c>
      <c r="TNO15">
        <v>0</v>
      </c>
      <c r="TNP15">
        <v>0</v>
      </c>
      <c r="TNQ15">
        <v>0</v>
      </c>
      <c r="TNR15">
        <v>0</v>
      </c>
      <c r="TNS15">
        <v>0</v>
      </c>
      <c r="TNT15">
        <v>0</v>
      </c>
      <c r="TNU15">
        <v>0</v>
      </c>
      <c r="TNV15">
        <v>0</v>
      </c>
      <c r="TNW15">
        <v>0</v>
      </c>
      <c r="TNX15">
        <v>0</v>
      </c>
      <c r="TNY15">
        <v>0</v>
      </c>
      <c r="TNZ15">
        <v>0</v>
      </c>
      <c r="TOA15">
        <v>0</v>
      </c>
      <c r="TOB15">
        <v>0</v>
      </c>
      <c r="TOC15">
        <v>0</v>
      </c>
      <c r="TOD15">
        <v>0</v>
      </c>
      <c r="TOE15">
        <v>0</v>
      </c>
      <c r="TOF15">
        <v>0</v>
      </c>
      <c r="TOG15">
        <v>0</v>
      </c>
      <c r="TOH15">
        <v>0</v>
      </c>
      <c r="TOI15">
        <v>0</v>
      </c>
      <c r="TOJ15">
        <v>0</v>
      </c>
      <c r="TOK15">
        <v>0</v>
      </c>
      <c r="TOL15">
        <v>0</v>
      </c>
      <c r="TOM15">
        <v>0</v>
      </c>
      <c r="TON15">
        <v>0</v>
      </c>
      <c r="TOO15">
        <v>0</v>
      </c>
      <c r="TOP15">
        <v>0</v>
      </c>
      <c r="TOQ15">
        <v>0</v>
      </c>
      <c r="TOR15">
        <v>0</v>
      </c>
      <c r="TOS15">
        <v>0</v>
      </c>
      <c r="TOT15">
        <v>0</v>
      </c>
      <c r="TOU15">
        <v>0</v>
      </c>
      <c r="TOV15">
        <v>0</v>
      </c>
      <c r="TOW15">
        <v>0</v>
      </c>
      <c r="TOX15">
        <v>0</v>
      </c>
      <c r="TOY15">
        <v>0</v>
      </c>
      <c r="TOZ15">
        <v>0</v>
      </c>
      <c r="TPA15">
        <v>0</v>
      </c>
      <c r="TPB15">
        <v>0</v>
      </c>
      <c r="TPC15">
        <v>0</v>
      </c>
      <c r="TPD15">
        <v>0</v>
      </c>
      <c r="TPE15">
        <v>0</v>
      </c>
      <c r="TPF15">
        <v>0</v>
      </c>
      <c r="TPG15">
        <v>0</v>
      </c>
      <c r="TPH15">
        <v>0</v>
      </c>
      <c r="TPI15">
        <v>0</v>
      </c>
      <c r="TPJ15">
        <v>0</v>
      </c>
      <c r="TPK15">
        <v>0</v>
      </c>
      <c r="TPL15">
        <v>0</v>
      </c>
      <c r="TPM15">
        <v>0</v>
      </c>
      <c r="TPN15">
        <v>0</v>
      </c>
      <c r="TPO15">
        <v>0</v>
      </c>
      <c r="TPP15">
        <v>0</v>
      </c>
      <c r="TPQ15">
        <v>0</v>
      </c>
      <c r="TPR15">
        <v>0</v>
      </c>
      <c r="TPS15">
        <v>0</v>
      </c>
      <c r="TPT15">
        <v>0</v>
      </c>
      <c r="TPU15">
        <v>0</v>
      </c>
      <c r="TPV15">
        <v>0</v>
      </c>
      <c r="TPW15">
        <v>0</v>
      </c>
      <c r="TPX15">
        <v>0</v>
      </c>
      <c r="TPY15">
        <v>0</v>
      </c>
      <c r="TPZ15">
        <v>0</v>
      </c>
      <c r="TQA15">
        <v>0</v>
      </c>
      <c r="TQB15">
        <v>0</v>
      </c>
      <c r="TQC15">
        <v>0</v>
      </c>
      <c r="TQD15">
        <v>0</v>
      </c>
      <c r="TQE15">
        <v>0</v>
      </c>
      <c r="TQF15">
        <v>0</v>
      </c>
      <c r="TQG15">
        <v>0</v>
      </c>
      <c r="TQH15">
        <v>0</v>
      </c>
      <c r="TQI15">
        <v>0</v>
      </c>
      <c r="TQJ15">
        <v>0</v>
      </c>
      <c r="TQK15">
        <v>0</v>
      </c>
      <c r="TQL15">
        <v>0</v>
      </c>
      <c r="TQM15">
        <v>0</v>
      </c>
      <c r="TQN15">
        <v>0</v>
      </c>
      <c r="TQO15">
        <v>0</v>
      </c>
      <c r="TQP15">
        <v>0</v>
      </c>
      <c r="TQQ15">
        <v>0</v>
      </c>
      <c r="TQR15">
        <v>0</v>
      </c>
      <c r="TQS15">
        <v>0</v>
      </c>
      <c r="TQT15">
        <v>0</v>
      </c>
      <c r="TQU15">
        <v>0</v>
      </c>
      <c r="TQV15">
        <v>0</v>
      </c>
      <c r="TQW15">
        <v>0</v>
      </c>
      <c r="TQX15">
        <v>0</v>
      </c>
      <c r="TQY15">
        <v>0</v>
      </c>
      <c r="TQZ15">
        <v>0</v>
      </c>
      <c r="TRA15">
        <v>0</v>
      </c>
      <c r="TRB15">
        <v>0</v>
      </c>
      <c r="TRC15">
        <v>0</v>
      </c>
      <c r="TRD15">
        <v>0</v>
      </c>
      <c r="TRE15">
        <v>0</v>
      </c>
      <c r="TRF15">
        <v>0</v>
      </c>
      <c r="TRG15">
        <v>0</v>
      </c>
      <c r="TRH15">
        <v>0</v>
      </c>
      <c r="TRI15">
        <v>0</v>
      </c>
      <c r="TRJ15">
        <v>0</v>
      </c>
      <c r="TRK15">
        <v>0</v>
      </c>
      <c r="TRL15">
        <v>0</v>
      </c>
      <c r="TRM15">
        <v>0</v>
      </c>
      <c r="TRN15">
        <v>0</v>
      </c>
      <c r="TRO15">
        <v>0</v>
      </c>
      <c r="TRP15">
        <v>0</v>
      </c>
      <c r="TRQ15">
        <v>0</v>
      </c>
      <c r="TRR15">
        <v>0</v>
      </c>
      <c r="TRS15">
        <v>0</v>
      </c>
      <c r="TRT15">
        <v>0</v>
      </c>
      <c r="TRU15">
        <v>0</v>
      </c>
      <c r="TRV15">
        <v>0</v>
      </c>
      <c r="TRW15">
        <v>0</v>
      </c>
      <c r="TRX15">
        <v>0</v>
      </c>
      <c r="TRY15">
        <v>0</v>
      </c>
      <c r="TRZ15">
        <v>0</v>
      </c>
      <c r="TSA15">
        <v>0</v>
      </c>
      <c r="TSB15">
        <v>0</v>
      </c>
      <c r="TSC15">
        <v>0</v>
      </c>
      <c r="TSD15">
        <v>0</v>
      </c>
      <c r="TSE15">
        <v>0</v>
      </c>
      <c r="TSF15">
        <v>0</v>
      </c>
      <c r="TSG15">
        <v>0</v>
      </c>
      <c r="TSH15">
        <v>0</v>
      </c>
      <c r="TSI15">
        <v>0</v>
      </c>
      <c r="TSJ15">
        <v>0</v>
      </c>
      <c r="TSK15">
        <v>0</v>
      </c>
      <c r="TSL15">
        <v>0</v>
      </c>
      <c r="TSM15">
        <v>0</v>
      </c>
      <c r="TSN15">
        <v>0</v>
      </c>
      <c r="TSO15">
        <v>0</v>
      </c>
      <c r="TSP15">
        <v>0</v>
      </c>
      <c r="TSQ15">
        <v>0</v>
      </c>
      <c r="TSR15">
        <v>0</v>
      </c>
      <c r="TSS15">
        <v>0</v>
      </c>
      <c r="TST15">
        <v>0</v>
      </c>
      <c r="TSU15">
        <v>0</v>
      </c>
      <c r="TSV15">
        <v>0</v>
      </c>
      <c r="TSW15">
        <v>0</v>
      </c>
      <c r="TSX15">
        <v>0</v>
      </c>
      <c r="TSY15">
        <v>0</v>
      </c>
      <c r="TSZ15">
        <v>0</v>
      </c>
      <c r="TTA15">
        <v>0</v>
      </c>
      <c r="TTB15">
        <v>0</v>
      </c>
      <c r="TTC15">
        <v>0</v>
      </c>
      <c r="TTD15">
        <v>0</v>
      </c>
      <c r="TTE15">
        <v>0</v>
      </c>
      <c r="TTF15">
        <v>0</v>
      </c>
      <c r="TTG15">
        <v>0</v>
      </c>
      <c r="TTH15">
        <v>0</v>
      </c>
      <c r="TTI15">
        <v>0</v>
      </c>
      <c r="TTJ15">
        <v>0</v>
      </c>
      <c r="TTK15">
        <v>0</v>
      </c>
      <c r="TTL15">
        <v>0</v>
      </c>
      <c r="TTM15">
        <v>0</v>
      </c>
      <c r="TTN15">
        <v>0</v>
      </c>
      <c r="TTO15">
        <v>0</v>
      </c>
      <c r="TTP15">
        <v>0</v>
      </c>
      <c r="TTQ15">
        <v>0</v>
      </c>
      <c r="TTR15">
        <v>0</v>
      </c>
      <c r="TTS15">
        <v>0</v>
      </c>
      <c r="TTT15">
        <v>0</v>
      </c>
      <c r="TTU15">
        <v>0</v>
      </c>
      <c r="TTV15">
        <v>0</v>
      </c>
      <c r="TTW15">
        <v>0</v>
      </c>
      <c r="TTX15">
        <v>0</v>
      </c>
      <c r="TTY15">
        <v>0</v>
      </c>
      <c r="TTZ15">
        <v>0</v>
      </c>
      <c r="TUA15">
        <v>0</v>
      </c>
      <c r="TUB15">
        <v>0</v>
      </c>
      <c r="TUC15">
        <v>0</v>
      </c>
      <c r="TUD15">
        <v>0</v>
      </c>
      <c r="TUE15">
        <v>0</v>
      </c>
      <c r="TUF15">
        <v>0</v>
      </c>
      <c r="TUG15">
        <v>0</v>
      </c>
      <c r="TUH15">
        <v>0</v>
      </c>
      <c r="TUI15">
        <v>0</v>
      </c>
      <c r="TUJ15">
        <v>0</v>
      </c>
      <c r="TUK15">
        <v>0</v>
      </c>
      <c r="TUL15">
        <v>0</v>
      </c>
      <c r="TUM15">
        <v>0</v>
      </c>
      <c r="TUN15">
        <v>0</v>
      </c>
      <c r="TUO15">
        <v>0</v>
      </c>
      <c r="TUP15">
        <v>0</v>
      </c>
      <c r="TUQ15">
        <v>0</v>
      </c>
      <c r="TUR15">
        <v>0</v>
      </c>
      <c r="TUS15">
        <v>0</v>
      </c>
      <c r="TUT15">
        <v>0</v>
      </c>
      <c r="TUU15">
        <v>0</v>
      </c>
      <c r="TUV15">
        <v>0</v>
      </c>
      <c r="TUW15">
        <v>0</v>
      </c>
      <c r="TUX15">
        <v>0</v>
      </c>
      <c r="TUY15">
        <v>0</v>
      </c>
      <c r="TUZ15">
        <v>0</v>
      </c>
      <c r="TVA15">
        <v>0</v>
      </c>
      <c r="TVB15">
        <v>0</v>
      </c>
      <c r="TVC15">
        <v>0</v>
      </c>
      <c r="TVD15">
        <v>0</v>
      </c>
      <c r="TVE15">
        <v>0</v>
      </c>
      <c r="TVF15">
        <v>0</v>
      </c>
      <c r="TVG15">
        <v>0</v>
      </c>
      <c r="TVH15">
        <v>0</v>
      </c>
      <c r="TVI15">
        <v>0</v>
      </c>
      <c r="TVJ15">
        <v>0</v>
      </c>
      <c r="TVK15">
        <v>0</v>
      </c>
      <c r="TVL15">
        <v>0</v>
      </c>
      <c r="TVM15">
        <v>0</v>
      </c>
      <c r="TVN15">
        <v>0</v>
      </c>
      <c r="TVO15">
        <v>0</v>
      </c>
      <c r="TVP15">
        <v>0</v>
      </c>
      <c r="TVQ15">
        <v>0</v>
      </c>
      <c r="TVR15">
        <v>0</v>
      </c>
      <c r="TVS15">
        <v>0</v>
      </c>
      <c r="TVT15">
        <v>0</v>
      </c>
      <c r="TVU15">
        <v>0</v>
      </c>
      <c r="TVV15">
        <v>0</v>
      </c>
      <c r="TVW15">
        <v>0</v>
      </c>
      <c r="TVX15">
        <v>0</v>
      </c>
      <c r="TVY15">
        <v>0</v>
      </c>
      <c r="TVZ15">
        <v>0</v>
      </c>
      <c r="TWA15">
        <v>0</v>
      </c>
      <c r="TWB15">
        <v>0</v>
      </c>
      <c r="TWC15">
        <v>0</v>
      </c>
      <c r="TWD15">
        <v>0</v>
      </c>
      <c r="TWE15">
        <v>0</v>
      </c>
      <c r="TWF15">
        <v>0</v>
      </c>
      <c r="TWG15">
        <v>0</v>
      </c>
      <c r="TWH15">
        <v>0</v>
      </c>
      <c r="TWI15">
        <v>0</v>
      </c>
      <c r="TWJ15">
        <v>0</v>
      </c>
      <c r="TWK15">
        <v>0</v>
      </c>
      <c r="TWL15">
        <v>0</v>
      </c>
      <c r="TWM15">
        <v>0</v>
      </c>
      <c r="TWN15">
        <v>0</v>
      </c>
      <c r="TWO15">
        <v>0</v>
      </c>
      <c r="TWP15">
        <v>0</v>
      </c>
      <c r="TWQ15">
        <v>0</v>
      </c>
      <c r="TWR15">
        <v>0</v>
      </c>
      <c r="TWS15">
        <v>0</v>
      </c>
      <c r="TWT15">
        <v>0</v>
      </c>
      <c r="TWU15">
        <v>0</v>
      </c>
      <c r="TWV15">
        <v>0</v>
      </c>
      <c r="TWW15">
        <v>0</v>
      </c>
      <c r="TWX15">
        <v>0</v>
      </c>
      <c r="TWY15">
        <v>0</v>
      </c>
      <c r="TWZ15">
        <v>0</v>
      </c>
      <c r="TXA15">
        <v>0</v>
      </c>
      <c r="TXB15">
        <v>0</v>
      </c>
      <c r="TXC15">
        <v>0</v>
      </c>
      <c r="TXD15">
        <v>0</v>
      </c>
      <c r="TXE15">
        <v>0</v>
      </c>
      <c r="TXF15">
        <v>0</v>
      </c>
      <c r="TXG15">
        <v>0</v>
      </c>
      <c r="TXH15">
        <v>0</v>
      </c>
      <c r="TXI15">
        <v>0</v>
      </c>
      <c r="TXJ15">
        <v>0</v>
      </c>
      <c r="TXK15">
        <v>0</v>
      </c>
      <c r="TXL15">
        <v>0</v>
      </c>
      <c r="TXM15">
        <v>0</v>
      </c>
      <c r="TXN15">
        <v>0</v>
      </c>
      <c r="TXO15">
        <v>0</v>
      </c>
      <c r="TXP15">
        <v>0</v>
      </c>
      <c r="TXQ15">
        <v>0</v>
      </c>
      <c r="TXR15">
        <v>0</v>
      </c>
      <c r="TXS15">
        <v>0</v>
      </c>
      <c r="TXT15">
        <v>0</v>
      </c>
      <c r="TXU15">
        <v>0</v>
      </c>
      <c r="TXV15">
        <v>0</v>
      </c>
      <c r="TXW15">
        <v>0</v>
      </c>
      <c r="TXX15">
        <v>0</v>
      </c>
      <c r="TXY15">
        <v>0</v>
      </c>
      <c r="TXZ15">
        <v>0</v>
      </c>
      <c r="TYA15">
        <v>0</v>
      </c>
      <c r="TYB15">
        <v>0</v>
      </c>
      <c r="TYC15">
        <v>0</v>
      </c>
      <c r="TYD15">
        <v>0</v>
      </c>
      <c r="TYE15">
        <v>0</v>
      </c>
      <c r="TYF15">
        <v>0</v>
      </c>
      <c r="TYG15">
        <v>0</v>
      </c>
      <c r="TYH15">
        <v>0</v>
      </c>
      <c r="TYI15">
        <v>0</v>
      </c>
      <c r="TYJ15">
        <v>0</v>
      </c>
      <c r="TYK15">
        <v>0</v>
      </c>
      <c r="TYL15">
        <v>0</v>
      </c>
      <c r="TYM15">
        <v>0</v>
      </c>
      <c r="TYN15">
        <v>0</v>
      </c>
      <c r="TYO15">
        <v>0</v>
      </c>
      <c r="TYP15">
        <v>0</v>
      </c>
      <c r="TYQ15">
        <v>0</v>
      </c>
      <c r="TYR15">
        <v>0</v>
      </c>
      <c r="TYS15">
        <v>0</v>
      </c>
      <c r="TYT15">
        <v>0</v>
      </c>
      <c r="TYU15">
        <v>0</v>
      </c>
      <c r="TYV15">
        <v>0</v>
      </c>
      <c r="TYW15">
        <v>0</v>
      </c>
      <c r="TYX15">
        <v>0</v>
      </c>
      <c r="TYY15">
        <v>0</v>
      </c>
      <c r="TYZ15">
        <v>0</v>
      </c>
      <c r="TZA15">
        <v>0</v>
      </c>
      <c r="TZB15">
        <v>0</v>
      </c>
      <c r="TZC15">
        <v>0</v>
      </c>
      <c r="TZD15">
        <v>0</v>
      </c>
      <c r="TZE15">
        <v>0</v>
      </c>
      <c r="TZF15">
        <v>0</v>
      </c>
      <c r="TZG15">
        <v>0</v>
      </c>
      <c r="TZH15">
        <v>0</v>
      </c>
      <c r="TZI15">
        <v>0</v>
      </c>
      <c r="TZJ15">
        <v>0</v>
      </c>
      <c r="TZK15">
        <v>0</v>
      </c>
      <c r="TZL15">
        <v>0</v>
      </c>
      <c r="TZM15">
        <v>0</v>
      </c>
      <c r="TZN15">
        <v>0</v>
      </c>
      <c r="TZO15">
        <v>0</v>
      </c>
      <c r="TZP15">
        <v>0</v>
      </c>
      <c r="TZQ15">
        <v>0</v>
      </c>
      <c r="TZR15">
        <v>0</v>
      </c>
      <c r="TZS15">
        <v>0</v>
      </c>
      <c r="TZT15">
        <v>0</v>
      </c>
      <c r="TZU15">
        <v>0</v>
      </c>
      <c r="TZV15">
        <v>0</v>
      </c>
      <c r="TZW15">
        <v>0</v>
      </c>
      <c r="TZX15">
        <v>0</v>
      </c>
      <c r="TZY15">
        <v>0</v>
      </c>
      <c r="TZZ15">
        <v>0</v>
      </c>
      <c r="UAA15">
        <v>0</v>
      </c>
      <c r="UAB15">
        <v>0</v>
      </c>
      <c r="UAC15">
        <v>0</v>
      </c>
      <c r="UAD15">
        <v>0</v>
      </c>
      <c r="UAE15">
        <v>0</v>
      </c>
      <c r="UAF15">
        <v>0</v>
      </c>
      <c r="UAG15">
        <v>0</v>
      </c>
      <c r="UAH15">
        <v>0</v>
      </c>
      <c r="UAI15">
        <v>0</v>
      </c>
      <c r="UAJ15">
        <v>0</v>
      </c>
      <c r="UAK15">
        <v>0</v>
      </c>
      <c r="UAL15">
        <v>0</v>
      </c>
      <c r="UAM15">
        <v>0</v>
      </c>
      <c r="UAN15">
        <v>0</v>
      </c>
      <c r="UAO15">
        <v>0</v>
      </c>
      <c r="UAP15">
        <v>0</v>
      </c>
      <c r="UAQ15">
        <v>0</v>
      </c>
      <c r="UAR15">
        <v>0</v>
      </c>
      <c r="UAS15">
        <v>0</v>
      </c>
      <c r="UAT15">
        <v>0</v>
      </c>
      <c r="UAU15">
        <v>0</v>
      </c>
      <c r="UAV15">
        <v>0</v>
      </c>
      <c r="UAW15">
        <v>0</v>
      </c>
      <c r="UAX15">
        <v>0</v>
      </c>
      <c r="UAY15">
        <v>0</v>
      </c>
      <c r="UAZ15">
        <v>0</v>
      </c>
      <c r="UBA15">
        <v>0</v>
      </c>
      <c r="UBB15">
        <v>0</v>
      </c>
      <c r="UBC15">
        <v>0</v>
      </c>
      <c r="UBD15">
        <v>0</v>
      </c>
      <c r="UBE15">
        <v>0</v>
      </c>
      <c r="UBF15">
        <v>0</v>
      </c>
      <c r="UBG15">
        <v>0</v>
      </c>
      <c r="UBH15">
        <v>0</v>
      </c>
      <c r="UBI15">
        <v>0</v>
      </c>
      <c r="UBJ15">
        <v>0</v>
      </c>
      <c r="UBK15">
        <v>0</v>
      </c>
      <c r="UBL15">
        <v>0</v>
      </c>
      <c r="UBM15">
        <v>0</v>
      </c>
      <c r="UBN15">
        <v>0</v>
      </c>
      <c r="UBO15">
        <v>0</v>
      </c>
      <c r="UBP15">
        <v>0</v>
      </c>
      <c r="UBQ15">
        <v>0</v>
      </c>
      <c r="UBR15">
        <v>0</v>
      </c>
      <c r="UBS15">
        <v>0</v>
      </c>
      <c r="UBT15">
        <v>0</v>
      </c>
      <c r="UBU15">
        <v>0</v>
      </c>
      <c r="UBV15">
        <v>0</v>
      </c>
      <c r="UBW15">
        <v>0</v>
      </c>
      <c r="UBX15">
        <v>0</v>
      </c>
      <c r="UBY15">
        <v>0</v>
      </c>
      <c r="UBZ15">
        <v>0</v>
      </c>
      <c r="UCA15">
        <v>0</v>
      </c>
      <c r="UCB15">
        <v>0</v>
      </c>
      <c r="UCC15">
        <v>0</v>
      </c>
      <c r="UCD15">
        <v>0</v>
      </c>
      <c r="UCE15">
        <v>0</v>
      </c>
      <c r="UCF15">
        <v>0</v>
      </c>
      <c r="UCG15">
        <v>0</v>
      </c>
      <c r="UCH15">
        <v>0</v>
      </c>
      <c r="UCI15">
        <v>0</v>
      </c>
      <c r="UCJ15">
        <v>0</v>
      </c>
      <c r="UCK15">
        <v>0</v>
      </c>
      <c r="UCL15">
        <v>0</v>
      </c>
      <c r="UCM15">
        <v>0</v>
      </c>
      <c r="UCN15">
        <v>0</v>
      </c>
      <c r="UCO15">
        <v>0</v>
      </c>
      <c r="UCP15">
        <v>0</v>
      </c>
      <c r="UCQ15">
        <v>0</v>
      </c>
      <c r="UCR15">
        <v>0</v>
      </c>
      <c r="UCS15">
        <v>0</v>
      </c>
      <c r="UCT15">
        <v>0</v>
      </c>
      <c r="UCU15">
        <v>0</v>
      </c>
      <c r="UCV15">
        <v>0</v>
      </c>
      <c r="UCW15">
        <v>0</v>
      </c>
      <c r="UCX15">
        <v>0</v>
      </c>
      <c r="UCY15">
        <v>0</v>
      </c>
      <c r="UCZ15">
        <v>0</v>
      </c>
      <c r="UDA15">
        <v>0</v>
      </c>
      <c r="UDB15">
        <v>0</v>
      </c>
      <c r="UDC15">
        <v>0</v>
      </c>
      <c r="UDD15">
        <v>0</v>
      </c>
      <c r="UDE15">
        <v>0</v>
      </c>
      <c r="UDF15">
        <v>0</v>
      </c>
      <c r="UDG15">
        <v>0</v>
      </c>
      <c r="UDH15">
        <v>0</v>
      </c>
      <c r="UDI15">
        <v>0</v>
      </c>
      <c r="UDJ15">
        <v>0</v>
      </c>
      <c r="UDK15">
        <v>0</v>
      </c>
      <c r="UDL15">
        <v>0</v>
      </c>
      <c r="UDM15">
        <v>0</v>
      </c>
      <c r="UDN15">
        <v>0</v>
      </c>
      <c r="UDO15">
        <v>0</v>
      </c>
      <c r="UDP15">
        <v>0</v>
      </c>
      <c r="UDQ15">
        <v>0</v>
      </c>
      <c r="UDR15">
        <v>0</v>
      </c>
      <c r="UDS15">
        <v>0</v>
      </c>
      <c r="UDT15">
        <v>0</v>
      </c>
      <c r="UDU15">
        <v>0</v>
      </c>
      <c r="UDV15">
        <v>0</v>
      </c>
      <c r="UDW15">
        <v>0</v>
      </c>
      <c r="UDX15">
        <v>0</v>
      </c>
      <c r="UDY15">
        <v>0</v>
      </c>
      <c r="UDZ15">
        <v>0</v>
      </c>
      <c r="UEA15">
        <v>0</v>
      </c>
      <c r="UEB15">
        <v>0</v>
      </c>
      <c r="UEC15">
        <v>0</v>
      </c>
      <c r="UED15">
        <v>0</v>
      </c>
      <c r="UEE15">
        <v>0</v>
      </c>
      <c r="UEF15">
        <v>0</v>
      </c>
      <c r="UEG15">
        <v>0</v>
      </c>
      <c r="UEH15">
        <v>0</v>
      </c>
      <c r="UEI15">
        <v>0</v>
      </c>
      <c r="UEJ15">
        <v>0</v>
      </c>
      <c r="UEK15">
        <v>0</v>
      </c>
      <c r="UEL15">
        <v>0</v>
      </c>
      <c r="UEM15">
        <v>0</v>
      </c>
      <c r="UEN15">
        <v>0</v>
      </c>
      <c r="UEO15">
        <v>0</v>
      </c>
      <c r="UEP15">
        <v>0</v>
      </c>
      <c r="UEQ15">
        <v>0</v>
      </c>
      <c r="UER15">
        <v>0</v>
      </c>
      <c r="UES15">
        <v>0</v>
      </c>
      <c r="UET15">
        <v>0</v>
      </c>
      <c r="UEU15">
        <v>0</v>
      </c>
      <c r="UEV15">
        <v>0</v>
      </c>
      <c r="UEW15">
        <v>0</v>
      </c>
      <c r="UEX15">
        <v>0</v>
      </c>
      <c r="UEY15">
        <v>0</v>
      </c>
      <c r="UEZ15">
        <v>0</v>
      </c>
      <c r="UFA15">
        <v>0</v>
      </c>
      <c r="UFB15">
        <v>0</v>
      </c>
      <c r="UFC15">
        <v>0</v>
      </c>
      <c r="UFD15">
        <v>0</v>
      </c>
      <c r="UFE15">
        <v>0</v>
      </c>
      <c r="UFF15">
        <v>0</v>
      </c>
      <c r="UFG15">
        <v>0</v>
      </c>
      <c r="UFH15">
        <v>0</v>
      </c>
      <c r="UFI15">
        <v>0</v>
      </c>
      <c r="UFJ15">
        <v>0</v>
      </c>
      <c r="UFK15">
        <v>0</v>
      </c>
      <c r="UFL15">
        <v>0</v>
      </c>
      <c r="UFM15">
        <v>0</v>
      </c>
      <c r="UFN15">
        <v>0</v>
      </c>
      <c r="UFO15">
        <v>0</v>
      </c>
      <c r="UFP15">
        <v>0</v>
      </c>
      <c r="UFQ15">
        <v>0</v>
      </c>
      <c r="UFR15">
        <v>0</v>
      </c>
      <c r="UFS15">
        <v>0</v>
      </c>
      <c r="UFT15">
        <v>0</v>
      </c>
      <c r="UFU15">
        <v>0</v>
      </c>
      <c r="UFV15">
        <v>0</v>
      </c>
      <c r="UFW15">
        <v>0</v>
      </c>
      <c r="UFX15">
        <v>0</v>
      </c>
      <c r="UFY15">
        <v>0</v>
      </c>
      <c r="UFZ15">
        <v>0</v>
      </c>
      <c r="UGA15">
        <v>0</v>
      </c>
      <c r="UGB15">
        <v>0</v>
      </c>
      <c r="UGC15">
        <v>0</v>
      </c>
      <c r="UGD15">
        <v>0</v>
      </c>
      <c r="UGE15">
        <v>0</v>
      </c>
      <c r="UGF15">
        <v>0</v>
      </c>
      <c r="UGG15">
        <v>0</v>
      </c>
      <c r="UGH15">
        <v>0</v>
      </c>
      <c r="UGI15">
        <v>0</v>
      </c>
      <c r="UGJ15">
        <v>0</v>
      </c>
      <c r="UGK15">
        <v>0</v>
      </c>
      <c r="UGL15">
        <v>0</v>
      </c>
      <c r="UGM15">
        <v>0</v>
      </c>
      <c r="UGN15">
        <v>0</v>
      </c>
      <c r="UGO15">
        <v>0</v>
      </c>
      <c r="UGP15">
        <v>0</v>
      </c>
      <c r="UGQ15">
        <v>0</v>
      </c>
      <c r="UGR15">
        <v>0</v>
      </c>
      <c r="UGS15">
        <v>0</v>
      </c>
      <c r="UGT15">
        <v>0</v>
      </c>
      <c r="UGU15">
        <v>0</v>
      </c>
      <c r="UGV15">
        <v>0</v>
      </c>
      <c r="UGW15">
        <v>0</v>
      </c>
      <c r="UGX15">
        <v>0</v>
      </c>
      <c r="UGY15">
        <v>0</v>
      </c>
      <c r="UGZ15">
        <v>0</v>
      </c>
      <c r="UHA15">
        <v>0</v>
      </c>
      <c r="UHB15">
        <v>0</v>
      </c>
      <c r="UHC15">
        <v>0</v>
      </c>
      <c r="UHD15">
        <v>0</v>
      </c>
      <c r="UHE15">
        <v>0</v>
      </c>
      <c r="UHF15">
        <v>0</v>
      </c>
      <c r="UHG15">
        <v>0</v>
      </c>
      <c r="UHH15">
        <v>0</v>
      </c>
      <c r="UHI15">
        <v>0</v>
      </c>
      <c r="UHJ15">
        <v>0</v>
      </c>
      <c r="UHK15">
        <v>0</v>
      </c>
      <c r="UHL15">
        <v>0</v>
      </c>
      <c r="UHM15">
        <v>0</v>
      </c>
      <c r="UHN15">
        <v>0</v>
      </c>
      <c r="UHO15">
        <v>0</v>
      </c>
      <c r="UHP15">
        <v>0</v>
      </c>
      <c r="UHQ15">
        <v>0</v>
      </c>
      <c r="UHR15">
        <v>0</v>
      </c>
      <c r="UHS15">
        <v>0</v>
      </c>
      <c r="UHT15">
        <v>0</v>
      </c>
      <c r="UHU15">
        <v>0</v>
      </c>
      <c r="UHV15">
        <v>0</v>
      </c>
      <c r="UHW15">
        <v>0</v>
      </c>
      <c r="UHX15">
        <v>0</v>
      </c>
      <c r="UHY15">
        <v>0</v>
      </c>
      <c r="UHZ15">
        <v>0</v>
      </c>
      <c r="UIA15">
        <v>0</v>
      </c>
      <c r="UIB15">
        <v>0</v>
      </c>
      <c r="UIC15">
        <v>0</v>
      </c>
      <c r="UID15">
        <v>0</v>
      </c>
      <c r="UIE15">
        <v>0</v>
      </c>
      <c r="UIF15">
        <v>0</v>
      </c>
      <c r="UIG15">
        <v>0</v>
      </c>
      <c r="UIH15">
        <v>0</v>
      </c>
      <c r="UII15">
        <v>0</v>
      </c>
      <c r="UIJ15">
        <v>0</v>
      </c>
      <c r="UIK15">
        <v>0</v>
      </c>
      <c r="UIL15">
        <v>0</v>
      </c>
      <c r="UIM15">
        <v>0</v>
      </c>
      <c r="UIN15">
        <v>0</v>
      </c>
      <c r="UIO15">
        <v>0</v>
      </c>
      <c r="UIP15">
        <v>0</v>
      </c>
      <c r="UIQ15">
        <v>0</v>
      </c>
      <c r="UIR15">
        <v>0</v>
      </c>
      <c r="UIS15">
        <v>0</v>
      </c>
      <c r="UIT15">
        <v>0</v>
      </c>
      <c r="UIU15">
        <v>0</v>
      </c>
      <c r="UIV15">
        <v>0</v>
      </c>
      <c r="UIW15">
        <v>0</v>
      </c>
      <c r="UIX15">
        <v>0</v>
      </c>
      <c r="UIY15">
        <v>0</v>
      </c>
      <c r="UIZ15">
        <v>0</v>
      </c>
      <c r="UJA15">
        <v>0</v>
      </c>
      <c r="UJB15">
        <v>0</v>
      </c>
      <c r="UJC15">
        <v>0</v>
      </c>
      <c r="UJD15">
        <v>0</v>
      </c>
      <c r="UJE15">
        <v>0</v>
      </c>
      <c r="UJF15">
        <v>0</v>
      </c>
      <c r="UJG15">
        <v>0</v>
      </c>
      <c r="UJH15">
        <v>0</v>
      </c>
      <c r="UJI15">
        <v>0</v>
      </c>
      <c r="UJJ15">
        <v>0</v>
      </c>
      <c r="UJK15">
        <v>0</v>
      </c>
      <c r="UJL15">
        <v>0</v>
      </c>
      <c r="UJM15">
        <v>0</v>
      </c>
      <c r="UJN15">
        <v>0</v>
      </c>
      <c r="UJO15">
        <v>0</v>
      </c>
      <c r="UJP15">
        <v>0</v>
      </c>
      <c r="UJQ15">
        <v>0</v>
      </c>
      <c r="UJR15">
        <v>0</v>
      </c>
      <c r="UJS15">
        <v>0</v>
      </c>
      <c r="UJT15">
        <v>0</v>
      </c>
      <c r="UJU15">
        <v>0</v>
      </c>
      <c r="UJV15">
        <v>0</v>
      </c>
      <c r="UJW15">
        <v>0</v>
      </c>
      <c r="UJX15">
        <v>0</v>
      </c>
      <c r="UJY15">
        <v>0</v>
      </c>
      <c r="UJZ15">
        <v>0</v>
      </c>
      <c r="UKA15">
        <v>0</v>
      </c>
      <c r="UKB15">
        <v>0</v>
      </c>
      <c r="UKC15">
        <v>0</v>
      </c>
      <c r="UKD15">
        <v>0</v>
      </c>
      <c r="UKE15">
        <v>0</v>
      </c>
      <c r="UKF15">
        <v>0</v>
      </c>
      <c r="UKG15">
        <v>0</v>
      </c>
      <c r="UKH15">
        <v>0</v>
      </c>
      <c r="UKI15">
        <v>0</v>
      </c>
      <c r="UKJ15">
        <v>0</v>
      </c>
      <c r="UKK15">
        <v>0</v>
      </c>
      <c r="UKL15">
        <v>0</v>
      </c>
      <c r="UKM15">
        <v>0</v>
      </c>
      <c r="UKN15">
        <v>0</v>
      </c>
      <c r="UKO15">
        <v>0</v>
      </c>
      <c r="UKP15">
        <v>0</v>
      </c>
      <c r="UKQ15">
        <v>0</v>
      </c>
      <c r="UKR15">
        <v>0</v>
      </c>
      <c r="UKS15">
        <v>0</v>
      </c>
      <c r="UKT15">
        <v>0</v>
      </c>
      <c r="UKU15">
        <v>0</v>
      </c>
      <c r="UKV15">
        <v>0</v>
      </c>
      <c r="UKW15">
        <v>0</v>
      </c>
      <c r="UKX15">
        <v>0</v>
      </c>
      <c r="UKY15">
        <v>0</v>
      </c>
      <c r="UKZ15">
        <v>0</v>
      </c>
      <c r="ULA15">
        <v>0</v>
      </c>
      <c r="ULB15">
        <v>0</v>
      </c>
      <c r="ULC15">
        <v>0</v>
      </c>
      <c r="ULD15">
        <v>0</v>
      </c>
      <c r="ULE15">
        <v>0</v>
      </c>
      <c r="ULF15">
        <v>0</v>
      </c>
      <c r="ULG15">
        <v>0</v>
      </c>
      <c r="ULH15">
        <v>0</v>
      </c>
      <c r="ULI15">
        <v>0</v>
      </c>
      <c r="ULJ15">
        <v>0</v>
      </c>
      <c r="ULK15">
        <v>0</v>
      </c>
      <c r="ULL15">
        <v>0</v>
      </c>
      <c r="ULM15">
        <v>0</v>
      </c>
      <c r="ULN15">
        <v>0</v>
      </c>
      <c r="ULO15">
        <v>0</v>
      </c>
      <c r="ULP15">
        <v>0</v>
      </c>
      <c r="ULQ15">
        <v>0</v>
      </c>
      <c r="ULR15">
        <v>0</v>
      </c>
      <c r="ULS15">
        <v>0</v>
      </c>
      <c r="ULT15">
        <v>0</v>
      </c>
      <c r="ULU15">
        <v>0</v>
      </c>
      <c r="ULV15">
        <v>0</v>
      </c>
      <c r="ULW15">
        <v>0</v>
      </c>
      <c r="ULX15">
        <v>0</v>
      </c>
      <c r="ULY15">
        <v>0</v>
      </c>
      <c r="ULZ15">
        <v>0</v>
      </c>
      <c r="UMA15">
        <v>0</v>
      </c>
      <c r="UMB15">
        <v>0</v>
      </c>
      <c r="UMC15">
        <v>0</v>
      </c>
      <c r="UMD15">
        <v>0</v>
      </c>
      <c r="UME15">
        <v>0</v>
      </c>
      <c r="UMF15">
        <v>0</v>
      </c>
      <c r="UMG15">
        <v>0</v>
      </c>
      <c r="UMH15">
        <v>0</v>
      </c>
      <c r="UMI15">
        <v>0</v>
      </c>
      <c r="UMJ15">
        <v>0</v>
      </c>
      <c r="UMK15">
        <v>0</v>
      </c>
      <c r="UML15">
        <v>0</v>
      </c>
      <c r="UMM15">
        <v>0</v>
      </c>
      <c r="UMN15">
        <v>0</v>
      </c>
      <c r="UMO15">
        <v>0</v>
      </c>
      <c r="UMP15">
        <v>0</v>
      </c>
      <c r="UMQ15">
        <v>0</v>
      </c>
      <c r="UMR15">
        <v>0</v>
      </c>
      <c r="UMS15">
        <v>0</v>
      </c>
      <c r="UMT15">
        <v>0</v>
      </c>
      <c r="UMU15">
        <v>0</v>
      </c>
      <c r="UMV15">
        <v>0</v>
      </c>
      <c r="UMW15">
        <v>0</v>
      </c>
      <c r="UMX15">
        <v>0</v>
      </c>
      <c r="UMY15">
        <v>0</v>
      </c>
      <c r="UMZ15">
        <v>0</v>
      </c>
      <c r="UNA15">
        <v>0</v>
      </c>
      <c r="UNB15">
        <v>0</v>
      </c>
      <c r="UNC15">
        <v>0</v>
      </c>
      <c r="UND15">
        <v>0</v>
      </c>
      <c r="UNE15">
        <v>0</v>
      </c>
      <c r="UNF15">
        <v>0</v>
      </c>
      <c r="UNG15">
        <v>0</v>
      </c>
      <c r="UNH15">
        <v>0</v>
      </c>
      <c r="UNI15">
        <v>0</v>
      </c>
      <c r="UNJ15">
        <v>0</v>
      </c>
      <c r="UNK15">
        <v>0</v>
      </c>
      <c r="UNL15">
        <v>0</v>
      </c>
      <c r="UNM15">
        <v>0</v>
      </c>
      <c r="UNN15">
        <v>0</v>
      </c>
      <c r="UNO15">
        <v>0</v>
      </c>
      <c r="UNP15">
        <v>0</v>
      </c>
      <c r="UNQ15">
        <v>0</v>
      </c>
      <c r="UNR15">
        <v>0</v>
      </c>
      <c r="UNS15">
        <v>0</v>
      </c>
      <c r="UNT15">
        <v>0</v>
      </c>
      <c r="UNU15">
        <v>0</v>
      </c>
      <c r="UNV15">
        <v>0</v>
      </c>
      <c r="UNW15">
        <v>0</v>
      </c>
      <c r="UNX15">
        <v>0</v>
      </c>
      <c r="UNY15">
        <v>0</v>
      </c>
      <c r="UNZ15">
        <v>0</v>
      </c>
      <c r="UOA15">
        <v>0</v>
      </c>
      <c r="UOB15">
        <v>0</v>
      </c>
      <c r="UOC15">
        <v>0</v>
      </c>
      <c r="UOD15">
        <v>0</v>
      </c>
      <c r="UOE15">
        <v>0</v>
      </c>
      <c r="UOF15">
        <v>0</v>
      </c>
      <c r="UOG15">
        <v>0</v>
      </c>
      <c r="UOH15">
        <v>0</v>
      </c>
      <c r="UOI15">
        <v>0</v>
      </c>
      <c r="UOJ15">
        <v>0</v>
      </c>
      <c r="UOK15">
        <v>0</v>
      </c>
      <c r="UOL15">
        <v>0</v>
      </c>
      <c r="UOM15">
        <v>0</v>
      </c>
      <c r="UON15">
        <v>0</v>
      </c>
      <c r="UOO15">
        <v>0</v>
      </c>
      <c r="UOP15">
        <v>0</v>
      </c>
      <c r="UOQ15">
        <v>0</v>
      </c>
      <c r="UOR15">
        <v>0</v>
      </c>
      <c r="UOS15">
        <v>0</v>
      </c>
      <c r="UOT15">
        <v>0</v>
      </c>
      <c r="UOU15">
        <v>0</v>
      </c>
      <c r="UOV15">
        <v>0</v>
      </c>
      <c r="UOW15">
        <v>0</v>
      </c>
      <c r="UOX15">
        <v>0</v>
      </c>
      <c r="UOY15">
        <v>0</v>
      </c>
      <c r="UOZ15">
        <v>0</v>
      </c>
      <c r="UPA15">
        <v>0</v>
      </c>
      <c r="UPB15">
        <v>0</v>
      </c>
      <c r="UPC15">
        <v>0</v>
      </c>
      <c r="UPD15">
        <v>0</v>
      </c>
      <c r="UPE15">
        <v>0</v>
      </c>
      <c r="UPF15">
        <v>0</v>
      </c>
      <c r="UPG15">
        <v>0</v>
      </c>
      <c r="UPH15">
        <v>0</v>
      </c>
      <c r="UPI15">
        <v>0</v>
      </c>
      <c r="UPJ15">
        <v>0</v>
      </c>
      <c r="UPK15">
        <v>0</v>
      </c>
      <c r="UPL15">
        <v>0</v>
      </c>
      <c r="UPM15">
        <v>0</v>
      </c>
      <c r="UPN15">
        <v>0</v>
      </c>
      <c r="UPO15">
        <v>0</v>
      </c>
      <c r="UPP15">
        <v>0</v>
      </c>
      <c r="UPQ15">
        <v>0</v>
      </c>
      <c r="UPR15">
        <v>0</v>
      </c>
      <c r="UPS15">
        <v>0</v>
      </c>
      <c r="UPT15">
        <v>0</v>
      </c>
      <c r="UPU15">
        <v>0</v>
      </c>
      <c r="UPV15">
        <v>0</v>
      </c>
      <c r="UPW15">
        <v>0</v>
      </c>
      <c r="UPX15">
        <v>0</v>
      </c>
      <c r="UPY15">
        <v>0</v>
      </c>
      <c r="UPZ15">
        <v>0</v>
      </c>
      <c r="UQA15">
        <v>0</v>
      </c>
      <c r="UQB15">
        <v>0</v>
      </c>
      <c r="UQC15">
        <v>0</v>
      </c>
      <c r="UQD15">
        <v>0</v>
      </c>
      <c r="UQE15">
        <v>0</v>
      </c>
      <c r="UQF15">
        <v>0</v>
      </c>
      <c r="UQG15">
        <v>0</v>
      </c>
      <c r="UQH15">
        <v>0</v>
      </c>
      <c r="UQI15">
        <v>0</v>
      </c>
      <c r="UQJ15">
        <v>0</v>
      </c>
      <c r="UQK15">
        <v>0</v>
      </c>
      <c r="UQL15">
        <v>0</v>
      </c>
      <c r="UQM15">
        <v>0</v>
      </c>
      <c r="UQN15">
        <v>0</v>
      </c>
      <c r="UQO15">
        <v>0</v>
      </c>
      <c r="UQP15">
        <v>0</v>
      </c>
      <c r="UQQ15">
        <v>0</v>
      </c>
      <c r="UQR15">
        <v>0</v>
      </c>
      <c r="UQS15">
        <v>0</v>
      </c>
      <c r="UQT15">
        <v>0</v>
      </c>
      <c r="UQU15">
        <v>0</v>
      </c>
      <c r="UQV15">
        <v>0</v>
      </c>
      <c r="UQW15">
        <v>0</v>
      </c>
      <c r="UQX15">
        <v>0</v>
      </c>
      <c r="UQY15">
        <v>0</v>
      </c>
      <c r="UQZ15">
        <v>0</v>
      </c>
      <c r="URA15">
        <v>0</v>
      </c>
      <c r="URB15">
        <v>0</v>
      </c>
      <c r="URC15">
        <v>0</v>
      </c>
      <c r="URD15">
        <v>0</v>
      </c>
      <c r="URE15">
        <v>0</v>
      </c>
      <c r="URF15">
        <v>0</v>
      </c>
      <c r="URG15">
        <v>0</v>
      </c>
      <c r="URH15">
        <v>0</v>
      </c>
      <c r="URI15">
        <v>0</v>
      </c>
      <c r="URJ15">
        <v>0</v>
      </c>
      <c r="URK15">
        <v>0</v>
      </c>
      <c r="URL15">
        <v>0</v>
      </c>
      <c r="URM15">
        <v>0</v>
      </c>
      <c r="URN15">
        <v>0</v>
      </c>
      <c r="URO15">
        <v>0</v>
      </c>
      <c r="URP15">
        <v>0</v>
      </c>
      <c r="URQ15">
        <v>0</v>
      </c>
      <c r="URR15">
        <v>0</v>
      </c>
      <c r="URS15">
        <v>0</v>
      </c>
      <c r="URT15">
        <v>0</v>
      </c>
      <c r="URU15">
        <v>0</v>
      </c>
      <c r="URV15">
        <v>0</v>
      </c>
      <c r="URW15">
        <v>0</v>
      </c>
      <c r="URX15">
        <v>0</v>
      </c>
      <c r="URY15">
        <v>0</v>
      </c>
      <c r="URZ15">
        <v>0</v>
      </c>
      <c r="USA15">
        <v>0</v>
      </c>
      <c r="USB15">
        <v>0</v>
      </c>
      <c r="USC15">
        <v>0</v>
      </c>
      <c r="USD15">
        <v>0</v>
      </c>
      <c r="USE15">
        <v>0</v>
      </c>
      <c r="USF15">
        <v>0</v>
      </c>
      <c r="USG15">
        <v>0</v>
      </c>
      <c r="USH15">
        <v>0</v>
      </c>
      <c r="USI15">
        <v>0</v>
      </c>
      <c r="USJ15">
        <v>0</v>
      </c>
      <c r="USK15">
        <v>0</v>
      </c>
      <c r="USL15">
        <v>0</v>
      </c>
      <c r="USM15">
        <v>0</v>
      </c>
      <c r="USN15">
        <v>0</v>
      </c>
      <c r="USO15">
        <v>0</v>
      </c>
      <c r="USP15">
        <v>0</v>
      </c>
      <c r="USQ15">
        <v>0</v>
      </c>
      <c r="USR15">
        <v>0</v>
      </c>
      <c r="USS15">
        <v>0</v>
      </c>
      <c r="UST15">
        <v>0</v>
      </c>
      <c r="USU15">
        <v>0</v>
      </c>
      <c r="USV15">
        <v>0</v>
      </c>
      <c r="USW15">
        <v>0</v>
      </c>
      <c r="USX15">
        <v>0</v>
      </c>
      <c r="USY15">
        <v>0</v>
      </c>
      <c r="USZ15">
        <v>0</v>
      </c>
      <c r="UTA15">
        <v>0</v>
      </c>
      <c r="UTB15">
        <v>0</v>
      </c>
      <c r="UTC15">
        <v>0</v>
      </c>
      <c r="UTD15">
        <v>0</v>
      </c>
      <c r="UTE15">
        <v>0</v>
      </c>
      <c r="UTF15">
        <v>0</v>
      </c>
      <c r="UTG15">
        <v>0</v>
      </c>
      <c r="UTH15">
        <v>0</v>
      </c>
      <c r="UTI15">
        <v>0</v>
      </c>
      <c r="UTJ15">
        <v>0</v>
      </c>
      <c r="UTK15">
        <v>0</v>
      </c>
      <c r="UTL15">
        <v>0</v>
      </c>
      <c r="UTM15">
        <v>0</v>
      </c>
      <c r="UTN15">
        <v>0</v>
      </c>
      <c r="UTO15">
        <v>0</v>
      </c>
      <c r="UTP15">
        <v>0</v>
      </c>
      <c r="UTQ15">
        <v>0</v>
      </c>
      <c r="UTR15">
        <v>0</v>
      </c>
      <c r="UTS15">
        <v>0</v>
      </c>
      <c r="UTT15">
        <v>0</v>
      </c>
      <c r="UTU15">
        <v>0</v>
      </c>
      <c r="UTV15">
        <v>0</v>
      </c>
      <c r="UTW15">
        <v>0</v>
      </c>
      <c r="UTX15">
        <v>0</v>
      </c>
      <c r="UTY15">
        <v>0</v>
      </c>
      <c r="UTZ15">
        <v>0</v>
      </c>
      <c r="UUA15">
        <v>0</v>
      </c>
      <c r="UUB15">
        <v>0</v>
      </c>
      <c r="UUC15">
        <v>0</v>
      </c>
      <c r="UUD15">
        <v>0</v>
      </c>
      <c r="UUE15">
        <v>0</v>
      </c>
      <c r="UUF15">
        <v>0</v>
      </c>
      <c r="UUG15">
        <v>0</v>
      </c>
      <c r="UUH15">
        <v>0</v>
      </c>
      <c r="UUI15">
        <v>0</v>
      </c>
      <c r="UUJ15">
        <v>0</v>
      </c>
      <c r="UUK15">
        <v>0</v>
      </c>
      <c r="UUL15">
        <v>0</v>
      </c>
      <c r="UUM15">
        <v>0</v>
      </c>
      <c r="UUN15">
        <v>0</v>
      </c>
      <c r="UUO15">
        <v>0</v>
      </c>
      <c r="UUP15">
        <v>0</v>
      </c>
      <c r="UUQ15">
        <v>0</v>
      </c>
      <c r="UUR15">
        <v>0</v>
      </c>
      <c r="UUS15">
        <v>0</v>
      </c>
      <c r="UUT15">
        <v>0</v>
      </c>
      <c r="UUU15">
        <v>0</v>
      </c>
      <c r="UUV15">
        <v>0</v>
      </c>
      <c r="UUW15">
        <v>0</v>
      </c>
      <c r="UUX15">
        <v>0</v>
      </c>
      <c r="UUY15">
        <v>0</v>
      </c>
      <c r="UUZ15">
        <v>0</v>
      </c>
      <c r="UVA15">
        <v>0</v>
      </c>
      <c r="UVB15">
        <v>0</v>
      </c>
      <c r="UVC15">
        <v>0</v>
      </c>
      <c r="UVD15">
        <v>0</v>
      </c>
      <c r="UVE15">
        <v>0</v>
      </c>
      <c r="UVF15">
        <v>0</v>
      </c>
      <c r="UVG15">
        <v>0</v>
      </c>
      <c r="UVH15">
        <v>0</v>
      </c>
      <c r="UVI15">
        <v>0</v>
      </c>
      <c r="UVJ15">
        <v>0</v>
      </c>
      <c r="UVK15">
        <v>0</v>
      </c>
      <c r="UVL15">
        <v>0</v>
      </c>
      <c r="UVM15">
        <v>0</v>
      </c>
      <c r="UVN15">
        <v>0</v>
      </c>
      <c r="UVO15">
        <v>0</v>
      </c>
      <c r="UVP15">
        <v>0</v>
      </c>
      <c r="UVQ15">
        <v>0</v>
      </c>
      <c r="UVR15">
        <v>0</v>
      </c>
      <c r="UVS15">
        <v>0</v>
      </c>
      <c r="UVT15">
        <v>0</v>
      </c>
      <c r="UVU15">
        <v>0</v>
      </c>
      <c r="UVV15">
        <v>0</v>
      </c>
      <c r="UVW15">
        <v>0</v>
      </c>
      <c r="UVX15">
        <v>0</v>
      </c>
      <c r="UVY15">
        <v>0</v>
      </c>
      <c r="UVZ15">
        <v>0</v>
      </c>
      <c r="UWA15">
        <v>0</v>
      </c>
      <c r="UWB15">
        <v>0</v>
      </c>
      <c r="UWC15">
        <v>0</v>
      </c>
      <c r="UWD15">
        <v>0</v>
      </c>
      <c r="UWE15">
        <v>0</v>
      </c>
      <c r="UWF15">
        <v>0</v>
      </c>
      <c r="UWG15">
        <v>0</v>
      </c>
      <c r="UWH15">
        <v>0</v>
      </c>
      <c r="UWI15">
        <v>0</v>
      </c>
      <c r="UWJ15">
        <v>0</v>
      </c>
      <c r="UWK15">
        <v>0</v>
      </c>
      <c r="UWL15">
        <v>0</v>
      </c>
      <c r="UWM15">
        <v>0</v>
      </c>
      <c r="UWN15">
        <v>0</v>
      </c>
      <c r="UWO15">
        <v>0</v>
      </c>
      <c r="UWP15">
        <v>0</v>
      </c>
      <c r="UWQ15">
        <v>0</v>
      </c>
      <c r="UWR15">
        <v>0</v>
      </c>
      <c r="UWS15">
        <v>0</v>
      </c>
      <c r="UWT15">
        <v>0</v>
      </c>
      <c r="UWU15">
        <v>0</v>
      </c>
      <c r="UWV15">
        <v>0</v>
      </c>
      <c r="UWW15">
        <v>0</v>
      </c>
      <c r="UWX15">
        <v>0</v>
      </c>
      <c r="UWY15">
        <v>0</v>
      </c>
      <c r="UWZ15">
        <v>0</v>
      </c>
      <c r="UXA15">
        <v>0</v>
      </c>
      <c r="UXB15">
        <v>0</v>
      </c>
      <c r="UXC15">
        <v>0</v>
      </c>
      <c r="UXD15">
        <v>0</v>
      </c>
      <c r="UXE15">
        <v>0</v>
      </c>
      <c r="UXF15">
        <v>0</v>
      </c>
      <c r="UXG15">
        <v>0</v>
      </c>
      <c r="UXH15">
        <v>0</v>
      </c>
      <c r="UXI15">
        <v>0</v>
      </c>
      <c r="UXJ15">
        <v>0</v>
      </c>
      <c r="UXK15">
        <v>0</v>
      </c>
      <c r="UXL15">
        <v>0</v>
      </c>
      <c r="UXM15">
        <v>0</v>
      </c>
      <c r="UXN15">
        <v>0</v>
      </c>
      <c r="UXO15">
        <v>0</v>
      </c>
      <c r="UXP15">
        <v>0</v>
      </c>
      <c r="UXQ15">
        <v>0</v>
      </c>
      <c r="UXR15">
        <v>0</v>
      </c>
      <c r="UXS15">
        <v>0</v>
      </c>
      <c r="UXT15">
        <v>0</v>
      </c>
      <c r="UXU15">
        <v>0</v>
      </c>
      <c r="UXV15">
        <v>0</v>
      </c>
      <c r="UXW15">
        <v>0</v>
      </c>
      <c r="UXX15">
        <v>0</v>
      </c>
      <c r="UXY15">
        <v>0</v>
      </c>
      <c r="UXZ15">
        <v>0</v>
      </c>
      <c r="UYA15">
        <v>0</v>
      </c>
      <c r="UYB15">
        <v>0</v>
      </c>
      <c r="UYC15">
        <v>0</v>
      </c>
      <c r="UYD15">
        <v>0</v>
      </c>
      <c r="UYE15">
        <v>0</v>
      </c>
      <c r="UYF15">
        <v>0</v>
      </c>
      <c r="UYG15">
        <v>0</v>
      </c>
      <c r="UYH15">
        <v>0</v>
      </c>
      <c r="UYI15">
        <v>0</v>
      </c>
      <c r="UYJ15">
        <v>0</v>
      </c>
      <c r="UYK15">
        <v>0</v>
      </c>
      <c r="UYL15">
        <v>0</v>
      </c>
      <c r="UYM15">
        <v>0</v>
      </c>
      <c r="UYN15">
        <v>0</v>
      </c>
      <c r="UYO15">
        <v>0</v>
      </c>
      <c r="UYP15">
        <v>0</v>
      </c>
      <c r="UYQ15">
        <v>0</v>
      </c>
      <c r="UYR15">
        <v>0</v>
      </c>
      <c r="UYS15">
        <v>0</v>
      </c>
      <c r="UYT15">
        <v>0</v>
      </c>
      <c r="UYU15">
        <v>0</v>
      </c>
      <c r="UYV15">
        <v>0</v>
      </c>
      <c r="UYW15">
        <v>0</v>
      </c>
      <c r="UYX15">
        <v>0</v>
      </c>
      <c r="UYY15">
        <v>0</v>
      </c>
      <c r="UYZ15">
        <v>0</v>
      </c>
      <c r="UZA15">
        <v>0</v>
      </c>
      <c r="UZB15">
        <v>0</v>
      </c>
      <c r="UZC15">
        <v>0</v>
      </c>
      <c r="UZD15">
        <v>0</v>
      </c>
      <c r="UZE15">
        <v>0</v>
      </c>
      <c r="UZF15">
        <v>0</v>
      </c>
      <c r="UZG15">
        <v>0</v>
      </c>
      <c r="UZH15">
        <v>0</v>
      </c>
      <c r="UZI15">
        <v>0</v>
      </c>
      <c r="UZJ15">
        <v>0</v>
      </c>
      <c r="UZK15">
        <v>0</v>
      </c>
      <c r="UZL15">
        <v>0</v>
      </c>
      <c r="UZM15">
        <v>0</v>
      </c>
      <c r="UZN15">
        <v>0</v>
      </c>
      <c r="UZO15">
        <v>0</v>
      </c>
      <c r="UZP15">
        <v>0</v>
      </c>
      <c r="UZQ15">
        <v>0</v>
      </c>
      <c r="UZR15">
        <v>0</v>
      </c>
      <c r="UZS15">
        <v>0</v>
      </c>
      <c r="UZT15">
        <v>0</v>
      </c>
      <c r="UZU15">
        <v>0</v>
      </c>
      <c r="UZV15">
        <v>0</v>
      </c>
      <c r="UZW15">
        <v>0</v>
      </c>
      <c r="UZX15">
        <v>0</v>
      </c>
      <c r="UZY15">
        <v>0</v>
      </c>
      <c r="UZZ15">
        <v>0</v>
      </c>
      <c r="VAA15">
        <v>0</v>
      </c>
      <c r="VAB15">
        <v>0</v>
      </c>
      <c r="VAC15">
        <v>0</v>
      </c>
      <c r="VAD15">
        <v>0</v>
      </c>
      <c r="VAE15">
        <v>0</v>
      </c>
      <c r="VAF15">
        <v>0</v>
      </c>
      <c r="VAG15">
        <v>0</v>
      </c>
      <c r="VAH15">
        <v>0</v>
      </c>
      <c r="VAI15">
        <v>0</v>
      </c>
      <c r="VAJ15">
        <v>0</v>
      </c>
      <c r="VAK15">
        <v>0</v>
      </c>
      <c r="VAL15">
        <v>0</v>
      </c>
      <c r="VAM15">
        <v>0</v>
      </c>
      <c r="VAN15">
        <v>0</v>
      </c>
      <c r="VAO15">
        <v>0</v>
      </c>
      <c r="VAP15">
        <v>0</v>
      </c>
      <c r="VAQ15">
        <v>0</v>
      </c>
      <c r="VAR15">
        <v>0</v>
      </c>
      <c r="VAS15">
        <v>0</v>
      </c>
      <c r="VAT15">
        <v>0</v>
      </c>
      <c r="VAU15">
        <v>0</v>
      </c>
      <c r="VAV15">
        <v>0</v>
      </c>
      <c r="VAW15">
        <v>0</v>
      </c>
      <c r="VAX15">
        <v>0</v>
      </c>
      <c r="VAY15">
        <v>0</v>
      </c>
      <c r="VAZ15">
        <v>0</v>
      </c>
      <c r="VBA15">
        <v>0</v>
      </c>
      <c r="VBB15">
        <v>0</v>
      </c>
      <c r="VBC15">
        <v>0</v>
      </c>
      <c r="VBD15">
        <v>0</v>
      </c>
      <c r="VBE15">
        <v>0</v>
      </c>
      <c r="VBF15">
        <v>0</v>
      </c>
      <c r="VBG15">
        <v>0</v>
      </c>
      <c r="VBH15">
        <v>0</v>
      </c>
      <c r="VBI15">
        <v>0</v>
      </c>
      <c r="VBJ15">
        <v>0</v>
      </c>
      <c r="VBK15">
        <v>0</v>
      </c>
      <c r="VBL15">
        <v>0</v>
      </c>
      <c r="VBM15">
        <v>0</v>
      </c>
      <c r="VBN15">
        <v>0</v>
      </c>
      <c r="VBO15">
        <v>0</v>
      </c>
      <c r="VBP15">
        <v>0</v>
      </c>
      <c r="VBQ15">
        <v>0</v>
      </c>
      <c r="VBR15">
        <v>0</v>
      </c>
      <c r="VBS15">
        <v>0</v>
      </c>
      <c r="VBT15">
        <v>0</v>
      </c>
      <c r="VBU15">
        <v>0</v>
      </c>
      <c r="VBV15">
        <v>0</v>
      </c>
      <c r="VBW15">
        <v>0</v>
      </c>
      <c r="VBX15">
        <v>0</v>
      </c>
      <c r="VBY15">
        <v>0</v>
      </c>
      <c r="VBZ15">
        <v>0</v>
      </c>
      <c r="VCA15">
        <v>0</v>
      </c>
      <c r="VCB15">
        <v>0</v>
      </c>
      <c r="VCC15">
        <v>0</v>
      </c>
      <c r="VCD15">
        <v>0</v>
      </c>
      <c r="VCE15">
        <v>0</v>
      </c>
      <c r="VCF15">
        <v>0</v>
      </c>
      <c r="VCG15">
        <v>0</v>
      </c>
      <c r="VCH15">
        <v>0</v>
      </c>
      <c r="VCI15">
        <v>0</v>
      </c>
      <c r="VCJ15">
        <v>0</v>
      </c>
      <c r="VCK15">
        <v>0</v>
      </c>
      <c r="VCL15">
        <v>0</v>
      </c>
      <c r="VCM15">
        <v>0</v>
      </c>
      <c r="VCN15">
        <v>0</v>
      </c>
      <c r="VCO15">
        <v>0</v>
      </c>
      <c r="VCP15">
        <v>0</v>
      </c>
      <c r="VCQ15">
        <v>0</v>
      </c>
      <c r="VCR15">
        <v>0</v>
      </c>
      <c r="VCS15">
        <v>0</v>
      </c>
      <c r="VCT15">
        <v>0</v>
      </c>
      <c r="VCU15">
        <v>0</v>
      </c>
      <c r="VCV15">
        <v>0</v>
      </c>
      <c r="VCW15">
        <v>0</v>
      </c>
      <c r="VCX15">
        <v>0</v>
      </c>
      <c r="VCY15">
        <v>0</v>
      </c>
      <c r="VCZ15">
        <v>0</v>
      </c>
      <c r="VDA15">
        <v>0</v>
      </c>
      <c r="VDB15">
        <v>0</v>
      </c>
      <c r="VDC15">
        <v>0</v>
      </c>
      <c r="VDD15">
        <v>0</v>
      </c>
      <c r="VDE15">
        <v>0</v>
      </c>
      <c r="VDF15">
        <v>0</v>
      </c>
      <c r="VDG15">
        <v>0</v>
      </c>
      <c r="VDH15">
        <v>0</v>
      </c>
      <c r="VDI15">
        <v>0</v>
      </c>
      <c r="VDJ15">
        <v>0</v>
      </c>
      <c r="VDK15">
        <v>0</v>
      </c>
      <c r="VDL15">
        <v>0</v>
      </c>
      <c r="VDM15">
        <v>0</v>
      </c>
      <c r="VDN15">
        <v>0</v>
      </c>
      <c r="VDO15">
        <v>0</v>
      </c>
      <c r="VDP15">
        <v>0</v>
      </c>
      <c r="VDQ15">
        <v>0</v>
      </c>
      <c r="VDR15">
        <v>0</v>
      </c>
      <c r="VDS15">
        <v>0</v>
      </c>
      <c r="VDT15">
        <v>0</v>
      </c>
      <c r="VDU15">
        <v>0</v>
      </c>
      <c r="VDV15">
        <v>0</v>
      </c>
      <c r="VDW15">
        <v>0</v>
      </c>
      <c r="VDX15">
        <v>0</v>
      </c>
      <c r="VDY15">
        <v>0</v>
      </c>
      <c r="VDZ15">
        <v>0</v>
      </c>
      <c r="VEA15">
        <v>0</v>
      </c>
      <c r="VEB15">
        <v>0</v>
      </c>
      <c r="VEC15">
        <v>0</v>
      </c>
      <c r="VED15">
        <v>0</v>
      </c>
      <c r="VEE15">
        <v>0</v>
      </c>
      <c r="VEF15">
        <v>0</v>
      </c>
      <c r="VEG15">
        <v>0</v>
      </c>
      <c r="VEH15">
        <v>0</v>
      </c>
      <c r="VEI15">
        <v>0</v>
      </c>
      <c r="VEJ15">
        <v>0</v>
      </c>
      <c r="VEK15">
        <v>0</v>
      </c>
      <c r="VEL15">
        <v>0</v>
      </c>
      <c r="VEM15">
        <v>0</v>
      </c>
      <c r="VEN15">
        <v>0</v>
      </c>
      <c r="VEO15">
        <v>0</v>
      </c>
      <c r="VEP15">
        <v>0</v>
      </c>
      <c r="VEQ15">
        <v>0</v>
      </c>
      <c r="VER15">
        <v>0</v>
      </c>
      <c r="VES15">
        <v>0</v>
      </c>
      <c r="VET15">
        <v>0</v>
      </c>
      <c r="VEU15">
        <v>0</v>
      </c>
      <c r="VEV15">
        <v>0</v>
      </c>
      <c r="VEW15">
        <v>0</v>
      </c>
      <c r="VEX15">
        <v>0</v>
      </c>
      <c r="VEY15">
        <v>0</v>
      </c>
      <c r="VEZ15">
        <v>0</v>
      </c>
      <c r="VFA15">
        <v>0</v>
      </c>
      <c r="VFB15">
        <v>0</v>
      </c>
      <c r="VFC15">
        <v>0</v>
      </c>
      <c r="VFD15">
        <v>0</v>
      </c>
      <c r="VFE15">
        <v>0</v>
      </c>
      <c r="VFF15">
        <v>0</v>
      </c>
      <c r="VFG15">
        <v>0</v>
      </c>
      <c r="VFH15">
        <v>0</v>
      </c>
      <c r="VFI15">
        <v>0</v>
      </c>
      <c r="VFJ15">
        <v>0</v>
      </c>
      <c r="VFK15">
        <v>0</v>
      </c>
      <c r="VFL15">
        <v>0</v>
      </c>
      <c r="VFM15">
        <v>0</v>
      </c>
      <c r="VFN15">
        <v>0</v>
      </c>
      <c r="VFO15">
        <v>0</v>
      </c>
      <c r="VFP15">
        <v>0</v>
      </c>
      <c r="VFQ15">
        <v>0</v>
      </c>
      <c r="VFR15">
        <v>0</v>
      </c>
      <c r="VFS15">
        <v>0</v>
      </c>
      <c r="VFT15">
        <v>0</v>
      </c>
      <c r="VFU15">
        <v>0</v>
      </c>
      <c r="VFV15">
        <v>0</v>
      </c>
      <c r="VFW15">
        <v>0</v>
      </c>
      <c r="VFX15">
        <v>0</v>
      </c>
      <c r="VFY15">
        <v>0</v>
      </c>
      <c r="VFZ15">
        <v>0</v>
      </c>
      <c r="VGA15">
        <v>0</v>
      </c>
      <c r="VGB15">
        <v>0</v>
      </c>
      <c r="VGC15">
        <v>0</v>
      </c>
      <c r="VGD15">
        <v>0</v>
      </c>
      <c r="VGE15">
        <v>0</v>
      </c>
      <c r="VGF15">
        <v>0</v>
      </c>
      <c r="VGG15">
        <v>0</v>
      </c>
      <c r="VGH15">
        <v>0</v>
      </c>
      <c r="VGI15">
        <v>0</v>
      </c>
      <c r="VGJ15">
        <v>0</v>
      </c>
      <c r="VGK15">
        <v>0</v>
      </c>
      <c r="VGL15">
        <v>0</v>
      </c>
      <c r="VGM15">
        <v>0</v>
      </c>
      <c r="VGN15">
        <v>0</v>
      </c>
      <c r="VGO15">
        <v>0</v>
      </c>
      <c r="VGP15">
        <v>0</v>
      </c>
      <c r="VGQ15">
        <v>0</v>
      </c>
      <c r="VGR15">
        <v>0</v>
      </c>
      <c r="VGS15">
        <v>0</v>
      </c>
      <c r="VGT15">
        <v>0</v>
      </c>
      <c r="VGU15">
        <v>0</v>
      </c>
      <c r="VGV15">
        <v>0</v>
      </c>
      <c r="VGW15">
        <v>0</v>
      </c>
      <c r="VGX15">
        <v>0</v>
      </c>
      <c r="VGY15">
        <v>0</v>
      </c>
      <c r="VGZ15">
        <v>0</v>
      </c>
      <c r="VHA15">
        <v>0</v>
      </c>
      <c r="VHB15">
        <v>0</v>
      </c>
      <c r="VHC15">
        <v>0</v>
      </c>
      <c r="VHD15">
        <v>0</v>
      </c>
      <c r="VHE15">
        <v>0</v>
      </c>
      <c r="VHF15">
        <v>0</v>
      </c>
      <c r="VHG15">
        <v>0</v>
      </c>
      <c r="VHH15">
        <v>0</v>
      </c>
      <c r="VHI15">
        <v>0</v>
      </c>
      <c r="VHJ15">
        <v>0</v>
      </c>
      <c r="VHK15">
        <v>0</v>
      </c>
      <c r="VHL15">
        <v>0</v>
      </c>
      <c r="VHM15">
        <v>0</v>
      </c>
      <c r="VHN15">
        <v>0</v>
      </c>
      <c r="VHO15">
        <v>0</v>
      </c>
      <c r="VHP15">
        <v>0</v>
      </c>
      <c r="VHQ15">
        <v>0</v>
      </c>
      <c r="VHR15">
        <v>0</v>
      </c>
      <c r="VHS15">
        <v>0</v>
      </c>
      <c r="VHT15">
        <v>0</v>
      </c>
      <c r="VHU15">
        <v>0</v>
      </c>
      <c r="VHV15">
        <v>0</v>
      </c>
      <c r="VHW15">
        <v>0</v>
      </c>
      <c r="VHX15">
        <v>0</v>
      </c>
      <c r="VHY15">
        <v>0</v>
      </c>
      <c r="VHZ15">
        <v>0</v>
      </c>
      <c r="VIA15">
        <v>0</v>
      </c>
      <c r="VIB15">
        <v>0</v>
      </c>
      <c r="VIC15">
        <v>0</v>
      </c>
      <c r="VID15">
        <v>0</v>
      </c>
      <c r="VIE15">
        <v>0</v>
      </c>
      <c r="VIF15">
        <v>0</v>
      </c>
      <c r="VIG15">
        <v>0</v>
      </c>
      <c r="VIH15">
        <v>0</v>
      </c>
      <c r="VII15">
        <v>0</v>
      </c>
      <c r="VIJ15">
        <v>0</v>
      </c>
      <c r="VIK15">
        <v>0</v>
      </c>
      <c r="VIL15">
        <v>0</v>
      </c>
      <c r="VIM15">
        <v>0</v>
      </c>
      <c r="VIN15">
        <v>0</v>
      </c>
      <c r="VIO15">
        <v>0</v>
      </c>
      <c r="VIP15">
        <v>0</v>
      </c>
      <c r="VIQ15">
        <v>0</v>
      </c>
      <c r="VIR15">
        <v>0</v>
      </c>
      <c r="VIS15">
        <v>0</v>
      </c>
      <c r="VIT15">
        <v>0</v>
      </c>
      <c r="VIU15">
        <v>0</v>
      </c>
      <c r="VIV15">
        <v>0</v>
      </c>
      <c r="VIW15">
        <v>0</v>
      </c>
      <c r="VIX15">
        <v>0</v>
      </c>
      <c r="VIY15">
        <v>0</v>
      </c>
      <c r="VIZ15">
        <v>0</v>
      </c>
      <c r="VJA15">
        <v>0</v>
      </c>
      <c r="VJB15">
        <v>0</v>
      </c>
      <c r="VJC15">
        <v>0</v>
      </c>
      <c r="VJD15">
        <v>0</v>
      </c>
      <c r="VJE15">
        <v>0</v>
      </c>
      <c r="VJF15">
        <v>0</v>
      </c>
      <c r="VJG15">
        <v>0</v>
      </c>
      <c r="VJH15">
        <v>0</v>
      </c>
      <c r="VJI15">
        <v>0</v>
      </c>
      <c r="VJJ15">
        <v>0</v>
      </c>
      <c r="VJK15">
        <v>0</v>
      </c>
      <c r="VJL15">
        <v>0</v>
      </c>
      <c r="VJM15">
        <v>0</v>
      </c>
      <c r="VJN15">
        <v>0</v>
      </c>
      <c r="VJO15">
        <v>0</v>
      </c>
      <c r="VJP15">
        <v>0</v>
      </c>
      <c r="VJQ15">
        <v>0</v>
      </c>
      <c r="VJR15">
        <v>0</v>
      </c>
      <c r="VJS15">
        <v>0</v>
      </c>
      <c r="VJT15">
        <v>0</v>
      </c>
      <c r="VJU15">
        <v>0</v>
      </c>
      <c r="VJV15">
        <v>0</v>
      </c>
      <c r="VJW15">
        <v>0</v>
      </c>
      <c r="VJX15">
        <v>0</v>
      </c>
      <c r="VJY15">
        <v>0</v>
      </c>
      <c r="VJZ15">
        <v>0</v>
      </c>
      <c r="VKA15">
        <v>0</v>
      </c>
      <c r="VKB15">
        <v>0</v>
      </c>
      <c r="VKC15">
        <v>0</v>
      </c>
      <c r="VKD15">
        <v>0</v>
      </c>
      <c r="VKE15">
        <v>0</v>
      </c>
      <c r="VKF15">
        <v>0</v>
      </c>
      <c r="VKG15">
        <v>0</v>
      </c>
      <c r="VKH15">
        <v>0</v>
      </c>
      <c r="VKI15">
        <v>0</v>
      </c>
      <c r="VKJ15">
        <v>0</v>
      </c>
      <c r="VKK15">
        <v>0</v>
      </c>
      <c r="VKL15">
        <v>0</v>
      </c>
      <c r="VKM15">
        <v>0</v>
      </c>
      <c r="VKN15">
        <v>0</v>
      </c>
      <c r="VKO15">
        <v>0</v>
      </c>
      <c r="VKP15">
        <v>0</v>
      </c>
      <c r="VKQ15">
        <v>0</v>
      </c>
      <c r="VKR15">
        <v>0</v>
      </c>
      <c r="VKS15">
        <v>0</v>
      </c>
      <c r="VKT15">
        <v>0</v>
      </c>
      <c r="VKU15">
        <v>0</v>
      </c>
      <c r="VKV15">
        <v>0</v>
      </c>
      <c r="VKW15">
        <v>0</v>
      </c>
      <c r="VKX15">
        <v>0</v>
      </c>
      <c r="VKY15">
        <v>0</v>
      </c>
      <c r="VKZ15">
        <v>0</v>
      </c>
      <c r="VLA15">
        <v>0</v>
      </c>
      <c r="VLB15">
        <v>0</v>
      </c>
      <c r="VLC15">
        <v>0</v>
      </c>
      <c r="VLD15">
        <v>0</v>
      </c>
      <c r="VLE15">
        <v>0</v>
      </c>
      <c r="VLF15">
        <v>0</v>
      </c>
      <c r="VLG15">
        <v>0</v>
      </c>
      <c r="VLH15">
        <v>0</v>
      </c>
      <c r="VLI15">
        <v>0</v>
      </c>
      <c r="VLJ15">
        <v>0</v>
      </c>
      <c r="VLK15">
        <v>0</v>
      </c>
      <c r="VLL15">
        <v>0</v>
      </c>
      <c r="VLM15">
        <v>0</v>
      </c>
      <c r="VLN15">
        <v>0</v>
      </c>
      <c r="VLO15">
        <v>0</v>
      </c>
      <c r="VLP15">
        <v>0</v>
      </c>
      <c r="VLQ15">
        <v>0</v>
      </c>
      <c r="VLR15">
        <v>0</v>
      </c>
      <c r="VLS15">
        <v>0</v>
      </c>
      <c r="VLT15">
        <v>0</v>
      </c>
      <c r="VLU15">
        <v>0</v>
      </c>
      <c r="VLV15">
        <v>0</v>
      </c>
      <c r="VLW15">
        <v>0</v>
      </c>
      <c r="VLX15">
        <v>0</v>
      </c>
      <c r="VLY15">
        <v>0</v>
      </c>
      <c r="VLZ15">
        <v>0</v>
      </c>
      <c r="VMA15">
        <v>0</v>
      </c>
      <c r="VMB15">
        <v>0</v>
      </c>
      <c r="VMC15">
        <v>0</v>
      </c>
      <c r="VMD15">
        <v>0</v>
      </c>
      <c r="VME15">
        <v>0</v>
      </c>
      <c r="VMF15">
        <v>0</v>
      </c>
      <c r="VMG15">
        <v>0</v>
      </c>
      <c r="VMH15">
        <v>0</v>
      </c>
      <c r="VMI15">
        <v>0</v>
      </c>
      <c r="VMJ15">
        <v>0</v>
      </c>
      <c r="VMK15">
        <v>0</v>
      </c>
      <c r="VML15">
        <v>0</v>
      </c>
      <c r="VMM15">
        <v>0</v>
      </c>
      <c r="VMN15">
        <v>0</v>
      </c>
      <c r="VMO15">
        <v>0</v>
      </c>
      <c r="VMP15">
        <v>0</v>
      </c>
      <c r="VMQ15">
        <v>0</v>
      </c>
      <c r="VMR15">
        <v>0</v>
      </c>
      <c r="VMS15">
        <v>0</v>
      </c>
      <c r="VMT15">
        <v>0</v>
      </c>
      <c r="VMU15">
        <v>0</v>
      </c>
      <c r="VMV15">
        <v>0</v>
      </c>
      <c r="VMW15">
        <v>0</v>
      </c>
      <c r="VMX15">
        <v>0</v>
      </c>
      <c r="VMY15">
        <v>0</v>
      </c>
      <c r="VMZ15">
        <v>0</v>
      </c>
      <c r="VNA15">
        <v>0</v>
      </c>
      <c r="VNB15">
        <v>0</v>
      </c>
      <c r="VNC15">
        <v>0</v>
      </c>
      <c r="VND15">
        <v>0</v>
      </c>
      <c r="VNE15">
        <v>0</v>
      </c>
      <c r="VNF15">
        <v>0</v>
      </c>
      <c r="VNG15">
        <v>0</v>
      </c>
      <c r="VNH15">
        <v>0</v>
      </c>
      <c r="VNI15">
        <v>0</v>
      </c>
      <c r="VNJ15">
        <v>0</v>
      </c>
      <c r="VNK15">
        <v>0</v>
      </c>
      <c r="VNL15">
        <v>0</v>
      </c>
      <c r="VNM15">
        <v>0</v>
      </c>
      <c r="VNN15">
        <v>0</v>
      </c>
      <c r="VNO15">
        <v>0</v>
      </c>
      <c r="VNP15">
        <v>0</v>
      </c>
      <c r="VNQ15">
        <v>0</v>
      </c>
      <c r="VNR15">
        <v>0</v>
      </c>
      <c r="VNS15">
        <v>0</v>
      </c>
      <c r="VNT15">
        <v>0</v>
      </c>
      <c r="VNU15">
        <v>0</v>
      </c>
      <c r="VNV15">
        <v>0</v>
      </c>
      <c r="VNW15">
        <v>0</v>
      </c>
      <c r="VNX15">
        <v>0</v>
      </c>
      <c r="VNY15">
        <v>0</v>
      </c>
      <c r="VNZ15">
        <v>0</v>
      </c>
      <c r="VOA15">
        <v>0</v>
      </c>
      <c r="VOB15">
        <v>0</v>
      </c>
      <c r="VOC15">
        <v>0</v>
      </c>
      <c r="VOD15">
        <v>0</v>
      </c>
      <c r="VOE15">
        <v>0</v>
      </c>
      <c r="VOF15">
        <v>0</v>
      </c>
      <c r="VOG15">
        <v>0</v>
      </c>
      <c r="VOH15">
        <v>0</v>
      </c>
      <c r="VOI15">
        <v>0</v>
      </c>
      <c r="VOJ15">
        <v>0</v>
      </c>
      <c r="VOK15">
        <v>0</v>
      </c>
      <c r="VOL15">
        <v>0</v>
      </c>
      <c r="VOM15">
        <v>0</v>
      </c>
      <c r="VON15">
        <v>0</v>
      </c>
      <c r="VOO15">
        <v>0</v>
      </c>
      <c r="VOP15">
        <v>0</v>
      </c>
      <c r="VOQ15">
        <v>0</v>
      </c>
      <c r="VOR15">
        <v>0</v>
      </c>
      <c r="VOS15">
        <v>0</v>
      </c>
      <c r="VOT15">
        <v>0</v>
      </c>
      <c r="VOU15">
        <v>0</v>
      </c>
      <c r="VOV15">
        <v>0</v>
      </c>
      <c r="VOW15">
        <v>0</v>
      </c>
      <c r="VOX15">
        <v>0</v>
      </c>
      <c r="VOY15">
        <v>0</v>
      </c>
      <c r="VOZ15">
        <v>0</v>
      </c>
      <c r="VPA15">
        <v>0</v>
      </c>
      <c r="VPB15">
        <v>0</v>
      </c>
      <c r="VPC15">
        <v>0</v>
      </c>
      <c r="VPD15">
        <v>0</v>
      </c>
      <c r="VPE15">
        <v>0</v>
      </c>
      <c r="VPF15">
        <v>0</v>
      </c>
      <c r="VPG15">
        <v>0</v>
      </c>
      <c r="VPH15">
        <v>0</v>
      </c>
      <c r="VPI15">
        <v>0</v>
      </c>
      <c r="VPJ15">
        <v>0</v>
      </c>
      <c r="VPK15">
        <v>0</v>
      </c>
      <c r="VPL15">
        <v>0</v>
      </c>
      <c r="VPM15">
        <v>0</v>
      </c>
      <c r="VPN15">
        <v>0</v>
      </c>
      <c r="VPO15">
        <v>0</v>
      </c>
      <c r="VPP15">
        <v>0</v>
      </c>
      <c r="VPQ15">
        <v>0</v>
      </c>
      <c r="VPR15">
        <v>0</v>
      </c>
      <c r="VPS15">
        <v>0</v>
      </c>
      <c r="VPT15">
        <v>0</v>
      </c>
      <c r="VPU15">
        <v>0</v>
      </c>
      <c r="VPV15">
        <v>0</v>
      </c>
      <c r="VPW15">
        <v>0</v>
      </c>
      <c r="VPX15">
        <v>0</v>
      </c>
      <c r="VPY15">
        <v>0</v>
      </c>
      <c r="VPZ15">
        <v>0</v>
      </c>
      <c r="VQA15">
        <v>0</v>
      </c>
      <c r="VQB15">
        <v>0</v>
      </c>
      <c r="VQC15">
        <v>0</v>
      </c>
      <c r="VQD15">
        <v>0</v>
      </c>
      <c r="VQE15">
        <v>0</v>
      </c>
      <c r="VQF15">
        <v>0</v>
      </c>
      <c r="VQG15">
        <v>0</v>
      </c>
      <c r="VQH15">
        <v>0</v>
      </c>
      <c r="VQI15">
        <v>0</v>
      </c>
      <c r="VQJ15">
        <v>0</v>
      </c>
      <c r="VQK15">
        <v>0</v>
      </c>
      <c r="VQL15">
        <v>0</v>
      </c>
      <c r="VQM15">
        <v>0</v>
      </c>
      <c r="VQN15">
        <v>0</v>
      </c>
      <c r="VQO15">
        <v>0</v>
      </c>
      <c r="VQP15">
        <v>0</v>
      </c>
      <c r="VQQ15">
        <v>0</v>
      </c>
      <c r="VQR15">
        <v>0</v>
      </c>
      <c r="VQS15">
        <v>0</v>
      </c>
      <c r="VQT15">
        <v>0</v>
      </c>
      <c r="VQU15">
        <v>0</v>
      </c>
      <c r="VQV15">
        <v>0</v>
      </c>
      <c r="VQW15">
        <v>0</v>
      </c>
      <c r="VQX15">
        <v>0</v>
      </c>
      <c r="VQY15">
        <v>0</v>
      </c>
      <c r="VQZ15">
        <v>0</v>
      </c>
      <c r="VRA15">
        <v>0</v>
      </c>
      <c r="VRB15">
        <v>0</v>
      </c>
      <c r="VRC15">
        <v>0</v>
      </c>
      <c r="VRD15">
        <v>0</v>
      </c>
      <c r="VRE15">
        <v>0</v>
      </c>
      <c r="VRF15">
        <v>0</v>
      </c>
      <c r="VRG15">
        <v>0</v>
      </c>
      <c r="VRH15">
        <v>0</v>
      </c>
      <c r="VRI15">
        <v>0</v>
      </c>
      <c r="VRJ15">
        <v>0</v>
      </c>
      <c r="VRK15">
        <v>0</v>
      </c>
      <c r="VRL15">
        <v>0</v>
      </c>
      <c r="VRM15">
        <v>0</v>
      </c>
      <c r="VRN15">
        <v>0</v>
      </c>
      <c r="VRO15">
        <v>0</v>
      </c>
      <c r="VRP15">
        <v>0</v>
      </c>
      <c r="VRQ15">
        <v>0</v>
      </c>
      <c r="VRR15">
        <v>0</v>
      </c>
      <c r="VRS15">
        <v>0</v>
      </c>
      <c r="VRT15">
        <v>0</v>
      </c>
      <c r="VRU15">
        <v>0</v>
      </c>
      <c r="VRV15">
        <v>0</v>
      </c>
      <c r="VRW15">
        <v>0</v>
      </c>
      <c r="VRX15">
        <v>0</v>
      </c>
      <c r="VRY15">
        <v>0</v>
      </c>
      <c r="VRZ15">
        <v>0</v>
      </c>
      <c r="VSA15">
        <v>0</v>
      </c>
      <c r="VSB15">
        <v>0</v>
      </c>
      <c r="VSC15">
        <v>0</v>
      </c>
      <c r="VSD15">
        <v>0</v>
      </c>
      <c r="VSE15">
        <v>0</v>
      </c>
      <c r="VSF15">
        <v>0</v>
      </c>
      <c r="VSG15">
        <v>0</v>
      </c>
      <c r="VSH15">
        <v>0</v>
      </c>
      <c r="VSI15">
        <v>0</v>
      </c>
      <c r="VSJ15">
        <v>0</v>
      </c>
      <c r="VSK15">
        <v>0</v>
      </c>
      <c r="VSL15">
        <v>0</v>
      </c>
      <c r="VSM15">
        <v>0</v>
      </c>
      <c r="VSN15">
        <v>0</v>
      </c>
      <c r="VSO15">
        <v>0</v>
      </c>
      <c r="VSP15">
        <v>0</v>
      </c>
      <c r="VSQ15">
        <v>0</v>
      </c>
      <c r="VSR15">
        <v>0</v>
      </c>
      <c r="VSS15">
        <v>0</v>
      </c>
      <c r="VST15">
        <v>0</v>
      </c>
      <c r="VSU15">
        <v>0</v>
      </c>
      <c r="VSV15">
        <v>0</v>
      </c>
      <c r="VSW15">
        <v>0</v>
      </c>
      <c r="VSX15">
        <v>0</v>
      </c>
      <c r="VSY15">
        <v>0</v>
      </c>
      <c r="VSZ15">
        <v>0</v>
      </c>
      <c r="VTA15">
        <v>0</v>
      </c>
      <c r="VTB15">
        <v>0</v>
      </c>
      <c r="VTC15">
        <v>0</v>
      </c>
      <c r="VTD15">
        <v>0</v>
      </c>
      <c r="VTE15">
        <v>0</v>
      </c>
      <c r="VTF15">
        <v>0</v>
      </c>
      <c r="VTG15">
        <v>0</v>
      </c>
      <c r="VTH15">
        <v>0</v>
      </c>
      <c r="VTI15">
        <v>0</v>
      </c>
      <c r="VTJ15">
        <v>0</v>
      </c>
      <c r="VTK15">
        <v>0</v>
      </c>
      <c r="VTL15">
        <v>0</v>
      </c>
      <c r="VTM15">
        <v>0</v>
      </c>
      <c r="VTN15">
        <v>0</v>
      </c>
      <c r="VTO15">
        <v>0</v>
      </c>
      <c r="VTP15">
        <v>0</v>
      </c>
      <c r="VTQ15">
        <v>0</v>
      </c>
      <c r="VTR15">
        <v>0</v>
      </c>
      <c r="VTS15">
        <v>0</v>
      </c>
      <c r="VTT15">
        <v>0</v>
      </c>
      <c r="VTU15">
        <v>0</v>
      </c>
      <c r="VTV15">
        <v>0</v>
      </c>
      <c r="VTW15">
        <v>0</v>
      </c>
      <c r="VTX15">
        <v>0</v>
      </c>
      <c r="VTY15">
        <v>0</v>
      </c>
      <c r="VTZ15">
        <v>0</v>
      </c>
      <c r="VUA15">
        <v>0</v>
      </c>
      <c r="VUB15">
        <v>0</v>
      </c>
      <c r="VUC15">
        <v>0</v>
      </c>
      <c r="VUD15">
        <v>0</v>
      </c>
      <c r="VUE15">
        <v>0</v>
      </c>
      <c r="VUF15">
        <v>0</v>
      </c>
      <c r="VUG15">
        <v>0</v>
      </c>
      <c r="VUH15">
        <v>0</v>
      </c>
      <c r="VUI15">
        <v>0</v>
      </c>
      <c r="VUJ15">
        <v>0</v>
      </c>
      <c r="VUK15">
        <v>0</v>
      </c>
      <c r="VUL15">
        <v>0</v>
      </c>
      <c r="VUM15">
        <v>0</v>
      </c>
      <c r="VUN15">
        <v>0</v>
      </c>
      <c r="VUO15">
        <v>0</v>
      </c>
      <c r="VUP15">
        <v>0</v>
      </c>
      <c r="VUQ15">
        <v>0</v>
      </c>
      <c r="VUR15">
        <v>0</v>
      </c>
      <c r="VUS15">
        <v>0</v>
      </c>
      <c r="VUT15">
        <v>0</v>
      </c>
      <c r="VUU15">
        <v>0</v>
      </c>
      <c r="VUV15">
        <v>0</v>
      </c>
      <c r="VUW15">
        <v>0</v>
      </c>
      <c r="VUX15">
        <v>0</v>
      </c>
      <c r="VUY15">
        <v>0</v>
      </c>
      <c r="VUZ15">
        <v>0</v>
      </c>
      <c r="VVA15">
        <v>0</v>
      </c>
      <c r="VVB15">
        <v>0</v>
      </c>
      <c r="VVC15">
        <v>0</v>
      </c>
      <c r="VVD15">
        <v>0</v>
      </c>
      <c r="VVE15">
        <v>0</v>
      </c>
      <c r="VVF15">
        <v>0</v>
      </c>
      <c r="VVG15">
        <v>0</v>
      </c>
      <c r="VVH15">
        <v>0</v>
      </c>
      <c r="VVI15">
        <v>0</v>
      </c>
      <c r="VVJ15">
        <v>0</v>
      </c>
      <c r="VVK15">
        <v>0</v>
      </c>
      <c r="VVL15">
        <v>0</v>
      </c>
      <c r="VVM15">
        <v>0</v>
      </c>
      <c r="VVN15">
        <v>0</v>
      </c>
      <c r="VVO15">
        <v>0</v>
      </c>
      <c r="VVP15">
        <v>0</v>
      </c>
      <c r="VVQ15">
        <v>0</v>
      </c>
      <c r="VVR15">
        <v>0</v>
      </c>
      <c r="VVS15">
        <v>0</v>
      </c>
      <c r="VVT15">
        <v>0</v>
      </c>
      <c r="VVU15">
        <v>0</v>
      </c>
      <c r="VVV15">
        <v>0</v>
      </c>
      <c r="VVW15">
        <v>0</v>
      </c>
      <c r="VVX15">
        <v>0</v>
      </c>
      <c r="VVY15">
        <v>0</v>
      </c>
      <c r="VVZ15">
        <v>0</v>
      </c>
      <c r="VWA15">
        <v>0</v>
      </c>
      <c r="VWB15">
        <v>0</v>
      </c>
      <c r="VWC15">
        <v>0</v>
      </c>
      <c r="VWD15">
        <v>0</v>
      </c>
      <c r="VWE15">
        <v>0</v>
      </c>
      <c r="VWF15">
        <v>0</v>
      </c>
      <c r="VWG15">
        <v>0</v>
      </c>
      <c r="VWH15">
        <v>0</v>
      </c>
      <c r="VWI15">
        <v>0</v>
      </c>
      <c r="VWJ15">
        <v>0</v>
      </c>
      <c r="VWK15">
        <v>0</v>
      </c>
      <c r="VWL15">
        <v>0</v>
      </c>
      <c r="VWM15">
        <v>0</v>
      </c>
      <c r="VWN15">
        <v>0</v>
      </c>
      <c r="VWO15">
        <v>0</v>
      </c>
      <c r="VWP15">
        <v>0</v>
      </c>
      <c r="VWQ15">
        <v>0</v>
      </c>
      <c r="VWR15">
        <v>0</v>
      </c>
      <c r="VWS15">
        <v>0</v>
      </c>
      <c r="VWT15">
        <v>0</v>
      </c>
      <c r="VWU15">
        <v>0</v>
      </c>
      <c r="VWV15">
        <v>0</v>
      </c>
      <c r="VWW15">
        <v>0</v>
      </c>
      <c r="VWX15">
        <v>0</v>
      </c>
      <c r="VWY15">
        <v>0</v>
      </c>
      <c r="VWZ15">
        <v>0</v>
      </c>
      <c r="VXA15">
        <v>0</v>
      </c>
      <c r="VXB15">
        <v>0</v>
      </c>
      <c r="VXC15">
        <v>0</v>
      </c>
      <c r="VXD15">
        <v>0</v>
      </c>
      <c r="VXE15">
        <v>0</v>
      </c>
      <c r="VXF15">
        <v>0</v>
      </c>
      <c r="VXG15">
        <v>0</v>
      </c>
      <c r="VXH15">
        <v>0</v>
      </c>
      <c r="VXI15">
        <v>0</v>
      </c>
      <c r="VXJ15">
        <v>0</v>
      </c>
      <c r="VXK15">
        <v>0</v>
      </c>
      <c r="VXL15">
        <v>0</v>
      </c>
      <c r="VXM15">
        <v>0</v>
      </c>
      <c r="VXN15">
        <v>0</v>
      </c>
      <c r="VXO15">
        <v>0</v>
      </c>
      <c r="VXP15">
        <v>0</v>
      </c>
      <c r="VXQ15">
        <v>0</v>
      </c>
      <c r="VXR15">
        <v>0</v>
      </c>
      <c r="VXS15">
        <v>0</v>
      </c>
      <c r="VXT15">
        <v>0</v>
      </c>
      <c r="VXU15">
        <v>0</v>
      </c>
      <c r="VXV15">
        <v>0</v>
      </c>
      <c r="VXW15">
        <v>0</v>
      </c>
      <c r="VXX15">
        <v>0</v>
      </c>
      <c r="VXY15">
        <v>0</v>
      </c>
      <c r="VXZ15">
        <v>0</v>
      </c>
      <c r="VYA15">
        <v>0</v>
      </c>
      <c r="VYB15">
        <v>0</v>
      </c>
      <c r="VYC15">
        <v>0</v>
      </c>
      <c r="VYD15">
        <v>0</v>
      </c>
      <c r="VYE15">
        <v>0</v>
      </c>
      <c r="VYF15">
        <v>0</v>
      </c>
      <c r="VYG15">
        <v>0</v>
      </c>
      <c r="VYH15">
        <v>0</v>
      </c>
      <c r="VYI15">
        <v>0</v>
      </c>
      <c r="VYJ15">
        <v>0</v>
      </c>
      <c r="VYK15">
        <v>0</v>
      </c>
      <c r="VYL15">
        <v>0</v>
      </c>
      <c r="VYM15">
        <v>0</v>
      </c>
      <c r="VYN15">
        <v>0</v>
      </c>
      <c r="VYO15">
        <v>0</v>
      </c>
      <c r="VYP15">
        <v>0</v>
      </c>
      <c r="VYQ15">
        <v>0</v>
      </c>
      <c r="VYR15">
        <v>0</v>
      </c>
      <c r="VYS15">
        <v>0</v>
      </c>
      <c r="VYT15">
        <v>0</v>
      </c>
      <c r="VYU15">
        <v>0</v>
      </c>
      <c r="VYV15">
        <v>0</v>
      </c>
      <c r="VYW15">
        <v>0</v>
      </c>
      <c r="VYX15">
        <v>0</v>
      </c>
      <c r="VYY15">
        <v>0</v>
      </c>
      <c r="VYZ15">
        <v>0</v>
      </c>
      <c r="VZA15">
        <v>0</v>
      </c>
      <c r="VZB15">
        <v>0</v>
      </c>
      <c r="VZC15">
        <v>0</v>
      </c>
      <c r="VZD15">
        <v>0</v>
      </c>
      <c r="VZE15">
        <v>0</v>
      </c>
      <c r="VZF15">
        <v>0</v>
      </c>
      <c r="VZG15">
        <v>0</v>
      </c>
      <c r="VZH15">
        <v>0</v>
      </c>
      <c r="VZI15">
        <v>0</v>
      </c>
      <c r="VZJ15">
        <v>0</v>
      </c>
      <c r="VZK15">
        <v>0</v>
      </c>
      <c r="VZL15">
        <v>0</v>
      </c>
      <c r="VZM15">
        <v>0</v>
      </c>
      <c r="VZN15">
        <v>0</v>
      </c>
      <c r="VZO15">
        <v>0</v>
      </c>
      <c r="VZP15">
        <v>0</v>
      </c>
      <c r="VZQ15">
        <v>0</v>
      </c>
      <c r="VZR15">
        <v>0</v>
      </c>
      <c r="VZS15">
        <v>0</v>
      </c>
      <c r="VZT15">
        <v>0</v>
      </c>
      <c r="VZU15">
        <v>0</v>
      </c>
      <c r="VZV15">
        <v>0</v>
      </c>
      <c r="VZW15">
        <v>0</v>
      </c>
      <c r="VZX15">
        <v>0</v>
      </c>
      <c r="VZY15">
        <v>0</v>
      </c>
      <c r="VZZ15">
        <v>0</v>
      </c>
      <c r="WAA15">
        <v>0</v>
      </c>
      <c r="WAB15">
        <v>0</v>
      </c>
      <c r="WAC15">
        <v>0</v>
      </c>
      <c r="WAD15">
        <v>0</v>
      </c>
      <c r="WAE15">
        <v>0</v>
      </c>
      <c r="WAF15">
        <v>0</v>
      </c>
      <c r="WAG15">
        <v>0</v>
      </c>
      <c r="WAH15">
        <v>0</v>
      </c>
      <c r="WAI15">
        <v>0</v>
      </c>
      <c r="WAJ15">
        <v>0</v>
      </c>
      <c r="WAK15">
        <v>0</v>
      </c>
      <c r="WAL15">
        <v>0</v>
      </c>
      <c r="WAM15">
        <v>0</v>
      </c>
      <c r="WAN15">
        <v>0</v>
      </c>
      <c r="WAO15">
        <v>0</v>
      </c>
      <c r="WAP15">
        <v>0</v>
      </c>
      <c r="WAQ15">
        <v>0</v>
      </c>
      <c r="WAR15">
        <v>0</v>
      </c>
      <c r="WAS15">
        <v>0</v>
      </c>
      <c r="WAT15">
        <v>0</v>
      </c>
      <c r="WAU15">
        <v>0</v>
      </c>
      <c r="WAV15">
        <v>0</v>
      </c>
      <c r="WAW15">
        <v>0</v>
      </c>
      <c r="WAX15">
        <v>0</v>
      </c>
      <c r="WAY15">
        <v>0</v>
      </c>
      <c r="WAZ15">
        <v>0</v>
      </c>
      <c r="WBA15">
        <v>0</v>
      </c>
      <c r="WBB15">
        <v>0</v>
      </c>
      <c r="WBC15">
        <v>0</v>
      </c>
      <c r="WBD15">
        <v>0</v>
      </c>
      <c r="WBE15">
        <v>0</v>
      </c>
      <c r="WBF15">
        <v>0</v>
      </c>
      <c r="WBG15">
        <v>0</v>
      </c>
      <c r="WBH15">
        <v>0</v>
      </c>
      <c r="WBI15">
        <v>0</v>
      </c>
      <c r="WBJ15">
        <v>0</v>
      </c>
      <c r="WBK15">
        <v>0</v>
      </c>
      <c r="WBL15">
        <v>0</v>
      </c>
      <c r="WBM15">
        <v>0</v>
      </c>
      <c r="WBN15">
        <v>0</v>
      </c>
      <c r="WBO15">
        <v>0</v>
      </c>
      <c r="WBP15">
        <v>0</v>
      </c>
      <c r="WBQ15">
        <v>0</v>
      </c>
      <c r="WBR15">
        <v>0</v>
      </c>
      <c r="WBS15">
        <v>0</v>
      </c>
      <c r="WBT15">
        <v>0</v>
      </c>
      <c r="WBU15">
        <v>0</v>
      </c>
      <c r="WBV15">
        <v>0</v>
      </c>
      <c r="WBW15">
        <v>0</v>
      </c>
      <c r="WBX15">
        <v>0</v>
      </c>
      <c r="WBY15">
        <v>0</v>
      </c>
      <c r="WBZ15">
        <v>0</v>
      </c>
      <c r="WCA15">
        <v>0</v>
      </c>
      <c r="WCB15">
        <v>0</v>
      </c>
      <c r="WCC15">
        <v>0</v>
      </c>
      <c r="WCD15">
        <v>0</v>
      </c>
      <c r="WCE15">
        <v>0</v>
      </c>
      <c r="WCF15">
        <v>0</v>
      </c>
      <c r="WCG15">
        <v>0</v>
      </c>
      <c r="WCH15">
        <v>0</v>
      </c>
      <c r="WCI15">
        <v>0</v>
      </c>
      <c r="WCJ15">
        <v>0</v>
      </c>
      <c r="WCK15">
        <v>0</v>
      </c>
      <c r="WCL15">
        <v>0</v>
      </c>
      <c r="WCM15">
        <v>0</v>
      </c>
      <c r="WCN15">
        <v>0</v>
      </c>
      <c r="WCO15">
        <v>0</v>
      </c>
      <c r="WCP15">
        <v>0</v>
      </c>
      <c r="WCQ15">
        <v>0</v>
      </c>
      <c r="WCR15">
        <v>0</v>
      </c>
      <c r="WCS15">
        <v>0</v>
      </c>
      <c r="WCT15">
        <v>0</v>
      </c>
      <c r="WCU15">
        <v>0</v>
      </c>
      <c r="WCV15">
        <v>0</v>
      </c>
      <c r="WCW15">
        <v>0</v>
      </c>
      <c r="WCX15">
        <v>0</v>
      </c>
      <c r="WCY15">
        <v>0</v>
      </c>
      <c r="WCZ15">
        <v>0</v>
      </c>
      <c r="WDA15">
        <v>0</v>
      </c>
      <c r="WDB15">
        <v>0</v>
      </c>
      <c r="WDC15">
        <v>0</v>
      </c>
      <c r="WDD15">
        <v>0</v>
      </c>
      <c r="WDE15">
        <v>0</v>
      </c>
      <c r="WDF15">
        <v>0</v>
      </c>
      <c r="WDG15">
        <v>0</v>
      </c>
      <c r="WDH15">
        <v>0</v>
      </c>
      <c r="WDI15">
        <v>0</v>
      </c>
      <c r="WDJ15">
        <v>0</v>
      </c>
      <c r="WDK15">
        <v>0</v>
      </c>
      <c r="WDL15">
        <v>0</v>
      </c>
      <c r="WDM15">
        <v>0</v>
      </c>
      <c r="WDN15">
        <v>0</v>
      </c>
      <c r="WDO15">
        <v>0</v>
      </c>
      <c r="WDP15">
        <v>0</v>
      </c>
      <c r="WDQ15">
        <v>0</v>
      </c>
      <c r="WDR15">
        <v>0</v>
      </c>
      <c r="WDS15">
        <v>0</v>
      </c>
      <c r="WDT15">
        <v>0</v>
      </c>
      <c r="WDU15">
        <v>0</v>
      </c>
      <c r="WDV15">
        <v>0</v>
      </c>
      <c r="WDW15">
        <v>0</v>
      </c>
      <c r="WDX15">
        <v>0</v>
      </c>
      <c r="WDY15">
        <v>0</v>
      </c>
      <c r="WDZ15">
        <v>0</v>
      </c>
      <c r="WEA15">
        <v>0</v>
      </c>
      <c r="WEB15">
        <v>0</v>
      </c>
      <c r="WEC15">
        <v>0</v>
      </c>
      <c r="WED15">
        <v>0</v>
      </c>
      <c r="WEE15">
        <v>0</v>
      </c>
      <c r="WEF15">
        <v>0</v>
      </c>
      <c r="WEG15">
        <v>0</v>
      </c>
      <c r="WEH15">
        <v>0</v>
      </c>
      <c r="WEI15">
        <v>0</v>
      </c>
      <c r="WEJ15">
        <v>0</v>
      </c>
      <c r="WEK15">
        <v>0</v>
      </c>
      <c r="WEL15">
        <v>0</v>
      </c>
      <c r="WEM15">
        <v>0</v>
      </c>
      <c r="WEN15">
        <v>0</v>
      </c>
      <c r="WEO15">
        <v>0</v>
      </c>
      <c r="WEP15">
        <v>0</v>
      </c>
      <c r="WEQ15">
        <v>0</v>
      </c>
      <c r="WER15">
        <v>0</v>
      </c>
      <c r="WES15">
        <v>0</v>
      </c>
      <c r="WET15">
        <v>0</v>
      </c>
      <c r="WEU15">
        <v>0</v>
      </c>
      <c r="WEV15">
        <v>0</v>
      </c>
      <c r="WEW15">
        <v>0</v>
      </c>
      <c r="WEX15">
        <v>0</v>
      </c>
      <c r="WEY15">
        <v>0</v>
      </c>
      <c r="WEZ15">
        <v>0</v>
      </c>
      <c r="WFA15">
        <v>0</v>
      </c>
      <c r="WFB15">
        <v>0</v>
      </c>
      <c r="WFC15">
        <v>0</v>
      </c>
      <c r="WFD15">
        <v>0</v>
      </c>
      <c r="WFE15">
        <v>0</v>
      </c>
      <c r="WFF15">
        <v>0</v>
      </c>
      <c r="WFG15">
        <v>0</v>
      </c>
      <c r="WFH15">
        <v>0</v>
      </c>
      <c r="WFI15">
        <v>0</v>
      </c>
      <c r="WFJ15">
        <v>0</v>
      </c>
      <c r="WFK15">
        <v>0</v>
      </c>
      <c r="WFL15">
        <v>0</v>
      </c>
      <c r="WFM15">
        <v>0</v>
      </c>
      <c r="WFN15">
        <v>0</v>
      </c>
      <c r="WFO15">
        <v>0</v>
      </c>
      <c r="WFP15">
        <v>0</v>
      </c>
      <c r="WFQ15">
        <v>0</v>
      </c>
      <c r="WFR15">
        <v>0</v>
      </c>
      <c r="WFS15">
        <v>0</v>
      </c>
      <c r="WFT15">
        <v>0</v>
      </c>
      <c r="WFU15">
        <v>0</v>
      </c>
      <c r="WFV15">
        <v>0</v>
      </c>
      <c r="WFW15">
        <v>0</v>
      </c>
      <c r="WFX15">
        <v>0</v>
      </c>
      <c r="WFY15">
        <v>0</v>
      </c>
      <c r="WFZ15">
        <v>0</v>
      </c>
      <c r="WGA15">
        <v>0</v>
      </c>
      <c r="WGB15">
        <v>0</v>
      </c>
      <c r="WGC15">
        <v>0</v>
      </c>
      <c r="WGD15">
        <v>0</v>
      </c>
      <c r="WGE15">
        <v>0</v>
      </c>
      <c r="WGF15">
        <v>0</v>
      </c>
      <c r="WGG15">
        <v>0</v>
      </c>
      <c r="WGH15">
        <v>0</v>
      </c>
      <c r="WGI15">
        <v>0</v>
      </c>
      <c r="WGJ15">
        <v>0</v>
      </c>
      <c r="WGK15">
        <v>0</v>
      </c>
      <c r="WGL15">
        <v>0</v>
      </c>
      <c r="WGM15">
        <v>0</v>
      </c>
      <c r="WGN15">
        <v>0</v>
      </c>
      <c r="WGO15">
        <v>0</v>
      </c>
      <c r="WGP15">
        <v>0</v>
      </c>
      <c r="WGQ15">
        <v>0</v>
      </c>
      <c r="WGR15">
        <v>0</v>
      </c>
      <c r="WGS15">
        <v>0</v>
      </c>
      <c r="WGT15">
        <v>0</v>
      </c>
      <c r="WGU15">
        <v>0</v>
      </c>
      <c r="WGV15">
        <v>0</v>
      </c>
      <c r="WGW15">
        <v>0</v>
      </c>
      <c r="WGX15">
        <v>0</v>
      </c>
      <c r="WGY15">
        <v>0</v>
      </c>
      <c r="WGZ15">
        <v>0</v>
      </c>
      <c r="WHA15">
        <v>0</v>
      </c>
      <c r="WHB15">
        <v>0</v>
      </c>
      <c r="WHC15">
        <v>0</v>
      </c>
      <c r="WHD15">
        <v>0</v>
      </c>
      <c r="WHE15">
        <v>0</v>
      </c>
      <c r="WHF15">
        <v>0</v>
      </c>
      <c r="WHG15">
        <v>0</v>
      </c>
      <c r="WHH15">
        <v>0</v>
      </c>
      <c r="WHI15">
        <v>0</v>
      </c>
      <c r="WHJ15">
        <v>0</v>
      </c>
      <c r="WHK15">
        <v>0</v>
      </c>
      <c r="WHL15">
        <v>0</v>
      </c>
      <c r="WHM15">
        <v>0</v>
      </c>
      <c r="WHN15">
        <v>0</v>
      </c>
      <c r="WHO15">
        <v>0</v>
      </c>
      <c r="WHP15">
        <v>0</v>
      </c>
      <c r="WHQ15">
        <v>0</v>
      </c>
      <c r="WHR15">
        <v>0</v>
      </c>
      <c r="WHS15">
        <v>0</v>
      </c>
      <c r="WHT15">
        <v>0</v>
      </c>
      <c r="WHU15">
        <v>0</v>
      </c>
      <c r="WHV15">
        <v>0</v>
      </c>
      <c r="WHW15">
        <v>0</v>
      </c>
      <c r="WHX15">
        <v>0</v>
      </c>
      <c r="WHY15">
        <v>0</v>
      </c>
      <c r="WHZ15">
        <v>0</v>
      </c>
      <c r="WIA15">
        <v>0</v>
      </c>
      <c r="WIB15">
        <v>0</v>
      </c>
      <c r="WIC15">
        <v>0</v>
      </c>
      <c r="WID15">
        <v>0</v>
      </c>
      <c r="WIE15">
        <v>0</v>
      </c>
      <c r="WIF15">
        <v>0</v>
      </c>
      <c r="WIG15">
        <v>0</v>
      </c>
      <c r="WIH15">
        <v>0</v>
      </c>
      <c r="WII15">
        <v>0</v>
      </c>
      <c r="WIJ15">
        <v>0</v>
      </c>
      <c r="WIK15">
        <v>0</v>
      </c>
      <c r="WIL15">
        <v>0</v>
      </c>
      <c r="WIM15">
        <v>0</v>
      </c>
      <c r="WIN15">
        <v>0</v>
      </c>
      <c r="WIO15">
        <v>0</v>
      </c>
      <c r="WIP15">
        <v>0</v>
      </c>
      <c r="WIQ15">
        <v>0</v>
      </c>
      <c r="WIR15">
        <v>0</v>
      </c>
      <c r="WIS15">
        <v>0</v>
      </c>
      <c r="WIT15">
        <v>0</v>
      </c>
      <c r="WIU15">
        <v>0</v>
      </c>
      <c r="WIV15">
        <v>0</v>
      </c>
      <c r="WIW15">
        <v>0</v>
      </c>
      <c r="WIX15">
        <v>0</v>
      </c>
      <c r="WIY15">
        <v>0</v>
      </c>
      <c r="WIZ15">
        <v>0</v>
      </c>
      <c r="WJA15">
        <v>0</v>
      </c>
      <c r="WJB15">
        <v>0</v>
      </c>
      <c r="WJC15">
        <v>0</v>
      </c>
      <c r="WJD15">
        <v>0</v>
      </c>
      <c r="WJE15">
        <v>0</v>
      </c>
      <c r="WJF15">
        <v>0</v>
      </c>
      <c r="WJG15">
        <v>0</v>
      </c>
      <c r="WJH15">
        <v>0</v>
      </c>
      <c r="WJI15">
        <v>0</v>
      </c>
      <c r="WJJ15">
        <v>0</v>
      </c>
      <c r="WJK15">
        <v>0</v>
      </c>
      <c r="WJL15">
        <v>0</v>
      </c>
      <c r="WJM15">
        <v>0</v>
      </c>
      <c r="WJN15">
        <v>0</v>
      </c>
      <c r="WJO15">
        <v>0</v>
      </c>
      <c r="WJP15">
        <v>0</v>
      </c>
      <c r="WJQ15">
        <v>0</v>
      </c>
      <c r="WJR15">
        <v>0</v>
      </c>
      <c r="WJS15">
        <v>0</v>
      </c>
      <c r="WJT15">
        <v>0</v>
      </c>
      <c r="WJU15">
        <v>0</v>
      </c>
      <c r="WJV15">
        <v>0</v>
      </c>
      <c r="WJW15">
        <v>0</v>
      </c>
      <c r="WJX15">
        <v>0</v>
      </c>
      <c r="WJY15">
        <v>0</v>
      </c>
      <c r="WJZ15">
        <v>0</v>
      </c>
      <c r="WKA15">
        <v>0</v>
      </c>
      <c r="WKB15">
        <v>0</v>
      </c>
      <c r="WKC15">
        <v>0</v>
      </c>
      <c r="WKD15">
        <v>0</v>
      </c>
      <c r="WKE15">
        <v>0</v>
      </c>
      <c r="WKF15">
        <v>0</v>
      </c>
      <c r="WKG15">
        <v>0</v>
      </c>
      <c r="WKH15">
        <v>0</v>
      </c>
      <c r="WKI15">
        <v>0</v>
      </c>
      <c r="WKJ15">
        <v>0</v>
      </c>
      <c r="WKK15">
        <v>0</v>
      </c>
      <c r="WKL15">
        <v>0</v>
      </c>
      <c r="WKM15">
        <v>0</v>
      </c>
      <c r="WKN15">
        <v>0</v>
      </c>
      <c r="WKO15">
        <v>0</v>
      </c>
      <c r="WKP15">
        <v>0</v>
      </c>
      <c r="WKQ15">
        <v>0</v>
      </c>
      <c r="WKR15">
        <v>0</v>
      </c>
      <c r="WKS15">
        <v>0</v>
      </c>
      <c r="WKT15">
        <v>0</v>
      </c>
      <c r="WKU15">
        <v>0</v>
      </c>
      <c r="WKV15">
        <v>0</v>
      </c>
      <c r="WKW15">
        <v>0</v>
      </c>
      <c r="WKX15">
        <v>0</v>
      </c>
      <c r="WKY15">
        <v>0</v>
      </c>
      <c r="WKZ15">
        <v>0</v>
      </c>
      <c r="WLA15">
        <v>0</v>
      </c>
      <c r="WLB15">
        <v>0</v>
      </c>
      <c r="WLC15">
        <v>0</v>
      </c>
      <c r="WLD15">
        <v>0</v>
      </c>
      <c r="WLE15">
        <v>0</v>
      </c>
      <c r="WLF15">
        <v>0</v>
      </c>
      <c r="WLG15">
        <v>0</v>
      </c>
      <c r="WLH15">
        <v>0</v>
      </c>
      <c r="WLI15">
        <v>0</v>
      </c>
      <c r="WLJ15">
        <v>0</v>
      </c>
      <c r="WLK15">
        <v>0</v>
      </c>
      <c r="WLL15">
        <v>0</v>
      </c>
      <c r="WLM15">
        <v>0</v>
      </c>
      <c r="WLN15">
        <v>0</v>
      </c>
      <c r="WLO15">
        <v>0</v>
      </c>
      <c r="WLP15">
        <v>0</v>
      </c>
      <c r="WLQ15">
        <v>0</v>
      </c>
      <c r="WLR15">
        <v>0</v>
      </c>
      <c r="WLS15">
        <v>0</v>
      </c>
      <c r="WLT15">
        <v>0</v>
      </c>
      <c r="WLU15">
        <v>0</v>
      </c>
      <c r="WLV15">
        <v>0</v>
      </c>
      <c r="WLW15">
        <v>0</v>
      </c>
      <c r="WLX15">
        <v>0</v>
      </c>
      <c r="WLY15">
        <v>0</v>
      </c>
      <c r="WLZ15">
        <v>0</v>
      </c>
      <c r="WMA15">
        <v>0</v>
      </c>
      <c r="WMB15">
        <v>0</v>
      </c>
      <c r="WMC15">
        <v>0</v>
      </c>
      <c r="WMD15">
        <v>0</v>
      </c>
      <c r="WME15">
        <v>0</v>
      </c>
      <c r="WMF15">
        <v>0</v>
      </c>
      <c r="WMG15">
        <v>0</v>
      </c>
      <c r="WMH15">
        <v>0</v>
      </c>
      <c r="WMI15">
        <v>0</v>
      </c>
      <c r="WMJ15">
        <v>0</v>
      </c>
      <c r="WMK15">
        <v>0</v>
      </c>
      <c r="WML15">
        <v>0</v>
      </c>
      <c r="WMM15">
        <v>0</v>
      </c>
      <c r="WMN15">
        <v>0</v>
      </c>
      <c r="WMO15">
        <v>0</v>
      </c>
      <c r="WMP15">
        <v>0</v>
      </c>
      <c r="WMQ15">
        <v>0</v>
      </c>
      <c r="WMR15">
        <v>0</v>
      </c>
      <c r="WMS15">
        <v>0</v>
      </c>
      <c r="WMT15">
        <v>0</v>
      </c>
      <c r="WMU15">
        <v>0</v>
      </c>
      <c r="WMV15">
        <v>0</v>
      </c>
      <c r="WMW15">
        <v>0</v>
      </c>
      <c r="WMX15">
        <v>0</v>
      </c>
      <c r="WMY15">
        <v>0</v>
      </c>
      <c r="WMZ15">
        <v>0</v>
      </c>
      <c r="WNA15">
        <v>0</v>
      </c>
      <c r="WNB15">
        <v>0</v>
      </c>
      <c r="WNC15">
        <v>0</v>
      </c>
      <c r="WND15">
        <v>0</v>
      </c>
      <c r="WNE15">
        <v>0</v>
      </c>
      <c r="WNF15">
        <v>0</v>
      </c>
      <c r="WNG15">
        <v>0</v>
      </c>
      <c r="WNH15">
        <v>0</v>
      </c>
      <c r="WNI15">
        <v>0</v>
      </c>
      <c r="WNJ15">
        <v>0</v>
      </c>
      <c r="WNK15">
        <v>0</v>
      </c>
      <c r="WNL15">
        <v>0</v>
      </c>
      <c r="WNM15">
        <v>0</v>
      </c>
      <c r="WNN15">
        <v>0</v>
      </c>
      <c r="WNO15">
        <v>0</v>
      </c>
      <c r="WNP15">
        <v>0</v>
      </c>
      <c r="WNQ15">
        <v>0</v>
      </c>
      <c r="WNR15">
        <v>0</v>
      </c>
      <c r="WNS15">
        <v>0</v>
      </c>
      <c r="WNT15">
        <v>0</v>
      </c>
      <c r="WNU15">
        <v>0</v>
      </c>
      <c r="WNV15">
        <v>0</v>
      </c>
      <c r="WNW15">
        <v>0</v>
      </c>
      <c r="WNX15">
        <v>0</v>
      </c>
      <c r="WNY15">
        <v>0</v>
      </c>
      <c r="WNZ15">
        <v>0</v>
      </c>
      <c r="WOA15">
        <v>0</v>
      </c>
      <c r="WOB15">
        <v>0</v>
      </c>
      <c r="WOC15">
        <v>0</v>
      </c>
      <c r="WOD15">
        <v>0</v>
      </c>
      <c r="WOE15">
        <v>0</v>
      </c>
      <c r="WOF15">
        <v>0</v>
      </c>
      <c r="WOG15">
        <v>0</v>
      </c>
      <c r="WOH15">
        <v>0</v>
      </c>
      <c r="WOI15">
        <v>0</v>
      </c>
      <c r="WOJ15">
        <v>0</v>
      </c>
      <c r="WOK15">
        <v>0</v>
      </c>
      <c r="WOL15">
        <v>0</v>
      </c>
      <c r="WOM15">
        <v>0</v>
      </c>
      <c r="WON15">
        <v>0</v>
      </c>
      <c r="WOO15">
        <v>0</v>
      </c>
      <c r="WOP15">
        <v>0</v>
      </c>
      <c r="WOQ15">
        <v>0</v>
      </c>
      <c r="WOR15">
        <v>0</v>
      </c>
      <c r="WOS15">
        <v>0</v>
      </c>
      <c r="WOT15">
        <v>0</v>
      </c>
      <c r="WOU15">
        <v>0</v>
      </c>
      <c r="WOV15">
        <v>0</v>
      </c>
      <c r="WOW15">
        <v>0</v>
      </c>
      <c r="WOX15">
        <v>0</v>
      </c>
      <c r="WOY15">
        <v>0</v>
      </c>
      <c r="WOZ15">
        <v>0</v>
      </c>
      <c r="WPA15">
        <v>0</v>
      </c>
      <c r="WPB15">
        <v>0</v>
      </c>
      <c r="WPC15">
        <v>0</v>
      </c>
      <c r="WPD15">
        <v>0</v>
      </c>
      <c r="WPE15">
        <v>0</v>
      </c>
      <c r="WPF15">
        <v>0</v>
      </c>
      <c r="WPG15">
        <v>0</v>
      </c>
      <c r="WPH15">
        <v>0</v>
      </c>
      <c r="WPI15">
        <v>0</v>
      </c>
      <c r="WPJ15">
        <v>0</v>
      </c>
      <c r="WPK15">
        <v>0</v>
      </c>
      <c r="WPL15">
        <v>0</v>
      </c>
      <c r="WPM15">
        <v>0</v>
      </c>
      <c r="WPN15">
        <v>0</v>
      </c>
      <c r="WPO15">
        <v>0</v>
      </c>
      <c r="WPP15">
        <v>0</v>
      </c>
      <c r="WPQ15">
        <v>0</v>
      </c>
      <c r="WPR15">
        <v>0</v>
      </c>
      <c r="WPS15">
        <v>0</v>
      </c>
      <c r="WPT15">
        <v>0</v>
      </c>
      <c r="WPU15">
        <v>0</v>
      </c>
      <c r="WPV15">
        <v>0</v>
      </c>
      <c r="WPW15">
        <v>0</v>
      </c>
      <c r="WPX15">
        <v>0</v>
      </c>
      <c r="WPY15">
        <v>0</v>
      </c>
      <c r="WPZ15">
        <v>0</v>
      </c>
      <c r="WQA15">
        <v>0</v>
      </c>
      <c r="WQB15">
        <v>0</v>
      </c>
      <c r="WQC15">
        <v>0</v>
      </c>
      <c r="WQD15">
        <v>0</v>
      </c>
      <c r="WQE15">
        <v>0</v>
      </c>
      <c r="WQF15">
        <v>0</v>
      </c>
      <c r="WQG15">
        <v>0</v>
      </c>
      <c r="WQH15">
        <v>0</v>
      </c>
      <c r="WQI15">
        <v>0</v>
      </c>
      <c r="WQJ15">
        <v>0</v>
      </c>
      <c r="WQK15">
        <v>0</v>
      </c>
      <c r="WQL15">
        <v>0</v>
      </c>
      <c r="WQM15">
        <v>0</v>
      </c>
      <c r="WQN15">
        <v>0</v>
      </c>
      <c r="WQO15">
        <v>0</v>
      </c>
      <c r="WQP15">
        <v>0</v>
      </c>
      <c r="WQQ15">
        <v>0</v>
      </c>
      <c r="WQR15">
        <v>0</v>
      </c>
      <c r="WQS15">
        <v>0</v>
      </c>
      <c r="WQT15">
        <v>0</v>
      </c>
      <c r="WQU15">
        <v>0</v>
      </c>
      <c r="WQV15">
        <v>0</v>
      </c>
      <c r="WQW15">
        <v>0</v>
      </c>
      <c r="WQX15">
        <v>0</v>
      </c>
      <c r="WQY15">
        <v>0</v>
      </c>
      <c r="WQZ15">
        <v>0</v>
      </c>
      <c r="WRA15">
        <v>0</v>
      </c>
      <c r="WRB15">
        <v>0</v>
      </c>
      <c r="WRC15">
        <v>0</v>
      </c>
      <c r="WRD15">
        <v>0</v>
      </c>
      <c r="WRE15">
        <v>0</v>
      </c>
      <c r="WRF15">
        <v>0</v>
      </c>
      <c r="WRG15">
        <v>0</v>
      </c>
      <c r="WRH15">
        <v>0</v>
      </c>
      <c r="WRI15">
        <v>0</v>
      </c>
      <c r="WRJ15">
        <v>0</v>
      </c>
      <c r="WRK15">
        <v>0</v>
      </c>
      <c r="WRL15">
        <v>0</v>
      </c>
      <c r="WRM15">
        <v>0</v>
      </c>
      <c r="WRN15">
        <v>0</v>
      </c>
      <c r="WRO15">
        <v>0</v>
      </c>
      <c r="WRP15">
        <v>0</v>
      </c>
      <c r="WRQ15">
        <v>0</v>
      </c>
      <c r="WRR15">
        <v>0</v>
      </c>
      <c r="WRS15">
        <v>0</v>
      </c>
      <c r="WRT15">
        <v>0</v>
      </c>
      <c r="WRU15">
        <v>0</v>
      </c>
      <c r="WRV15">
        <v>0</v>
      </c>
      <c r="WRW15">
        <v>0</v>
      </c>
      <c r="WRX15">
        <v>0</v>
      </c>
      <c r="WRY15">
        <v>0</v>
      </c>
      <c r="WRZ15">
        <v>0</v>
      </c>
      <c r="WSA15">
        <v>0</v>
      </c>
      <c r="WSB15">
        <v>0</v>
      </c>
      <c r="WSC15">
        <v>0</v>
      </c>
      <c r="WSD15">
        <v>0</v>
      </c>
      <c r="WSE15">
        <v>0</v>
      </c>
      <c r="WSF15">
        <v>0</v>
      </c>
      <c r="WSG15">
        <v>0</v>
      </c>
      <c r="WSH15">
        <v>0</v>
      </c>
      <c r="WSI15">
        <v>0</v>
      </c>
      <c r="WSJ15">
        <v>0</v>
      </c>
      <c r="WSK15">
        <v>0</v>
      </c>
      <c r="WSL15">
        <v>0</v>
      </c>
      <c r="WSM15">
        <v>0</v>
      </c>
      <c r="WSN15">
        <v>0</v>
      </c>
      <c r="WSO15">
        <v>0</v>
      </c>
      <c r="WSP15">
        <v>0</v>
      </c>
      <c r="WSQ15">
        <v>0</v>
      </c>
      <c r="WSR15">
        <v>0</v>
      </c>
      <c r="WSS15">
        <v>0</v>
      </c>
      <c r="WST15">
        <v>0</v>
      </c>
      <c r="WSU15">
        <v>0</v>
      </c>
      <c r="WSV15">
        <v>0</v>
      </c>
      <c r="WSW15">
        <v>0</v>
      </c>
      <c r="WSX15">
        <v>0</v>
      </c>
      <c r="WSY15">
        <v>0</v>
      </c>
      <c r="WSZ15">
        <v>0</v>
      </c>
      <c r="WTA15">
        <v>0</v>
      </c>
      <c r="WTB15">
        <v>0</v>
      </c>
      <c r="WTC15">
        <v>0</v>
      </c>
      <c r="WTD15">
        <v>0</v>
      </c>
      <c r="WTE15">
        <v>0</v>
      </c>
      <c r="WTF15">
        <v>0</v>
      </c>
      <c r="WTG15">
        <v>0</v>
      </c>
      <c r="WTH15">
        <v>0</v>
      </c>
      <c r="WTI15">
        <v>0</v>
      </c>
      <c r="WTJ15">
        <v>0</v>
      </c>
      <c r="WTK15">
        <v>0</v>
      </c>
      <c r="WTL15">
        <v>0</v>
      </c>
      <c r="WTM15">
        <v>0</v>
      </c>
      <c r="WTN15">
        <v>0</v>
      </c>
      <c r="WTO15">
        <v>0</v>
      </c>
      <c r="WTP15">
        <v>0</v>
      </c>
      <c r="WTQ15">
        <v>0</v>
      </c>
      <c r="WTR15">
        <v>0</v>
      </c>
      <c r="WTS15">
        <v>0</v>
      </c>
      <c r="WTT15">
        <v>0</v>
      </c>
      <c r="WTU15">
        <v>0</v>
      </c>
      <c r="WTV15">
        <v>0</v>
      </c>
      <c r="WTW15">
        <v>0</v>
      </c>
      <c r="WTX15">
        <v>0</v>
      </c>
      <c r="WTY15">
        <v>0</v>
      </c>
      <c r="WTZ15">
        <v>0</v>
      </c>
      <c r="WUA15">
        <v>0</v>
      </c>
      <c r="WUB15">
        <v>0</v>
      </c>
      <c r="WUC15">
        <v>0</v>
      </c>
      <c r="WUD15">
        <v>0</v>
      </c>
      <c r="WUE15">
        <v>0</v>
      </c>
      <c r="WUF15">
        <v>0</v>
      </c>
      <c r="WUG15">
        <v>0</v>
      </c>
      <c r="WUH15">
        <v>0</v>
      </c>
      <c r="WUI15">
        <v>0</v>
      </c>
      <c r="WUJ15">
        <v>0</v>
      </c>
      <c r="WUK15">
        <v>0</v>
      </c>
      <c r="WUL15">
        <v>0</v>
      </c>
      <c r="WUM15">
        <v>0</v>
      </c>
      <c r="WUN15">
        <v>0</v>
      </c>
      <c r="WUO15">
        <v>0</v>
      </c>
      <c r="WUP15">
        <v>0</v>
      </c>
      <c r="WUQ15">
        <v>0</v>
      </c>
      <c r="WUR15">
        <v>0</v>
      </c>
      <c r="WUS15">
        <v>0</v>
      </c>
      <c r="WUT15">
        <v>0</v>
      </c>
      <c r="WUU15">
        <v>0</v>
      </c>
      <c r="WUV15">
        <v>0</v>
      </c>
      <c r="WUW15">
        <v>0</v>
      </c>
      <c r="WUX15">
        <v>0</v>
      </c>
      <c r="WUY15">
        <v>0</v>
      </c>
      <c r="WUZ15">
        <v>0</v>
      </c>
      <c r="WVA15">
        <v>0</v>
      </c>
      <c r="WVB15">
        <v>0</v>
      </c>
      <c r="WVC15">
        <v>0</v>
      </c>
      <c r="WVD15">
        <v>0</v>
      </c>
      <c r="WVE15">
        <v>0</v>
      </c>
      <c r="WVF15">
        <v>0</v>
      </c>
      <c r="WVG15">
        <v>0</v>
      </c>
      <c r="WVH15">
        <v>0</v>
      </c>
      <c r="WVI15">
        <v>0</v>
      </c>
      <c r="WVJ15">
        <v>0</v>
      </c>
      <c r="WVK15">
        <v>0</v>
      </c>
      <c r="WVL15">
        <v>0</v>
      </c>
      <c r="WVM15">
        <v>0</v>
      </c>
      <c r="WVN15">
        <v>0</v>
      </c>
      <c r="WVO15">
        <v>0</v>
      </c>
      <c r="WVP15">
        <v>0</v>
      </c>
      <c r="WVQ15">
        <v>0</v>
      </c>
      <c r="WVR15">
        <v>0</v>
      </c>
      <c r="WVS15">
        <v>0</v>
      </c>
      <c r="WVT15">
        <v>0</v>
      </c>
      <c r="WVU15">
        <v>0</v>
      </c>
      <c r="WVV15">
        <v>0</v>
      </c>
      <c r="WVW15">
        <v>0</v>
      </c>
      <c r="WVX15">
        <v>0</v>
      </c>
      <c r="WVY15">
        <v>0</v>
      </c>
      <c r="WVZ15">
        <v>0</v>
      </c>
      <c r="WWA15">
        <v>0</v>
      </c>
      <c r="WWB15">
        <v>0</v>
      </c>
      <c r="WWC15">
        <v>0</v>
      </c>
      <c r="WWD15">
        <v>0</v>
      </c>
      <c r="WWE15">
        <v>0</v>
      </c>
      <c r="WWF15">
        <v>0</v>
      </c>
      <c r="WWG15">
        <v>0</v>
      </c>
      <c r="WWH15">
        <v>0</v>
      </c>
      <c r="WWI15">
        <v>0</v>
      </c>
      <c r="WWJ15">
        <v>0</v>
      </c>
      <c r="WWK15">
        <v>0</v>
      </c>
      <c r="WWL15">
        <v>0</v>
      </c>
      <c r="WWM15">
        <v>0</v>
      </c>
      <c r="WWN15">
        <v>0</v>
      </c>
      <c r="WWO15">
        <v>0</v>
      </c>
      <c r="WWP15">
        <v>0</v>
      </c>
      <c r="WWQ15">
        <v>0</v>
      </c>
      <c r="WWR15">
        <v>0</v>
      </c>
      <c r="WWS15">
        <v>0</v>
      </c>
      <c r="WWT15">
        <v>0</v>
      </c>
      <c r="WWU15">
        <v>0</v>
      </c>
      <c r="WWV15">
        <v>0</v>
      </c>
      <c r="WWW15">
        <v>0</v>
      </c>
      <c r="WWX15">
        <v>0</v>
      </c>
      <c r="WWY15">
        <v>0</v>
      </c>
      <c r="WWZ15">
        <v>0</v>
      </c>
      <c r="WXA15">
        <v>0</v>
      </c>
      <c r="WXB15">
        <v>0</v>
      </c>
      <c r="WXC15">
        <v>0</v>
      </c>
      <c r="WXD15">
        <v>0</v>
      </c>
      <c r="WXE15">
        <v>0</v>
      </c>
      <c r="WXF15">
        <v>0</v>
      </c>
      <c r="WXG15">
        <v>0</v>
      </c>
      <c r="WXH15">
        <v>0</v>
      </c>
      <c r="WXI15">
        <v>0</v>
      </c>
      <c r="WXJ15">
        <v>0</v>
      </c>
      <c r="WXK15">
        <v>0</v>
      </c>
      <c r="WXL15">
        <v>0</v>
      </c>
      <c r="WXM15">
        <v>0</v>
      </c>
      <c r="WXN15">
        <v>0</v>
      </c>
      <c r="WXO15">
        <v>0</v>
      </c>
      <c r="WXP15">
        <v>0</v>
      </c>
      <c r="WXQ15">
        <v>0</v>
      </c>
      <c r="WXR15">
        <v>0</v>
      </c>
      <c r="WXS15">
        <v>0</v>
      </c>
      <c r="WXT15">
        <v>0</v>
      </c>
      <c r="WXU15">
        <v>0</v>
      </c>
      <c r="WXV15">
        <v>0</v>
      </c>
      <c r="WXW15">
        <v>0</v>
      </c>
      <c r="WXX15">
        <v>0</v>
      </c>
      <c r="WXY15">
        <v>0</v>
      </c>
      <c r="WXZ15">
        <v>0</v>
      </c>
      <c r="WYA15">
        <v>0</v>
      </c>
      <c r="WYB15">
        <v>0</v>
      </c>
      <c r="WYC15">
        <v>0</v>
      </c>
      <c r="WYD15">
        <v>0</v>
      </c>
      <c r="WYE15">
        <v>0</v>
      </c>
      <c r="WYF15">
        <v>0</v>
      </c>
      <c r="WYG15">
        <v>0</v>
      </c>
      <c r="WYH15">
        <v>0</v>
      </c>
      <c r="WYI15">
        <v>0</v>
      </c>
      <c r="WYJ15">
        <v>0</v>
      </c>
      <c r="WYK15">
        <v>0</v>
      </c>
      <c r="WYL15">
        <v>0</v>
      </c>
      <c r="WYM15">
        <v>0</v>
      </c>
      <c r="WYN15">
        <v>0</v>
      </c>
      <c r="WYO15">
        <v>0</v>
      </c>
      <c r="WYP15">
        <v>0</v>
      </c>
      <c r="WYQ15">
        <v>0</v>
      </c>
      <c r="WYR15">
        <v>0</v>
      </c>
      <c r="WYS15">
        <v>0</v>
      </c>
      <c r="WYT15">
        <v>0</v>
      </c>
      <c r="WYU15">
        <v>0</v>
      </c>
      <c r="WYV15">
        <v>0</v>
      </c>
      <c r="WYW15">
        <v>0</v>
      </c>
      <c r="WYX15">
        <v>0</v>
      </c>
      <c r="WYY15">
        <v>0</v>
      </c>
      <c r="WYZ15">
        <v>0</v>
      </c>
      <c r="WZA15">
        <v>0</v>
      </c>
      <c r="WZB15">
        <v>0</v>
      </c>
      <c r="WZC15">
        <v>0</v>
      </c>
      <c r="WZD15">
        <v>0</v>
      </c>
      <c r="WZE15">
        <v>0</v>
      </c>
      <c r="WZF15">
        <v>0</v>
      </c>
      <c r="WZG15">
        <v>0</v>
      </c>
      <c r="WZH15">
        <v>0</v>
      </c>
      <c r="WZI15">
        <v>0</v>
      </c>
      <c r="WZJ15">
        <v>0</v>
      </c>
      <c r="WZK15">
        <v>0</v>
      </c>
      <c r="WZL15">
        <v>0</v>
      </c>
      <c r="WZM15">
        <v>0</v>
      </c>
      <c r="WZN15">
        <v>0</v>
      </c>
      <c r="WZO15">
        <v>0</v>
      </c>
      <c r="WZP15">
        <v>0</v>
      </c>
      <c r="WZQ15">
        <v>0</v>
      </c>
      <c r="WZR15">
        <v>0</v>
      </c>
      <c r="WZS15">
        <v>0</v>
      </c>
      <c r="WZT15">
        <v>0</v>
      </c>
      <c r="WZU15">
        <v>0</v>
      </c>
      <c r="WZV15">
        <v>0</v>
      </c>
      <c r="WZW15">
        <v>0</v>
      </c>
      <c r="WZX15">
        <v>0</v>
      </c>
      <c r="WZY15">
        <v>0</v>
      </c>
      <c r="WZZ15">
        <v>0</v>
      </c>
      <c r="XAA15">
        <v>0</v>
      </c>
      <c r="XAB15">
        <v>0</v>
      </c>
      <c r="XAC15">
        <v>0</v>
      </c>
      <c r="XAD15">
        <v>0</v>
      </c>
      <c r="XAE15">
        <v>0</v>
      </c>
      <c r="XAF15">
        <v>0</v>
      </c>
      <c r="XAG15">
        <v>0</v>
      </c>
      <c r="XAH15">
        <v>0</v>
      </c>
      <c r="XAI15">
        <v>0</v>
      </c>
      <c r="XAJ15">
        <v>0</v>
      </c>
      <c r="XAK15">
        <v>0</v>
      </c>
      <c r="XAL15">
        <v>0</v>
      </c>
      <c r="XAM15">
        <v>0</v>
      </c>
      <c r="XAN15">
        <v>0</v>
      </c>
      <c r="XAO15">
        <v>0</v>
      </c>
      <c r="XAP15">
        <v>0</v>
      </c>
      <c r="XAQ15">
        <v>0</v>
      </c>
      <c r="XAR15">
        <v>0</v>
      </c>
      <c r="XAS15">
        <v>0</v>
      </c>
      <c r="XAT15">
        <v>0</v>
      </c>
      <c r="XAU15">
        <v>0</v>
      </c>
      <c r="XAV15">
        <v>0</v>
      </c>
      <c r="XAW15">
        <v>0</v>
      </c>
      <c r="XAX15">
        <v>0</v>
      </c>
      <c r="XAY15">
        <v>0</v>
      </c>
      <c r="XAZ15">
        <v>0</v>
      </c>
      <c r="XBA15">
        <v>0</v>
      </c>
      <c r="XBB15">
        <v>0</v>
      </c>
      <c r="XBC15">
        <v>0</v>
      </c>
      <c r="XBD15">
        <v>0</v>
      </c>
      <c r="XBE15">
        <v>0</v>
      </c>
      <c r="XBF15">
        <v>0</v>
      </c>
      <c r="XBG15">
        <v>0</v>
      </c>
      <c r="XBH15">
        <v>0</v>
      </c>
      <c r="XBI15">
        <v>0</v>
      </c>
      <c r="XBJ15">
        <v>0</v>
      </c>
      <c r="XBK15">
        <v>0</v>
      </c>
      <c r="XBL15">
        <v>0</v>
      </c>
      <c r="XBM15">
        <v>0</v>
      </c>
      <c r="XBN15">
        <v>0</v>
      </c>
      <c r="XBO15">
        <v>0</v>
      </c>
      <c r="XBP15">
        <v>0</v>
      </c>
      <c r="XBQ15">
        <v>0</v>
      </c>
      <c r="XBR15">
        <v>0</v>
      </c>
      <c r="XBS15">
        <v>0</v>
      </c>
      <c r="XBT15">
        <v>0</v>
      </c>
      <c r="XBU15">
        <v>0</v>
      </c>
      <c r="XBV15">
        <v>0</v>
      </c>
      <c r="XBW15">
        <v>0</v>
      </c>
      <c r="XBX15">
        <v>0</v>
      </c>
      <c r="XBY15">
        <v>0</v>
      </c>
      <c r="XBZ15">
        <v>0</v>
      </c>
      <c r="XCA15">
        <v>0</v>
      </c>
      <c r="XCB15">
        <v>0</v>
      </c>
      <c r="XCC15">
        <v>0</v>
      </c>
      <c r="XCD15">
        <v>0</v>
      </c>
      <c r="XCE15">
        <v>0</v>
      </c>
      <c r="XCF15">
        <v>0</v>
      </c>
      <c r="XCG15">
        <v>0</v>
      </c>
      <c r="XCH15">
        <v>0</v>
      </c>
      <c r="XCI15">
        <v>0</v>
      </c>
      <c r="XCJ15">
        <v>0</v>
      </c>
      <c r="XCK15">
        <v>0</v>
      </c>
      <c r="XCL15">
        <v>0</v>
      </c>
      <c r="XCM15">
        <v>0</v>
      </c>
      <c r="XCN15">
        <v>0</v>
      </c>
      <c r="XCO15">
        <v>0</v>
      </c>
      <c r="XCP15">
        <v>0</v>
      </c>
      <c r="XCQ15">
        <v>0</v>
      </c>
      <c r="XCR15">
        <v>0</v>
      </c>
      <c r="XCS15">
        <v>0</v>
      </c>
      <c r="XCT15">
        <v>0</v>
      </c>
      <c r="XCU15">
        <v>0</v>
      </c>
      <c r="XCV15">
        <v>0</v>
      </c>
      <c r="XCW15">
        <v>0</v>
      </c>
      <c r="XCX15">
        <v>0</v>
      </c>
      <c r="XCY15">
        <v>0</v>
      </c>
      <c r="XCZ15">
        <v>0</v>
      </c>
      <c r="XDA15">
        <v>0</v>
      </c>
      <c r="XDB15">
        <v>0</v>
      </c>
      <c r="XDC15">
        <v>0</v>
      </c>
      <c r="XDD15">
        <v>0</v>
      </c>
      <c r="XDE15">
        <v>0</v>
      </c>
      <c r="XDF15">
        <v>0</v>
      </c>
      <c r="XDG15">
        <v>0</v>
      </c>
      <c r="XDH15">
        <v>0</v>
      </c>
      <c r="XDI15">
        <v>0</v>
      </c>
      <c r="XDJ15">
        <v>0</v>
      </c>
      <c r="XDK15">
        <v>0</v>
      </c>
      <c r="XDL15">
        <v>0</v>
      </c>
      <c r="XDM15">
        <v>0</v>
      </c>
      <c r="XDN15">
        <v>0</v>
      </c>
      <c r="XDO15">
        <v>0</v>
      </c>
      <c r="XDP15">
        <v>0</v>
      </c>
      <c r="XDQ15">
        <v>0</v>
      </c>
      <c r="XDR15">
        <v>0</v>
      </c>
      <c r="XDS15">
        <v>0</v>
      </c>
      <c r="XDT15">
        <v>0</v>
      </c>
      <c r="XDU15">
        <v>0</v>
      </c>
      <c r="XDV15">
        <v>0</v>
      </c>
      <c r="XDW15">
        <v>0</v>
      </c>
      <c r="XDX15">
        <v>0</v>
      </c>
      <c r="XDY15">
        <v>0</v>
      </c>
      <c r="XDZ15">
        <v>0</v>
      </c>
      <c r="XEA15">
        <v>0</v>
      </c>
      <c r="XEB15">
        <v>0</v>
      </c>
      <c r="XEC15">
        <v>0</v>
      </c>
      <c r="XED15">
        <v>0</v>
      </c>
      <c r="XEE15">
        <v>0</v>
      </c>
      <c r="XEF15">
        <v>0</v>
      </c>
      <c r="XEG15">
        <v>0</v>
      </c>
      <c r="XEH15">
        <v>0</v>
      </c>
      <c r="XEI15">
        <v>0</v>
      </c>
      <c r="XEJ15">
        <v>0</v>
      </c>
      <c r="XEK15">
        <v>0</v>
      </c>
      <c r="XEL15">
        <v>0</v>
      </c>
      <c r="XEM15">
        <v>0</v>
      </c>
      <c r="XEN15">
        <v>0</v>
      </c>
      <c r="XEO15">
        <v>0</v>
      </c>
      <c r="XEP15">
        <v>0</v>
      </c>
      <c r="XEQ15">
        <v>0</v>
      </c>
      <c r="XER15">
        <v>0</v>
      </c>
      <c r="XES15">
        <v>0</v>
      </c>
      <c r="XET15">
        <v>0</v>
      </c>
      <c r="XEU15">
        <v>0</v>
      </c>
      <c r="XEV15">
        <v>0</v>
      </c>
      <c r="XEW15">
        <v>0</v>
      </c>
      <c r="XEX15">
        <v>0</v>
      </c>
      <c r="XEY15">
        <v>0</v>
      </c>
      <c r="XEZ15">
        <v>0</v>
      </c>
      <c r="XFA15">
        <v>0</v>
      </c>
      <c r="XFB15">
        <v>0</v>
      </c>
      <c r="XFC15">
        <v>0</v>
      </c>
      <c r="XFD15">
        <v>0</v>
      </c>
    </row>
    <row r="16" spans="1:16384" x14ac:dyDescent="0.2">
      <c r="A16" t="s">
        <v>13</v>
      </c>
      <c r="B16">
        <f t="shared" ref="B16:I16" si="4">Overtime_Rate</f>
        <v>1.5</v>
      </c>
      <c r="C16">
        <f t="shared" si="4"/>
        <v>1.5</v>
      </c>
      <c r="D16">
        <f t="shared" si="4"/>
        <v>1.5</v>
      </c>
      <c r="E16">
        <f t="shared" si="4"/>
        <v>1.5</v>
      </c>
      <c r="F16">
        <f t="shared" si="4"/>
        <v>1.5</v>
      </c>
      <c r="G16">
        <f t="shared" si="4"/>
        <v>1.5</v>
      </c>
      <c r="H16">
        <f t="shared" si="4"/>
        <v>1.5</v>
      </c>
      <c r="I16">
        <f t="shared" si="4"/>
        <v>1.5</v>
      </c>
    </row>
    <row r="17" spans="1:16384" s="9" customFormat="1" ht="15" customHeight="1" x14ac:dyDescent="0.2">
      <c r="A17" s="7" t="s">
        <v>41</v>
      </c>
      <c r="B17" s="7">
        <f>B15*B16</f>
        <v>15</v>
      </c>
      <c r="C17" s="7">
        <f t="shared" ref="C17:I17" si="5">C15*C16</f>
        <v>19.5</v>
      </c>
      <c r="D17" s="7">
        <f t="shared" si="5"/>
        <v>21</v>
      </c>
      <c r="E17" s="7">
        <f t="shared" si="5"/>
        <v>15</v>
      </c>
      <c r="F17" s="7">
        <f t="shared" si="5"/>
        <v>13.5</v>
      </c>
      <c r="G17" s="7">
        <f t="shared" si="5"/>
        <v>21</v>
      </c>
      <c r="H17" s="7">
        <f t="shared" si="5"/>
        <v>16.5</v>
      </c>
      <c r="I17" s="7">
        <f t="shared" si="5"/>
        <v>13.5</v>
      </c>
    </row>
    <row r="19" spans="1:16384" x14ac:dyDescent="0.2">
      <c r="A19" t="s">
        <v>41</v>
      </c>
      <c r="B19" cm="1">
        <f t="array" ref="B19:XFD19">Overtime_Wage</f>
        <v>15</v>
      </c>
      <c r="C19">
        <v>19.5</v>
      </c>
      <c r="D19">
        <v>21</v>
      </c>
      <c r="E19">
        <v>15</v>
      </c>
      <c r="F19">
        <v>13.5</v>
      </c>
      <c r="G19">
        <v>21</v>
      </c>
      <c r="H19">
        <v>16.5</v>
      </c>
      <c r="I19">
        <v>13.5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  <c r="NTQ19">
        <v>0</v>
      </c>
      <c r="NTR19">
        <v>0</v>
      </c>
      <c r="NTS19">
        <v>0</v>
      </c>
      <c r="NTT19">
        <v>0</v>
      </c>
      <c r="NTU19">
        <v>0</v>
      </c>
      <c r="NTV19">
        <v>0</v>
      </c>
      <c r="NTW19">
        <v>0</v>
      </c>
      <c r="NTX19">
        <v>0</v>
      </c>
      <c r="NTY19">
        <v>0</v>
      </c>
      <c r="NTZ19">
        <v>0</v>
      </c>
      <c r="NUA19">
        <v>0</v>
      </c>
      <c r="NUB19">
        <v>0</v>
      </c>
      <c r="NUC19">
        <v>0</v>
      </c>
      <c r="NUD19">
        <v>0</v>
      </c>
      <c r="NUE19">
        <v>0</v>
      </c>
      <c r="NUF19">
        <v>0</v>
      </c>
      <c r="NUG19">
        <v>0</v>
      </c>
      <c r="NUH19">
        <v>0</v>
      </c>
      <c r="NUI19">
        <v>0</v>
      </c>
      <c r="NUJ19">
        <v>0</v>
      </c>
      <c r="NUK19">
        <v>0</v>
      </c>
      <c r="NUL19">
        <v>0</v>
      </c>
      <c r="NUM19">
        <v>0</v>
      </c>
      <c r="NUN19">
        <v>0</v>
      </c>
      <c r="NUO19">
        <v>0</v>
      </c>
      <c r="NUP19">
        <v>0</v>
      </c>
      <c r="NUQ19">
        <v>0</v>
      </c>
      <c r="NUR19">
        <v>0</v>
      </c>
      <c r="NUS19">
        <v>0</v>
      </c>
      <c r="NUT19">
        <v>0</v>
      </c>
      <c r="NUU19">
        <v>0</v>
      </c>
      <c r="NUV19">
        <v>0</v>
      </c>
      <c r="NUW19">
        <v>0</v>
      </c>
      <c r="NUX19">
        <v>0</v>
      </c>
      <c r="NUY19">
        <v>0</v>
      </c>
      <c r="NUZ19">
        <v>0</v>
      </c>
      <c r="NVA19">
        <v>0</v>
      </c>
      <c r="NVB19">
        <v>0</v>
      </c>
      <c r="NVC19">
        <v>0</v>
      </c>
      <c r="NVD19">
        <v>0</v>
      </c>
      <c r="NVE19">
        <v>0</v>
      </c>
      <c r="NVF19">
        <v>0</v>
      </c>
      <c r="NVG19">
        <v>0</v>
      </c>
      <c r="NVH19">
        <v>0</v>
      </c>
      <c r="NVI19">
        <v>0</v>
      </c>
      <c r="NVJ19">
        <v>0</v>
      </c>
      <c r="NVK19">
        <v>0</v>
      </c>
      <c r="NVL19">
        <v>0</v>
      </c>
      <c r="NVM19">
        <v>0</v>
      </c>
      <c r="NVN19">
        <v>0</v>
      </c>
      <c r="NVO19">
        <v>0</v>
      </c>
      <c r="NVP19">
        <v>0</v>
      </c>
      <c r="NVQ19">
        <v>0</v>
      </c>
      <c r="NVR19">
        <v>0</v>
      </c>
      <c r="NVS19">
        <v>0</v>
      </c>
      <c r="NVT19">
        <v>0</v>
      </c>
      <c r="NVU19">
        <v>0</v>
      </c>
      <c r="NVV19">
        <v>0</v>
      </c>
      <c r="NVW19">
        <v>0</v>
      </c>
      <c r="NVX19">
        <v>0</v>
      </c>
      <c r="NVY19">
        <v>0</v>
      </c>
      <c r="NVZ19">
        <v>0</v>
      </c>
      <c r="NWA19">
        <v>0</v>
      </c>
      <c r="NWB19">
        <v>0</v>
      </c>
      <c r="NWC19">
        <v>0</v>
      </c>
      <c r="NWD19">
        <v>0</v>
      </c>
      <c r="NWE19">
        <v>0</v>
      </c>
      <c r="NWF19">
        <v>0</v>
      </c>
      <c r="NWG19">
        <v>0</v>
      </c>
      <c r="NWH19">
        <v>0</v>
      </c>
      <c r="NWI19">
        <v>0</v>
      </c>
      <c r="NWJ19">
        <v>0</v>
      </c>
      <c r="NWK19">
        <v>0</v>
      </c>
      <c r="NWL19">
        <v>0</v>
      </c>
      <c r="NWM19">
        <v>0</v>
      </c>
      <c r="NWN19">
        <v>0</v>
      </c>
      <c r="NWO19">
        <v>0</v>
      </c>
      <c r="NWP19">
        <v>0</v>
      </c>
      <c r="NWQ19">
        <v>0</v>
      </c>
      <c r="NWR19">
        <v>0</v>
      </c>
      <c r="NWS19">
        <v>0</v>
      </c>
      <c r="NWT19">
        <v>0</v>
      </c>
      <c r="NWU19">
        <v>0</v>
      </c>
      <c r="NWV19">
        <v>0</v>
      </c>
      <c r="NWW19">
        <v>0</v>
      </c>
      <c r="NWX19">
        <v>0</v>
      </c>
      <c r="NWY19">
        <v>0</v>
      </c>
      <c r="NWZ19">
        <v>0</v>
      </c>
      <c r="NXA19">
        <v>0</v>
      </c>
      <c r="NXB19">
        <v>0</v>
      </c>
      <c r="NXC19">
        <v>0</v>
      </c>
      <c r="NXD19">
        <v>0</v>
      </c>
      <c r="NXE19">
        <v>0</v>
      </c>
      <c r="NXF19">
        <v>0</v>
      </c>
      <c r="NXG19">
        <v>0</v>
      </c>
      <c r="NXH19">
        <v>0</v>
      </c>
      <c r="NXI19">
        <v>0</v>
      </c>
      <c r="NXJ19">
        <v>0</v>
      </c>
      <c r="NXK19">
        <v>0</v>
      </c>
      <c r="NXL19">
        <v>0</v>
      </c>
      <c r="NXM19">
        <v>0</v>
      </c>
      <c r="NXN19">
        <v>0</v>
      </c>
      <c r="NXO19">
        <v>0</v>
      </c>
      <c r="NXP19">
        <v>0</v>
      </c>
      <c r="NXQ19">
        <v>0</v>
      </c>
      <c r="NXR19">
        <v>0</v>
      </c>
      <c r="NXS19">
        <v>0</v>
      </c>
      <c r="NXT19">
        <v>0</v>
      </c>
      <c r="NXU19">
        <v>0</v>
      </c>
      <c r="NXV19">
        <v>0</v>
      </c>
      <c r="NXW19">
        <v>0</v>
      </c>
      <c r="NXX19">
        <v>0</v>
      </c>
      <c r="NXY19">
        <v>0</v>
      </c>
      <c r="NXZ19">
        <v>0</v>
      </c>
      <c r="NYA19">
        <v>0</v>
      </c>
      <c r="NYB19">
        <v>0</v>
      </c>
      <c r="NYC19">
        <v>0</v>
      </c>
      <c r="NYD19">
        <v>0</v>
      </c>
      <c r="NYE19">
        <v>0</v>
      </c>
      <c r="NYF19">
        <v>0</v>
      </c>
      <c r="NYG19">
        <v>0</v>
      </c>
      <c r="NYH19">
        <v>0</v>
      </c>
      <c r="NYI19">
        <v>0</v>
      </c>
      <c r="NYJ19">
        <v>0</v>
      </c>
      <c r="NYK19">
        <v>0</v>
      </c>
      <c r="NYL19">
        <v>0</v>
      </c>
      <c r="NYM19">
        <v>0</v>
      </c>
      <c r="NYN19">
        <v>0</v>
      </c>
      <c r="NYO19">
        <v>0</v>
      </c>
      <c r="NYP19">
        <v>0</v>
      </c>
      <c r="NYQ19">
        <v>0</v>
      </c>
      <c r="NYR19">
        <v>0</v>
      </c>
      <c r="NYS19">
        <v>0</v>
      </c>
      <c r="NYT19">
        <v>0</v>
      </c>
      <c r="NYU19">
        <v>0</v>
      </c>
      <c r="NYV19">
        <v>0</v>
      </c>
      <c r="NYW19">
        <v>0</v>
      </c>
      <c r="NYX19">
        <v>0</v>
      </c>
      <c r="NYY19">
        <v>0</v>
      </c>
      <c r="NYZ19">
        <v>0</v>
      </c>
      <c r="NZA19">
        <v>0</v>
      </c>
      <c r="NZB19">
        <v>0</v>
      </c>
      <c r="NZC19">
        <v>0</v>
      </c>
      <c r="NZD19">
        <v>0</v>
      </c>
      <c r="NZE19">
        <v>0</v>
      </c>
      <c r="NZF19">
        <v>0</v>
      </c>
      <c r="NZG19">
        <v>0</v>
      </c>
      <c r="NZH19">
        <v>0</v>
      </c>
      <c r="NZI19">
        <v>0</v>
      </c>
      <c r="NZJ19">
        <v>0</v>
      </c>
      <c r="NZK19">
        <v>0</v>
      </c>
      <c r="NZL19">
        <v>0</v>
      </c>
      <c r="NZM19">
        <v>0</v>
      </c>
      <c r="NZN19">
        <v>0</v>
      </c>
      <c r="NZO19">
        <v>0</v>
      </c>
      <c r="NZP19">
        <v>0</v>
      </c>
      <c r="NZQ19">
        <v>0</v>
      </c>
      <c r="NZR19">
        <v>0</v>
      </c>
      <c r="NZS19">
        <v>0</v>
      </c>
      <c r="NZT19">
        <v>0</v>
      </c>
      <c r="NZU19">
        <v>0</v>
      </c>
      <c r="NZV19">
        <v>0</v>
      </c>
      <c r="NZW19">
        <v>0</v>
      </c>
      <c r="NZX19">
        <v>0</v>
      </c>
      <c r="NZY19">
        <v>0</v>
      </c>
      <c r="NZZ19">
        <v>0</v>
      </c>
      <c r="OAA19">
        <v>0</v>
      </c>
      <c r="OAB19">
        <v>0</v>
      </c>
      <c r="OAC19">
        <v>0</v>
      </c>
      <c r="OAD19">
        <v>0</v>
      </c>
      <c r="OAE19">
        <v>0</v>
      </c>
      <c r="OAF19">
        <v>0</v>
      </c>
      <c r="OAG19">
        <v>0</v>
      </c>
      <c r="OAH19">
        <v>0</v>
      </c>
      <c r="OAI19">
        <v>0</v>
      </c>
      <c r="OAJ19">
        <v>0</v>
      </c>
      <c r="OAK19">
        <v>0</v>
      </c>
      <c r="OAL19">
        <v>0</v>
      </c>
      <c r="OAM19">
        <v>0</v>
      </c>
      <c r="OAN19">
        <v>0</v>
      </c>
      <c r="OAO19">
        <v>0</v>
      </c>
      <c r="OAP19">
        <v>0</v>
      </c>
      <c r="OAQ19">
        <v>0</v>
      </c>
      <c r="OAR19">
        <v>0</v>
      </c>
      <c r="OAS19">
        <v>0</v>
      </c>
      <c r="OAT19">
        <v>0</v>
      </c>
      <c r="OAU19">
        <v>0</v>
      </c>
      <c r="OAV19">
        <v>0</v>
      </c>
      <c r="OAW19">
        <v>0</v>
      </c>
      <c r="OAX19">
        <v>0</v>
      </c>
      <c r="OAY19">
        <v>0</v>
      </c>
      <c r="OAZ19">
        <v>0</v>
      </c>
      <c r="OBA19">
        <v>0</v>
      </c>
      <c r="OBB19">
        <v>0</v>
      </c>
      <c r="OBC19">
        <v>0</v>
      </c>
      <c r="OBD19">
        <v>0</v>
      </c>
      <c r="OBE19">
        <v>0</v>
      </c>
      <c r="OBF19">
        <v>0</v>
      </c>
      <c r="OBG19">
        <v>0</v>
      </c>
      <c r="OBH19">
        <v>0</v>
      </c>
      <c r="OBI19">
        <v>0</v>
      </c>
      <c r="OBJ19">
        <v>0</v>
      </c>
      <c r="OBK19">
        <v>0</v>
      </c>
      <c r="OBL19">
        <v>0</v>
      </c>
      <c r="OBM19">
        <v>0</v>
      </c>
      <c r="OBN19">
        <v>0</v>
      </c>
      <c r="OBO19">
        <v>0</v>
      </c>
      <c r="OBP19">
        <v>0</v>
      </c>
      <c r="OBQ19">
        <v>0</v>
      </c>
      <c r="OBR19">
        <v>0</v>
      </c>
      <c r="OBS19">
        <v>0</v>
      </c>
      <c r="OBT19">
        <v>0</v>
      </c>
      <c r="OBU19">
        <v>0</v>
      </c>
      <c r="OBV19">
        <v>0</v>
      </c>
      <c r="OBW19">
        <v>0</v>
      </c>
      <c r="OBX19">
        <v>0</v>
      </c>
      <c r="OBY19">
        <v>0</v>
      </c>
      <c r="OBZ19">
        <v>0</v>
      </c>
      <c r="OCA19">
        <v>0</v>
      </c>
      <c r="OCB19">
        <v>0</v>
      </c>
      <c r="OCC19">
        <v>0</v>
      </c>
      <c r="OCD19">
        <v>0</v>
      </c>
      <c r="OCE19">
        <v>0</v>
      </c>
      <c r="OCF19">
        <v>0</v>
      </c>
      <c r="OCG19">
        <v>0</v>
      </c>
      <c r="OCH19">
        <v>0</v>
      </c>
      <c r="OCI19">
        <v>0</v>
      </c>
      <c r="OCJ19">
        <v>0</v>
      </c>
      <c r="OCK19">
        <v>0</v>
      </c>
      <c r="OCL19">
        <v>0</v>
      </c>
      <c r="OCM19">
        <v>0</v>
      </c>
      <c r="OCN19">
        <v>0</v>
      </c>
      <c r="OCO19">
        <v>0</v>
      </c>
      <c r="OCP19">
        <v>0</v>
      </c>
      <c r="OCQ19">
        <v>0</v>
      </c>
      <c r="OCR19">
        <v>0</v>
      </c>
      <c r="OCS19">
        <v>0</v>
      </c>
      <c r="OCT19">
        <v>0</v>
      </c>
      <c r="OCU19">
        <v>0</v>
      </c>
      <c r="OCV19">
        <v>0</v>
      </c>
      <c r="OCW19">
        <v>0</v>
      </c>
      <c r="OCX19">
        <v>0</v>
      </c>
      <c r="OCY19">
        <v>0</v>
      </c>
      <c r="OCZ19">
        <v>0</v>
      </c>
      <c r="ODA19">
        <v>0</v>
      </c>
      <c r="ODB19">
        <v>0</v>
      </c>
      <c r="ODC19">
        <v>0</v>
      </c>
      <c r="ODD19">
        <v>0</v>
      </c>
      <c r="ODE19">
        <v>0</v>
      </c>
      <c r="ODF19">
        <v>0</v>
      </c>
      <c r="ODG19">
        <v>0</v>
      </c>
      <c r="ODH19">
        <v>0</v>
      </c>
      <c r="ODI19">
        <v>0</v>
      </c>
      <c r="ODJ19">
        <v>0</v>
      </c>
      <c r="ODK19">
        <v>0</v>
      </c>
      <c r="ODL19">
        <v>0</v>
      </c>
      <c r="ODM19">
        <v>0</v>
      </c>
      <c r="ODN19">
        <v>0</v>
      </c>
      <c r="ODO19">
        <v>0</v>
      </c>
      <c r="ODP19">
        <v>0</v>
      </c>
      <c r="ODQ19">
        <v>0</v>
      </c>
      <c r="ODR19">
        <v>0</v>
      </c>
      <c r="ODS19">
        <v>0</v>
      </c>
      <c r="ODT19">
        <v>0</v>
      </c>
      <c r="ODU19">
        <v>0</v>
      </c>
      <c r="ODV19">
        <v>0</v>
      </c>
      <c r="ODW19">
        <v>0</v>
      </c>
      <c r="ODX19">
        <v>0</v>
      </c>
      <c r="ODY19">
        <v>0</v>
      </c>
      <c r="ODZ19">
        <v>0</v>
      </c>
      <c r="OEA19">
        <v>0</v>
      </c>
      <c r="OEB19">
        <v>0</v>
      </c>
      <c r="OEC19">
        <v>0</v>
      </c>
      <c r="OED19">
        <v>0</v>
      </c>
      <c r="OEE19">
        <v>0</v>
      </c>
      <c r="OEF19">
        <v>0</v>
      </c>
      <c r="OEG19">
        <v>0</v>
      </c>
      <c r="OEH19">
        <v>0</v>
      </c>
      <c r="OEI19">
        <v>0</v>
      </c>
      <c r="OEJ19">
        <v>0</v>
      </c>
      <c r="OEK19">
        <v>0</v>
      </c>
      <c r="OEL19">
        <v>0</v>
      </c>
      <c r="OEM19">
        <v>0</v>
      </c>
      <c r="OEN19">
        <v>0</v>
      </c>
      <c r="OEO19">
        <v>0</v>
      </c>
      <c r="OEP19">
        <v>0</v>
      </c>
      <c r="OEQ19">
        <v>0</v>
      </c>
      <c r="OER19">
        <v>0</v>
      </c>
      <c r="OES19">
        <v>0</v>
      </c>
      <c r="OET19">
        <v>0</v>
      </c>
      <c r="OEU19">
        <v>0</v>
      </c>
      <c r="OEV19">
        <v>0</v>
      </c>
      <c r="OEW19">
        <v>0</v>
      </c>
      <c r="OEX19">
        <v>0</v>
      </c>
      <c r="OEY19">
        <v>0</v>
      </c>
      <c r="OEZ19">
        <v>0</v>
      </c>
      <c r="OFA19">
        <v>0</v>
      </c>
      <c r="OFB19">
        <v>0</v>
      </c>
      <c r="OFC19">
        <v>0</v>
      </c>
      <c r="OFD19">
        <v>0</v>
      </c>
      <c r="OFE19">
        <v>0</v>
      </c>
      <c r="OFF19">
        <v>0</v>
      </c>
      <c r="OFG19">
        <v>0</v>
      </c>
      <c r="OFH19">
        <v>0</v>
      </c>
      <c r="OFI19">
        <v>0</v>
      </c>
      <c r="OFJ19">
        <v>0</v>
      </c>
      <c r="OFK19">
        <v>0</v>
      </c>
      <c r="OFL19">
        <v>0</v>
      </c>
      <c r="OFM19">
        <v>0</v>
      </c>
      <c r="OFN19">
        <v>0</v>
      </c>
      <c r="OFO19">
        <v>0</v>
      </c>
      <c r="OFP19">
        <v>0</v>
      </c>
      <c r="OFQ19">
        <v>0</v>
      </c>
      <c r="OFR19">
        <v>0</v>
      </c>
      <c r="OFS19">
        <v>0</v>
      </c>
      <c r="OFT19">
        <v>0</v>
      </c>
      <c r="OFU19">
        <v>0</v>
      </c>
      <c r="OFV19">
        <v>0</v>
      </c>
      <c r="OFW19">
        <v>0</v>
      </c>
      <c r="OFX19">
        <v>0</v>
      </c>
      <c r="OFY19">
        <v>0</v>
      </c>
      <c r="OFZ19">
        <v>0</v>
      </c>
      <c r="OGA19">
        <v>0</v>
      </c>
      <c r="OGB19">
        <v>0</v>
      </c>
      <c r="OGC19">
        <v>0</v>
      </c>
      <c r="OGD19">
        <v>0</v>
      </c>
      <c r="OGE19">
        <v>0</v>
      </c>
      <c r="OGF19">
        <v>0</v>
      </c>
      <c r="OGG19">
        <v>0</v>
      </c>
      <c r="OGH19">
        <v>0</v>
      </c>
      <c r="OGI19">
        <v>0</v>
      </c>
      <c r="OGJ19">
        <v>0</v>
      </c>
      <c r="OGK19">
        <v>0</v>
      </c>
      <c r="OGL19">
        <v>0</v>
      </c>
      <c r="OGM19">
        <v>0</v>
      </c>
      <c r="OGN19">
        <v>0</v>
      </c>
      <c r="OGO19">
        <v>0</v>
      </c>
      <c r="OGP19">
        <v>0</v>
      </c>
      <c r="OGQ19">
        <v>0</v>
      </c>
      <c r="OGR19">
        <v>0</v>
      </c>
      <c r="OGS19">
        <v>0</v>
      </c>
      <c r="OGT19">
        <v>0</v>
      </c>
      <c r="OGU19">
        <v>0</v>
      </c>
      <c r="OGV19">
        <v>0</v>
      </c>
      <c r="OGW19">
        <v>0</v>
      </c>
      <c r="OGX19">
        <v>0</v>
      </c>
      <c r="OGY19">
        <v>0</v>
      </c>
      <c r="OGZ19">
        <v>0</v>
      </c>
      <c r="OHA19">
        <v>0</v>
      </c>
      <c r="OHB19">
        <v>0</v>
      </c>
      <c r="OHC19">
        <v>0</v>
      </c>
      <c r="OHD19">
        <v>0</v>
      </c>
      <c r="OHE19">
        <v>0</v>
      </c>
      <c r="OHF19">
        <v>0</v>
      </c>
      <c r="OHG19">
        <v>0</v>
      </c>
      <c r="OHH19">
        <v>0</v>
      </c>
      <c r="OHI19">
        <v>0</v>
      </c>
      <c r="OHJ19">
        <v>0</v>
      </c>
      <c r="OHK19">
        <v>0</v>
      </c>
      <c r="OHL19">
        <v>0</v>
      </c>
      <c r="OHM19">
        <v>0</v>
      </c>
      <c r="OHN19">
        <v>0</v>
      </c>
      <c r="OHO19">
        <v>0</v>
      </c>
      <c r="OHP19">
        <v>0</v>
      </c>
      <c r="OHQ19">
        <v>0</v>
      </c>
      <c r="OHR19">
        <v>0</v>
      </c>
      <c r="OHS19">
        <v>0</v>
      </c>
      <c r="OHT19">
        <v>0</v>
      </c>
      <c r="OHU19">
        <v>0</v>
      </c>
      <c r="OHV19">
        <v>0</v>
      </c>
      <c r="OHW19">
        <v>0</v>
      </c>
      <c r="OHX19">
        <v>0</v>
      </c>
      <c r="OHY19">
        <v>0</v>
      </c>
      <c r="OHZ19">
        <v>0</v>
      </c>
      <c r="OIA19">
        <v>0</v>
      </c>
      <c r="OIB19">
        <v>0</v>
      </c>
      <c r="OIC19">
        <v>0</v>
      </c>
      <c r="OID19">
        <v>0</v>
      </c>
      <c r="OIE19">
        <v>0</v>
      </c>
      <c r="OIF19">
        <v>0</v>
      </c>
      <c r="OIG19">
        <v>0</v>
      </c>
      <c r="OIH19">
        <v>0</v>
      </c>
      <c r="OII19">
        <v>0</v>
      </c>
      <c r="OIJ19">
        <v>0</v>
      </c>
      <c r="OIK19">
        <v>0</v>
      </c>
      <c r="OIL19">
        <v>0</v>
      </c>
      <c r="OIM19">
        <v>0</v>
      </c>
      <c r="OIN19">
        <v>0</v>
      </c>
      <c r="OIO19">
        <v>0</v>
      </c>
      <c r="OIP19">
        <v>0</v>
      </c>
      <c r="OIQ19">
        <v>0</v>
      </c>
      <c r="OIR19">
        <v>0</v>
      </c>
      <c r="OIS19">
        <v>0</v>
      </c>
      <c r="OIT19">
        <v>0</v>
      </c>
      <c r="OIU19">
        <v>0</v>
      </c>
      <c r="OIV19">
        <v>0</v>
      </c>
      <c r="OIW19">
        <v>0</v>
      </c>
      <c r="OIX19">
        <v>0</v>
      </c>
      <c r="OIY19">
        <v>0</v>
      </c>
      <c r="OIZ19">
        <v>0</v>
      </c>
      <c r="OJA19">
        <v>0</v>
      </c>
      <c r="OJB19">
        <v>0</v>
      </c>
      <c r="OJC19">
        <v>0</v>
      </c>
      <c r="OJD19">
        <v>0</v>
      </c>
      <c r="OJE19">
        <v>0</v>
      </c>
      <c r="OJF19">
        <v>0</v>
      </c>
      <c r="OJG19">
        <v>0</v>
      </c>
      <c r="OJH19">
        <v>0</v>
      </c>
      <c r="OJI19">
        <v>0</v>
      </c>
      <c r="OJJ19">
        <v>0</v>
      </c>
      <c r="OJK19">
        <v>0</v>
      </c>
      <c r="OJL19">
        <v>0</v>
      </c>
      <c r="OJM19">
        <v>0</v>
      </c>
      <c r="OJN19">
        <v>0</v>
      </c>
      <c r="OJO19">
        <v>0</v>
      </c>
      <c r="OJP19">
        <v>0</v>
      </c>
      <c r="OJQ19">
        <v>0</v>
      </c>
      <c r="OJR19">
        <v>0</v>
      </c>
      <c r="OJS19">
        <v>0</v>
      </c>
      <c r="OJT19">
        <v>0</v>
      </c>
      <c r="OJU19">
        <v>0</v>
      </c>
      <c r="OJV19">
        <v>0</v>
      </c>
      <c r="OJW19">
        <v>0</v>
      </c>
      <c r="OJX19">
        <v>0</v>
      </c>
      <c r="OJY19">
        <v>0</v>
      </c>
      <c r="OJZ19">
        <v>0</v>
      </c>
      <c r="OKA19">
        <v>0</v>
      </c>
      <c r="OKB19">
        <v>0</v>
      </c>
      <c r="OKC19">
        <v>0</v>
      </c>
      <c r="OKD19">
        <v>0</v>
      </c>
      <c r="OKE19">
        <v>0</v>
      </c>
      <c r="OKF19">
        <v>0</v>
      </c>
      <c r="OKG19">
        <v>0</v>
      </c>
      <c r="OKH19">
        <v>0</v>
      </c>
      <c r="OKI19">
        <v>0</v>
      </c>
      <c r="OKJ19">
        <v>0</v>
      </c>
      <c r="OKK19">
        <v>0</v>
      </c>
      <c r="OKL19">
        <v>0</v>
      </c>
      <c r="OKM19">
        <v>0</v>
      </c>
      <c r="OKN19">
        <v>0</v>
      </c>
      <c r="OKO19">
        <v>0</v>
      </c>
      <c r="OKP19">
        <v>0</v>
      </c>
      <c r="OKQ19">
        <v>0</v>
      </c>
      <c r="OKR19">
        <v>0</v>
      </c>
      <c r="OKS19">
        <v>0</v>
      </c>
      <c r="OKT19">
        <v>0</v>
      </c>
      <c r="OKU19">
        <v>0</v>
      </c>
      <c r="OKV19">
        <v>0</v>
      </c>
      <c r="OKW19">
        <v>0</v>
      </c>
      <c r="OKX19">
        <v>0</v>
      </c>
      <c r="OKY19">
        <v>0</v>
      </c>
      <c r="OKZ19">
        <v>0</v>
      </c>
      <c r="OLA19">
        <v>0</v>
      </c>
      <c r="OLB19">
        <v>0</v>
      </c>
      <c r="OLC19">
        <v>0</v>
      </c>
      <c r="OLD19">
        <v>0</v>
      </c>
      <c r="OLE19">
        <v>0</v>
      </c>
      <c r="OLF19">
        <v>0</v>
      </c>
      <c r="OLG19">
        <v>0</v>
      </c>
      <c r="OLH19">
        <v>0</v>
      </c>
      <c r="OLI19">
        <v>0</v>
      </c>
      <c r="OLJ19">
        <v>0</v>
      </c>
      <c r="OLK19">
        <v>0</v>
      </c>
      <c r="OLL19">
        <v>0</v>
      </c>
      <c r="OLM19">
        <v>0</v>
      </c>
      <c r="OLN19">
        <v>0</v>
      </c>
      <c r="OLO19">
        <v>0</v>
      </c>
      <c r="OLP19">
        <v>0</v>
      </c>
      <c r="OLQ19">
        <v>0</v>
      </c>
      <c r="OLR19">
        <v>0</v>
      </c>
      <c r="OLS19">
        <v>0</v>
      </c>
      <c r="OLT19">
        <v>0</v>
      </c>
      <c r="OLU19">
        <v>0</v>
      </c>
      <c r="OLV19">
        <v>0</v>
      </c>
      <c r="OLW19">
        <v>0</v>
      </c>
      <c r="OLX19">
        <v>0</v>
      </c>
      <c r="OLY19">
        <v>0</v>
      </c>
      <c r="OLZ19">
        <v>0</v>
      </c>
      <c r="OMA19">
        <v>0</v>
      </c>
      <c r="OMB19">
        <v>0</v>
      </c>
      <c r="OMC19">
        <v>0</v>
      </c>
      <c r="OMD19">
        <v>0</v>
      </c>
      <c r="OME19">
        <v>0</v>
      </c>
      <c r="OMF19">
        <v>0</v>
      </c>
      <c r="OMG19">
        <v>0</v>
      </c>
      <c r="OMH19">
        <v>0</v>
      </c>
      <c r="OMI19">
        <v>0</v>
      </c>
      <c r="OMJ19">
        <v>0</v>
      </c>
      <c r="OMK19">
        <v>0</v>
      </c>
      <c r="OML19">
        <v>0</v>
      </c>
      <c r="OMM19">
        <v>0</v>
      </c>
      <c r="OMN19">
        <v>0</v>
      </c>
      <c r="OMO19">
        <v>0</v>
      </c>
      <c r="OMP19">
        <v>0</v>
      </c>
      <c r="OMQ19">
        <v>0</v>
      </c>
      <c r="OMR19">
        <v>0</v>
      </c>
      <c r="OMS19">
        <v>0</v>
      </c>
      <c r="OMT19">
        <v>0</v>
      </c>
      <c r="OMU19">
        <v>0</v>
      </c>
      <c r="OMV19">
        <v>0</v>
      </c>
      <c r="OMW19">
        <v>0</v>
      </c>
      <c r="OMX19">
        <v>0</v>
      </c>
      <c r="OMY19">
        <v>0</v>
      </c>
      <c r="OMZ19">
        <v>0</v>
      </c>
      <c r="ONA19">
        <v>0</v>
      </c>
      <c r="ONB19">
        <v>0</v>
      </c>
      <c r="ONC19">
        <v>0</v>
      </c>
      <c r="OND19">
        <v>0</v>
      </c>
      <c r="ONE19">
        <v>0</v>
      </c>
      <c r="ONF19">
        <v>0</v>
      </c>
      <c r="ONG19">
        <v>0</v>
      </c>
      <c r="ONH19">
        <v>0</v>
      </c>
      <c r="ONI19">
        <v>0</v>
      </c>
      <c r="ONJ19">
        <v>0</v>
      </c>
      <c r="ONK19">
        <v>0</v>
      </c>
      <c r="ONL19">
        <v>0</v>
      </c>
      <c r="ONM19">
        <v>0</v>
      </c>
      <c r="ONN19">
        <v>0</v>
      </c>
      <c r="ONO19">
        <v>0</v>
      </c>
      <c r="ONP19">
        <v>0</v>
      </c>
      <c r="ONQ19">
        <v>0</v>
      </c>
      <c r="ONR19">
        <v>0</v>
      </c>
      <c r="ONS19">
        <v>0</v>
      </c>
      <c r="ONT19">
        <v>0</v>
      </c>
      <c r="ONU19">
        <v>0</v>
      </c>
      <c r="ONV19">
        <v>0</v>
      </c>
      <c r="ONW19">
        <v>0</v>
      </c>
      <c r="ONX19">
        <v>0</v>
      </c>
      <c r="ONY19">
        <v>0</v>
      </c>
      <c r="ONZ19">
        <v>0</v>
      </c>
      <c r="OOA19">
        <v>0</v>
      </c>
      <c r="OOB19">
        <v>0</v>
      </c>
      <c r="OOC19">
        <v>0</v>
      </c>
      <c r="OOD19">
        <v>0</v>
      </c>
      <c r="OOE19">
        <v>0</v>
      </c>
      <c r="OOF19">
        <v>0</v>
      </c>
      <c r="OOG19">
        <v>0</v>
      </c>
      <c r="OOH19">
        <v>0</v>
      </c>
      <c r="OOI19">
        <v>0</v>
      </c>
      <c r="OOJ19">
        <v>0</v>
      </c>
      <c r="OOK19">
        <v>0</v>
      </c>
      <c r="OOL19">
        <v>0</v>
      </c>
      <c r="OOM19">
        <v>0</v>
      </c>
      <c r="OON19">
        <v>0</v>
      </c>
      <c r="OOO19">
        <v>0</v>
      </c>
      <c r="OOP19">
        <v>0</v>
      </c>
      <c r="OOQ19">
        <v>0</v>
      </c>
      <c r="OOR19">
        <v>0</v>
      </c>
      <c r="OOS19">
        <v>0</v>
      </c>
      <c r="OOT19">
        <v>0</v>
      </c>
      <c r="OOU19">
        <v>0</v>
      </c>
      <c r="OOV19">
        <v>0</v>
      </c>
      <c r="OOW19">
        <v>0</v>
      </c>
      <c r="OOX19">
        <v>0</v>
      </c>
      <c r="OOY19">
        <v>0</v>
      </c>
      <c r="OOZ19">
        <v>0</v>
      </c>
      <c r="OPA19">
        <v>0</v>
      </c>
      <c r="OPB19">
        <v>0</v>
      </c>
      <c r="OPC19">
        <v>0</v>
      </c>
      <c r="OPD19">
        <v>0</v>
      </c>
      <c r="OPE19">
        <v>0</v>
      </c>
      <c r="OPF19">
        <v>0</v>
      </c>
      <c r="OPG19">
        <v>0</v>
      </c>
      <c r="OPH19">
        <v>0</v>
      </c>
      <c r="OPI19">
        <v>0</v>
      </c>
      <c r="OPJ19">
        <v>0</v>
      </c>
      <c r="OPK19">
        <v>0</v>
      </c>
      <c r="OPL19">
        <v>0</v>
      </c>
      <c r="OPM19">
        <v>0</v>
      </c>
      <c r="OPN19">
        <v>0</v>
      </c>
      <c r="OPO19">
        <v>0</v>
      </c>
      <c r="OPP19">
        <v>0</v>
      </c>
      <c r="OPQ19">
        <v>0</v>
      </c>
      <c r="OPR19">
        <v>0</v>
      </c>
      <c r="OPS19">
        <v>0</v>
      </c>
      <c r="OPT19">
        <v>0</v>
      </c>
      <c r="OPU19">
        <v>0</v>
      </c>
      <c r="OPV19">
        <v>0</v>
      </c>
      <c r="OPW19">
        <v>0</v>
      </c>
      <c r="OPX19">
        <v>0</v>
      </c>
      <c r="OPY19">
        <v>0</v>
      </c>
      <c r="OPZ19">
        <v>0</v>
      </c>
      <c r="OQA19">
        <v>0</v>
      </c>
      <c r="OQB19">
        <v>0</v>
      </c>
      <c r="OQC19">
        <v>0</v>
      </c>
      <c r="OQD19">
        <v>0</v>
      </c>
      <c r="OQE19">
        <v>0</v>
      </c>
      <c r="OQF19">
        <v>0</v>
      </c>
      <c r="OQG19">
        <v>0</v>
      </c>
      <c r="OQH19">
        <v>0</v>
      </c>
      <c r="OQI19">
        <v>0</v>
      </c>
      <c r="OQJ19">
        <v>0</v>
      </c>
      <c r="OQK19">
        <v>0</v>
      </c>
      <c r="OQL19">
        <v>0</v>
      </c>
      <c r="OQM19">
        <v>0</v>
      </c>
      <c r="OQN19">
        <v>0</v>
      </c>
      <c r="OQO19">
        <v>0</v>
      </c>
      <c r="OQP19">
        <v>0</v>
      </c>
      <c r="OQQ19">
        <v>0</v>
      </c>
      <c r="OQR19">
        <v>0</v>
      </c>
      <c r="OQS19">
        <v>0</v>
      </c>
      <c r="OQT19">
        <v>0</v>
      </c>
      <c r="OQU19">
        <v>0</v>
      </c>
      <c r="OQV19">
        <v>0</v>
      </c>
      <c r="OQW19">
        <v>0</v>
      </c>
      <c r="OQX19">
        <v>0</v>
      </c>
      <c r="OQY19">
        <v>0</v>
      </c>
      <c r="OQZ19">
        <v>0</v>
      </c>
      <c r="ORA19">
        <v>0</v>
      </c>
      <c r="ORB19">
        <v>0</v>
      </c>
      <c r="ORC19">
        <v>0</v>
      </c>
      <c r="ORD19">
        <v>0</v>
      </c>
      <c r="ORE19">
        <v>0</v>
      </c>
      <c r="ORF19">
        <v>0</v>
      </c>
      <c r="ORG19">
        <v>0</v>
      </c>
      <c r="ORH19">
        <v>0</v>
      </c>
      <c r="ORI19">
        <v>0</v>
      </c>
      <c r="ORJ19">
        <v>0</v>
      </c>
      <c r="ORK19">
        <v>0</v>
      </c>
      <c r="ORL19">
        <v>0</v>
      </c>
      <c r="ORM19">
        <v>0</v>
      </c>
      <c r="ORN19">
        <v>0</v>
      </c>
      <c r="ORO19">
        <v>0</v>
      </c>
      <c r="ORP19">
        <v>0</v>
      </c>
      <c r="ORQ19">
        <v>0</v>
      </c>
      <c r="ORR19">
        <v>0</v>
      </c>
      <c r="ORS19">
        <v>0</v>
      </c>
      <c r="ORT19">
        <v>0</v>
      </c>
      <c r="ORU19">
        <v>0</v>
      </c>
      <c r="ORV19">
        <v>0</v>
      </c>
      <c r="ORW19">
        <v>0</v>
      </c>
      <c r="ORX19">
        <v>0</v>
      </c>
      <c r="ORY19">
        <v>0</v>
      </c>
      <c r="ORZ19">
        <v>0</v>
      </c>
      <c r="OSA19">
        <v>0</v>
      </c>
      <c r="OSB19">
        <v>0</v>
      </c>
      <c r="OSC19">
        <v>0</v>
      </c>
      <c r="OSD19">
        <v>0</v>
      </c>
      <c r="OSE19">
        <v>0</v>
      </c>
      <c r="OSF19">
        <v>0</v>
      </c>
      <c r="OSG19">
        <v>0</v>
      </c>
      <c r="OSH19">
        <v>0</v>
      </c>
      <c r="OSI19">
        <v>0</v>
      </c>
      <c r="OSJ19">
        <v>0</v>
      </c>
      <c r="OSK19">
        <v>0</v>
      </c>
      <c r="OSL19">
        <v>0</v>
      </c>
      <c r="OSM19">
        <v>0</v>
      </c>
      <c r="OSN19">
        <v>0</v>
      </c>
      <c r="OSO19">
        <v>0</v>
      </c>
      <c r="OSP19">
        <v>0</v>
      </c>
      <c r="OSQ19">
        <v>0</v>
      </c>
      <c r="OSR19">
        <v>0</v>
      </c>
      <c r="OSS19">
        <v>0</v>
      </c>
      <c r="OST19">
        <v>0</v>
      </c>
      <c r="OSU19">
        <v>0</v>
      </c>
      <c r="OSV19">
        <v>0</v>
      </c>
      <c r="OSW19">
        <v>0</v>
      </c>
      <c r="OSX19">
        <v>0</v>
      </c>
      <c r="OSY19">
        <v>0</v>
      </c>
      <c r="OSZ19">
        <v>0</v>
      </c>
      <c r="OTA19">
        <v>0</v>
      </c>
      <c r="OTB19">
        <v>0</v>
      </c>
      <c r="OTC19">
        <v>0</v>
      </c>
      <c r="OTD19">
        <v>0</v>
      </c>
      <c r="OTE19">
        <v>0</v>
      </c>
      <c r="OTF19">
        <v>0</v>
      </c>
      <c r="OTG19">
        <v>0</v>
      </c>
      <c r="OTH19">
        <v>0</v>
      </c>
      <c r="OTI19">
        <v>0</v>
      </c>
      <c r="OTJ19">
        <v>0</v>
      </c>
      <c r="OTK19">
        <v>0</v>
      </c>
      <c r="OTL19">
        <v>0</v>
      </c>
      <c r="OTM19">
        <v>0</v>
      </c>
      <c r="OTN19">
        <v>0</v>
      </c>
      <c r="OTO19">
        <v>0</v>
      </c>
      <c r="OTP19">
        <v>0</v>
      </c>
      <c r="OTQ19">
        <v>0</v>
      </c>
      <c r="OTR19">
        <v>0</v>
      </c>
      <c r="OTS19">
        <v>0</v>
      </c>
      <c r="OTT19">
        <v>0</v>
      </c>
      <c r="OTU19">
        <v>0</v>
      </c>
      <c r="OTV19">
        <v>0</v>
      </c>
      <c r="OTW19">
        <v>0</v>
      </c>
      <c r="OTX19">
        <v>0</v>
      </c>
      <c r="OTY19">
        <v>0</v>
      </c>
      <c r="OTZ19">
        <v>0</v>
      </c>
      <c r="OUA19">
        <v>0</v>
      </c>
      <c r="OUB19">
        <v>0</v>
      </c>
      <c r="OUC19">
        <v>0</v>
      </c>
      <c r="OUD19">
        <v>0</v>
      </c>
      <c r="OUE19">
        <v>0</v>
      </c>
      <c r="OUF19">
        <v>0</v>
      </c>
      <c r="OUG19">
        <v>0</v>
      </c>
      <c r="OUH19">
        <v>0</v>
      </c>
      <c r="OUI19">
        <v>0</v>
      </c>
      <c r="OUJ19">
        <v>0</v>
      </c>
      <c r="OUK19">
        <v>0</v>
      </c>
      <c r="OUL19">
        <v>0</v>
      </c>
      <c r="OUM19">
        <v>0</v>
      </c>
      <c r="OUN19">
        <v>0</v>
      </c>
      <c r="OUO19">
        <v>0</v>
      </c>
      <c r="OUP19">
        <v>0</v>
      </c>
      <c r="OUQ19">
        <v>0</v>
      </c>
      <c r="OUR19">
        <v>0</v>
      </c>
      <c r="OUS19">
        <v>0</v>
      </c>
      <c r="OUT19">
        <v>0</v>
      </c>
      <c r="OUU19">
        <v>0</v>
      </c>
      <c r="OUV19">
        <v>0</v>
      </c>
      <c r="OUW19">
        <v>0</v>
      </c>
      <c r="OUX19">
        <v>0</v>
      </c>
      <c r="OUY19">
        <v>0</v>
      </c>
      <c r="OUZ19">
        <v>0</v>
      </c>
      <c r="OVA19">
        <v>0</v>
      </c>
      <c r="OVB19">
        <v>0</v>
      </c>
      <c r="OVC19">
        <v>0</v>
      </c>
      <c r="OVD19">
        <v>0</v>
      </c>
      <c r="OVE19">
        <v>0</v>
      </c>
      <c r="OVF19">
        <v>0</v>
      </c>
      <c r="OVG19">
        <v>0</v>
      </c>
      <c r="OVH19">
        <v>0</v>
      </c>
      <c r="OVI19">
        <v>0</v>
      </c>
      <c r="OVJ19">
        <v>0</v>
      </c>
      <c r="OVK19">
        <v>0</v>
      </c>
      <c r="OVL19">
        <v>0</v>
      </c>
      <c r="OVM19">
        <v>0</v>
      </c>
      <c r="OVN19">
        <v>0</v>
      </c>
      <c r="OVO19">
        <v>0</v>
      </c>
      <c r="OVP19">
        <v>0</v>
      </c>
      <c r="OVQ19">
        <v>0</v>
      </c>
      <c r="OVR19">
        <v>0</v>
      </c>
      <c r="OVS19">
        <v>0</v>
      </c>
      <c r="OVT19">
        <v>0</v>
      </c>
      <c r="OVU19">
        <v>0</v>
      </c>
      <c r="OVV19">
        <v>0</v>
      </c>
      <c r="OVW19">
        <v>0</v>
      </c>
      <c r="OVX19">
        <v>0</v>
      </c>
      <c r="OVY19">
        <v>0</v>
      </c>
      <c r="OVZ19">
        <v>0</v>
      </c>
      <c r="OWA19">
        <v>0</v>
      </c>
      <c r="OWB19">
        <v>0</v>
      </c>
      <c r="OWC19">
        <v>0</v>
      </c>
      <c r="OWD19">
        <v>0</v>
      </c>
      <c r="OWE19">
        <v>0</v>
      </c>
      <c r="OWF19">
        <v>0</v>
      </c>
      <c r="OWG19">
        <v>0</v>
      </c>
      <c r="OWH19">
        <v>0</v>
      </c>
      <c r="OWI19">
        <v>0</v>
      </c>
      <c r="OWJ19">
        <v>0</v>
      </c>
      <c r="OWK19">
        <v>0</v>
      </c>
      <c r="OWL19">
        <v>0</v>
      </c>
      <c r="OWM19">
        <v>0</v>
      </c>
      <c r="OWN19">
        <v>0</v>
      </c>
      <c r="OWO19">
        <v>0</v>
      </c>
      <c r="OWP19">
        <v>0</v>
      </c>
      <c r="OWQ19">
        <v>0</v>
      </c>
      <c r="OWR19">
        <v>0</v>
      </c>
      <c r="OWS19">
        <v>0</v>
      </c>
      <c r="OWT19">
        <v>0</v>
      </c>
      <c r="OWU19">
        <v>0</v>
      </c>
      <c r="OWV19">
        <v>0</v>
      </c>
      <c r="OWW19">
        <v>0</v>
      </c>
      <c r="OWX19">
        <v>0</v>
      </c>
      <c r="OWY19">
        <v>0</v>
      </c>
      <c r="OWZ19">
        <v>0</v>
      </c>
      <c r="OXA19">
        <v>0</v>
      </c>
      <c r="OXB19">
        <v>0</v>
      </c>
      <c r="OXC19">
        <v>0</v>
      </c>
      <c r="OXD19">
        <v>0</v>
      </c>
      <c r="OXE19">
        <v>0</v>
      </c>
      <c r="OXF19">
        <v>0</v>
      </c>
      <c r="OXG19">
        <v>0</v>
      </c>
      <c r="OXH19">
        <v>0</v>
      </c>
      <c r="OXI19">
        <v>0</v>
      </c>
      <c r="OXJ19">
        <v>0</v>
      </c>
      <c r="OXK19">
        <v>0</v>
      </c>
      <c r="OXL19">
        <v>0</v>
      </c>
      <c r="OXM19">
        <v>0</v>
      </c>
      <c r="OXN19">
        <v>0</v>
      </c>
      <c r="OXO19">
        <v>0</v>
      </c>
      <c r="OXP19">
        <v>0</v>
      </c>
      <c r="OXQ19">
        <v>0</v>
      </c>
      <c r="OXR19">
        <v>0</v>
      </c>
      <c r="OXS19">
        <v>0</v>
      </c>
      <c r="OXT19">
        <v>0</v>
      </c>
      <c r="OXU19">
        <v>0</v>
      </c>
      <c r="OXV19">
        <v>0</v>
      </c>
      <c r="OXW19">
        <v>0</v>
      </c>
      <c r="OXX19">
        <v>0</v>
      </c>
      <c r="OXY19">
        <v>0</v>
      </c>
      <c r="OXZ19">
        <v>0</v>
      </c>
      <c r="OYA19">
        <v>0</v>
      </c>
      <c r="OYB19">
        <v>0</v>
      </c>
      <c r="OYC19">
        <v>0</v>
      </c>
      <c r="OYD19">
        <v>0</v>
      </c>
      <c r="OYE19">
        <v>0</v>
      </c>
      <c r="OYF19">
        <v>0</v>
      </c>
      <c r="OYG19">
        <v>0</v>
      </c>
      <c r="OYH19">
        <v>0</v>
      </c>
      <c r="OYI19">
        <v>0</v>
      </c>
      <c r="OYJ19">
        <v>0</v>
      </c>
      <c r="OYK19">
        <v>0</v>
      </c>
      <c r="OYL19">
        <v>0</v>
      </c>
      <c r="OYM19">
        <v>0</v>
      </c>
      <c r="OYN19">
        <v>0</v>
      </c>
      <c r="OYO19">
        <v>0</v>
      </c>
      <c r="OYP19">
        <v>0</v>
      </c>
      <c r="OYQ19">
        <v>0</v>
      </c>
      <c r="OYR19">
        <v>0</v>
      </c>
      <c r="OYS19">
        <v>0</v>
      </c>
      <c r="OYT19">
        <v>0</v>
      </c>
      <c r="OYU19">
        <v>0</v>
      </c>
      <c r="OYV19">
        <v>0</v>
      </c>
      <c r="OYW19">
        <v>0</v>
      </c>
      <c r="OYX19">
        <v>0</v>
      </c>
      <c r="OYY19">
        <v>0</v>
      </c>
      <c r="OYZ19">
        <v>0</v>
      </c>
      <c r="OZA19">
        <v>0</v>
      </c>
      <c r="OZB19">
        <v>0</v>
      </c>
      <c r="OZC19">
        <v>0</v>
      </c>
      <c r="OZD19">
        <v>0</v>
      </c>
      <c r="OZE19">
        <v>0</v>
      </c>
      <c r="OZF19">
        <v>0</v>
      </c>
      <c r="OZG19">
        <v>0</v>
      </c>
      <c r="OZH19">
        <v>0</v>
      </c>
      <c r="OZI19">
        <v>0</v>
      </c>
      <c r="OZJ19">
        <v>0</v>
      </c>
      <c r="OZK19">
        <v>0</v>
      </c>
      <c r="OZL19">
        <v>0</v>
      </c>
      <c r="OZM19">
        <v>0</v>
      </c>
      <c r="OZN19">
        <v>0</v>
      </c>
      <c r="OZO19">
        <v>0</v>
      </c>
      <c r="OZP19">
        <v>0</v>
      </c>
      <c r="OZQ19">
        <v>0</v>
      </c>
      <c r="OZR19">
        <v>0</v>
      </c>
      <c r="OZS19">
        <v>0</v>
      </c>
      <c r="OZT19">
        <v>0</v>
      </c>
      <c r="OZU19">
        <v>0</v>
      </c>
      <c r="OZV19">
        <v>0</v>
      </c>
      <c r="OZW19">
        <v>0</v>
      </c>
      <c r="OZX19">
        <v>0</v>
      </c>
      <c r="OZY19">
        <v>0</v>
      </c>
      <c r="OZZ19">
        <v>0</v>
      </c>
      <c r="PAA19">
        <v>0</v>
      </c>
      <c r="PAB19">
        <v>0</v>
      </c>
      <c r="PAC19">
        <v>0</v>
      </c>
      <c r="PAD19">
        <v>0</v>
      </c>
      <c r="PAE19">
        <v>0</v>
      </c>
      <c r="PAF19">
        <v>0</v>
      </c>
      <c r="PAG19">
        <v>0</v>
      </c>
      <c r="PAH19">
        <v>0</v>
      </c>
      <c r="PAI19">
        <v>0</v>
      </c>
      <c r="PAJ19">
        <v>0</v>
      </c>
      <c r="PAK19">
        <v>0</v>
      </c>
      <c r="PAL19">
        <v>0</v>
      </c>
      <c r="PAM19">
        <v>0</v>
      </c>
      <c r="PAN19">
        <v>0</v>
      </c>
      <c r="PAO19">
        <v>0</v>
      </c>
      <c r="PAP19">
        <v>0</v>
      </c>
      <c r="PAQ19">
        <v>0</v>
      </c>
      <c r="PAR19">
        <v>0</v>
      </c>
      <c r="PAS19">
        <v>0</v>
      </c>
      <c r="PAT19">
        <v>0</v>
      </c>
      <c r="PAU19">
        <v>0</v>
      </c>
      <c r="PAV19">
        <v>0</v>
      </c>
      <c r="PAW19">
        <v>0</v>
      </c>
      <c r="PAX19">
        <v>0</v>
      </c>
      <c r="PAY19">
        <v>0</v>
      </c>
      <c r="PAZ19">
        <v>0</v>
      </c>
      <c r="PBA19">
        <v>0</v>
      </c>
      <c r="PBB19">
        <v>0</v>
      </c>
      <c r="PBC19">
        <v>0</v>
      </c>
      <c r="PBD19">
        <v>0</v>
      </c>
      <c r="PBE19">
        <v>0</v>
      </c>
      <c r="PBF19">
        <v>0</v>
      </c>
      <c r="PBG19">
        <v>0</v>
      </c>
      <c r="PBH19">
        <v>0</v>
      </c>
      <c r="PBI19">
        <v>0</v>
      </c>
      <c r="PBJ19">
        <v>0</v>
      </c>
      <c r="PBK19">
        <v>0</v>
      </c>
      <c r="PBL19">
        <v>0</v>
      </c>
      <c r="PBM19">
        <v>0</v>
      </c>
      <c r="PBN19">
        <v>0</v>
      </c>
      <c r="PBO19">
        <v>0</v>
      </c>
      <c r="PBP19">
        <v>0</v>
      </c>
      <c r="PBQ19">
        <v>0</v>
      </c>
      <c r="PBR19">
        <v>0</v>
      </c>
      <c r="PBS19">
        <v>0</v>
      </c>
      <c r="PBT19">
        <v>0</v>
      </c>
      <c r="PBU19">
        <v>0</v>
      </c>
      <c r="PBV19">
        <v>0</v>
      </c>
      <c r="PBW19">
        <v>0</v>
      </c>
      <c r="PBX19">
        <v>0</v>
      </c>
      <c r="PBY19">
        <v>0</v>
      </c>
      <c r="PBZ19">
        <v>0</v>
      </c>
      <c r="PCA19">
        <v>0</v>
      </c>
      <c r="PCB19">
        <v>0</v>
      </c>
      <c r="PCC19">
        <v>0</v>
      </c>
      <c r="PCD19">
        <v>0</v>
      </c>
      <c r="PCE19">
        <v>0</v>
      </c>
      <c r="PCF19">
        <v>0</v>
      </c>
      <c r="PCG19">
        <v>0</v>
      </c>
      <c r="PCH19">
        <v>0</v>
      </c>
      <c r="PCI19">
        <v>0</v>
      </c>
      <c r="PCJ19">
        <v>0</v>
      </c>
      <c r="PCK19">
        <v>0</v>
      </c>
      <c r="PCL19">
        <v>0</v>
      </c>
      <c r="PCM19">
        <v>0</v>
      </c>
      <c r="PCN19">
        <v>0</v>
      </c>
      <c r="PCO19">
        <v>0</v>
      </c>
      <c r="PCP19">
        <v>0</v>
      </c>
      <c r="PCQ19">
        <v>0</v>
      </c>
      <c r="PCR19">
        <v>0</v>
      </c>
      <c r="PCS19">
        <v>0</v>
      </c>
      <c r="PCT19">
        <v>0</v>
      </c>
      <c r="PCU19">
        <v>0</v>
      </c>
      <c r="PCV19">
        <v>0</v>
      </c>
      <c r="PCW19">
        <v>0</v>
      </c>
      <c r="PCX19">
        <v>0</v>
      </c>
      <c r="PCY19">
        <v>0</v>
      </c>
      <c r="PCZ19">
        <v>0</v>
      </c>
      <c r="PDA19">
        <v>0</v>
      </c>
      <c r="PDB19">
        <v>0</v>
      </c>
      <c r="PDC19">
        <v>0</v>
      </c>
      <c r="PDD19">
        <v>0</v>
      </c>
      <c r="PDE19">
        <v>0</v>
      </c>
      <c r="PDF19">
        <v>0</v>
      </c>
      <c r="PDG19">
        <v>0</v>
      </c>
      <c r="PDH19">
        <v>0</v>
      </c>
      <c r="PDI19">
        <v>0</v>
      </c>
      <c r="PDJ19">
        <v>0</v>
      </c>
      <c r="PDK19">
        <v>0</v>
      </c>
      <c r="PDL19">
        <v>0</v>
      </c>
      <c r="PDM19">
        <v>0</v>
      </c>
      <c r="PDN19">
        <v>0</v>
      </c>
      <c r="PDO19">
        <v>0</v>
      </c>
      <c r="PDP19">
        <v>0</v>
      </c>
      <c r="PDQ19">
        <v>0</v>
      </c>
      <c r="PDR19">
        <v>0</v>
      </c>
      <c r="PDS19">
        <v>0</v>
      </c>
      <c r="PDT19">
        <v>0</v>
      </c>
      <c r="PDU19">
        <v>0</v>
      </c>
      <c r="PDV19">
        <v>0</v>
      </c>
      <c r="PDW19">
        <v>0</v>
      </c>
      <c r="PDX19">
        <v>0</v>
      </c>
      <c r="PDY19">
        <v>0</v>
      </c>
      <c r="PDZ19">
        <v>0</v>
      </c>
      <c r="PEA19">
        <v>0</v>
      </c>
      <c r="PEB19">
        <v>0</v>
      </c>
      <c r="PEC19">
        <v>0</v>
      </c>
      <c r="PED19">
        <v>0</v>
      </c>
      <c r="PEE19">
        <v>0</v>
      </c>
      <c r="PEF19">
        <v>0</v>
      </c>
      <c r="PEG19">
        <v>0</v>
      </c>
      <c r="PEH19">
        <v>0</v>
      </c>
      <c r="PEI19">
        <v>0</v>
      </c>
      <c r="PEJ19">
        <v>0</v>
      </c>
      <c r="PEK19">
        <v>0</v>
      </c>
      <c r="PEL19">
        <v>0</v>
      </c>
      <c r="PEM19">
        <v>0</v>
      </c>
      <c r="PEN19">
        <v>0</v>
      </c>
      <c r="PEO19">
        <v>0</v>
      </c>
      <c r="PEP19">
        <v>0</v>
      </c>
      <c r="PEQ19">
        <v>0</v>
      </c>
      <c r="PER19">
        <v>0</v>
      </c>
      <c r="PES19">
        <v>0</v>
      </c>
      <c r="PET19">
        <v>0</v>
      </c>
      <c r="PEU19">
        <v>0</v>
      </c>
      <c r="PEV19">
        <v>0</v>
      </c>
      <c r="PEW19">
        <v>0</v>
      </c>
      <c r="PEX19">
        <v>0</v>
      </c>
      <c r="PEY19">
        <v>0</v>
      </c>
      <c r="PEZ19">
        <v>0</v>
      </c>
      <c r="PFA19">
        <v>0</v>
      </c>
      <c r="PFB19">
        <v>0</v>
      </c>
      <c r="PFC19">
        <v>0</v>
      </c>
      <c r="PFD19">
        <v>0</v>
      </c>
      <c r="PFE19">
        <v>0</v>
      </c>
      <c r="PFF19">
        <v>0</v>
      </c>
      <c r="PFG19">
        <v>0</v>
      </c>
      <c r="PFH19">
        <v>0</v>
      </c>
      <c r="PFI19">
        <v>0</v>
      </c>
      <c r="PFJ19">
        <v>0</v>
      </c>
      <c r="PFK19">
        <v>0</v>
      </c>
      <c r="PFL19">
        <v>0</v>
      </c>
      <c r="PFM19">
        <v>0</v>
      </c>
      <c r="PFN19">
        <v>0</v>
      </c>
      <c r="PFO19">
        <v>0</v>
      </c>
      <c r="PFP19">
        <v>0</v>
      </c>
      <c r="PFQ19">
        <v>0</v>
      </c>
      <c r="PFR19">
        <v>0</v>
      </c>
      <c r="PFS19">
        <v>0</v>
      </c>
      <c r="PFT19">
        <v>0</v>
      </c>
      <c r="PFU19">
        <v>0</v>
      </c>
      <c r="PFV19">
        <v>0</v>
      </c>
      <c r="PFW19">
        <v>0</v>
      </c>
      <c r="PFX19">
        <v>0</v>
      </c>
      <c r="PFY19">
        <v>0</v>
      </c>
      <c r="PFZ19">
        <v>0</v>
      </c>
      <c r="PGA19">
        <v>0</v>
      </c>
      <c r="PGB19">
        <v>0</v>
      </c>
      <c r="PGC19">
        <v>0</v>
      </c>
      <c r="PGD19">
        <v>0</v>
      </c>
      <c r="PGE19">
        <v>0</v>
      </c>
      <c r="PGF19">
        <v>0</v>
      </c>
      <c r="PGG19">
        <v>0</v>
      </c>
      <c r="PGH19">
        <v>0</v>
      </c>
      <c r="PGI19">
        <v>0</v>
      </c>
      <c r="PGJ19">
        <v>0</v>
      </c>
      <c r="PGK19">
        <v>0</v>
      </c>
      <c r="PGL19">
        <v>0</v>
      </c>
      <c r="PGM19">
        <v>0</v>
      </c>
      <c r="PGN19">
        <v>0</v>
      </c>
      <c r="PGO19">
        <v>0</v>
      </c>
      <c r="PGP19">
        <v>0</v>
      </c>
      <c r="PGQ19">
        <v>0</v>
      </c>
      <c r="PGR19">
        <v>0</v>
      </c>
      <c r="PGS19">
        <v>0</v>
      </c>
      <c r="PGT19">
        <v>0</v>
      </c>
      <c r="PGU19">
        <v>0</v>
      </c>
      <c r="PGV19">
        <v>0</v>
      </c>
      <c r="PGW19">
        <v>0</v>
      </c>
      <c r="PGX19">
        <v>0</v>
      </c>
      <c r="PGY19">
        <v>0</v>
      </c>
      <c r="PGZ19">
        <v>0</v>
      </c>
      <c r="PHA19">
        <v>0</v>
      </c>
      <c r="PHB19">
        <v>0</v>
      </c>
      <c r="PHC19">
        <v>0</v>
      </c>
      <c r="PHD19">
        <v>0</v>
      </c>
      <c r="PHE19">
        <v>0</v>
      </c>
      <c r="PHF19">
        <v>0</v>
      </c>
      <c r="PHG19">
        <v>0</v>
      </c>
      <c r="PHH19">
        <v>0</v>
      </c>
      <c r="PHI19">
        <v>0</v>
      </c>
      <c r="PHJ19">
        <v>0</v>
      </c>
      <c r="PHK19">
        <v>0</v>
      </c>
      <c r="PHL19">
        <v>0</v>
      </c>
      <c r="PHM19">
        <v>0</v>
      </c>
      <c r="PHN19">
        <v>0</v>
      </c>
      <c r="PHO19">
        <v>0</v>
      </c>
      <c r="PHP19">
        <v>0</v>
      </c>
      <c r="PHQ19">
        <v>0</v>
      </c>
      <c r="PHR19">
        <v>0</v>
      </c>
      <c r="PHS19">
        <v>0</v>
      </c>
      <c r="PHT19">
        <v>0</v>
      </c>
      <c r="PHU19">
        <v>0</v>
      </c>
      <c r="PHV19">
        <v>0</v>
      </c>
      <c r="PHW19">
        <v>0</v>
      </c>
      <c r="PHX19">
        <v>0</v>
      </c>
      <c r="PHY19">
        <v>0</v>
      </c>
      <c r="PHZ19">
        <v>0</v>
      </c>
      <c r="PIA19">
        <v>0</v>
      </c>
      <c r="PIB19">
        <v>0</v>
      </c>
      <c r="PIC19">
        <v>0</v>
      </c>
      <c r="PID19">
        <v>0</v>
      </c>
      <c r="PIE19">
        <v>0</v>
      </c>
      <c r="PIF19">
        <v>0</v>
      </c>
      <c r="PIG19">
        <v>0</v>
      </c>
      <c r="PIH19">
        <v>0</v>
      </c>
      <c r="PII19">
        <v>0</v>
      </c>
      <c r="PIJ19">
        <v>0</v>
      </c>
      <c r="PIK19">
        <v>0</v>
      </c>
      <c r="PIL19">
        <v>0</v>
      </c>
      <c r="PIM19">
        <v>0</v>
      </c>
      <c r="PIN19">
        <v>0</v>
      </c>
      <c r="PIO19">
        <v>0</v>
      </c>
      <c r="PIP19">
        <v>0</v>
      </c>
      <c r="PIQ19">
        <v>0</v>
      </c>
      <c r="PIR19">
        <v>0</v>
      </c>
      <c r="PIS19">
        <v>0</v>
      </c>
      <c r="PIT19">
        <v>0</v>
      </c>
      <c r="PIU19">
        <v>0</v>
      </c>
      <c r="PIV19">
        <v>0</v>
      </c>
      <c r="PIW19">
        <v>0</v>
      </c>
      <c r="PIX19">
        <v>0</v>
      </c>
      <c r="PIY19">
        <v>0</v>
      </c>
      <c r="PIZ19">
        <v>0</v>
      </c>
      <c r="PJA19">
        <v>0</v>
      </c>
      <c r="PJB19">
        <v>0</v>
      </c>
      <c r="PJC19">
        <v>0</v>
      </c>
      <c r="PJD19">
        <v>0</v>
      </c>
      <c r="PJE19">
        <v>0</v>
      </c>
      <c r="PJF19">
        <v>0</v>
      </c>
      <c r="PJG19">
        <v>0</v>
      </c>
      <c r="PJH19">
        <v>0</v>
      </c>
      <c r="PJI19">
        <v>0</v>
      </c>
      <c r="PJJ19">
        <v>0</v>
      </c>
      <c r="PJK19">
        <v>0</v>
      </c>
      <c r="PJL19">
        <v>0</v>
      </c>
      <c r="PJM19">
        <v>0</v>
      </c>
      <c r="PJN19">
        <v>0</v>
      </c>
      <c r="PJO19">
        <v>0</v>
      </c>
      <c r="PJP19">
        <v>0</v>
      </c>
      <c r="PJQ19">
        <v>0</v>
      </c>
      <c r="PJR19">
        <v>0</v>
      </c>
      <c r="PJS19">
        <v>0</v>
      </c>
      <c r="PJT19">
        <v>0</v>
      </c>
      <c r="PJU19">
        <v>0</v>
      </c>
      <c r="PJV19">
        <v>0</v>
      </c>
      <c r="PJW19">
        <v>0</v>
      </c>
      <c r="PJX19">
        <v>0</v>
      </c>
      <c r="PJY19">
        <v>0</v>
      </c>
      <c r="PJZ19">
        <v>0</v>
      </c>
      <c r="PKA19">
        <v>0</v>
      </c>
      <c r="PKB19">
        <v>0</v>
      </c>
      <c r="PKC19">
        <v>0</v>
      </c>
      <c r="PKD19">
        <v>0</v>
      </c>
      <c r="PKE19">
        <v>0</v>
      </c>
      <c r="PKF19">
        <v>0</v>
      </c>
      <c r="PKG19">
        <v>0</v>
      </c>
      <c r="PKH19">
        <v>0</v>
      </c>
      <c r="PKI19">
        <v>0</v>
      </c>
      <c r="PKJ19">
        <v>0</v>
      </c>
      <c r="PKK19">
        <v>0</v>
      </c>
      <c r="PKL19">
        <v>0</v>
      </c>
      <c r="PKM19">
        <v>0</v>
      </c>
      <c r="PKN19">
        <v>0</v>
      </c>
      <c r="PKO19">
        <v>0</v>
      </c>
      <c r="PKP19">
        <v>0</v>
      </c>
      <c r="PKQ19">
        <v>0</v>
      </c>
      <c r="PKR19">
        <v>0</v>
      </c>
      <c r="PKS19">
        <v>0</v>
      </c>
      <c r="PKT19">
        <v>0</v>
      </c>
      <c r="PKU19">
        <v>0</v>
      </c>
      <c r="PKV19">
        <v>0</v>
      </c>
      <c r="PKW19">
        <v>0</v>
      </c>
      <c r="PKX19">
        <v>0</v>
      </c>
      <c r="PKY19">
        <v>0</v>
      </c>
      <c r="PKZ19">
        <v>0</v>
      </c>
      <c r="PLA19">
        <v>0</v>
      </c>
      <c r="PLB19">
        <v>0</v>
      </c>
      <c r="PLC19">
        <v>0</v>
      </c>
      <c r="PLD19">
        <v>0</v>
      </c>
      <c r="PLE19">
        <v>0</v>
      </c>
      <c r="PLF19">
        <v>0</v>
      </c>
      <c r="PLG19">
        <v>0</v>
      </c>
      <c r="PLH19">
        <v>0</v>
      </c>
      <c r="PLI19">
        <v>0</v>
      </c>
      <c r="PLJ19">
        <v>0</v>
      </c>
      <c r="PLK19">
        <v>0</v>
      </c>
      <c r="PLL19">
        <v>0</v>
      </c>
      <c r="PLM19">
        <v>0</v>
      </c>
      <c r="PLN19">
        <v>0</v>
      </c>
      <c r="PLO19">
        <v>0</v>
      </c>
      <c r="PLP19">
        <v>0</v>
      </c>
      <c r="PLQ19">
        <v>0</v>
      </c>
      <c r="PLR19">
        <v>0</v>
      </c>
      <c r="PLS19">
        <v>0</v>
      </c>
      <c r="PLT19">
        <v>0</v>
      </c>
      <c r="PLU19">
        <v>0</v>
      </c>
      <c r="PLV19">
        <v>0</v>
      </c>
      <c r="PLW19">
        <v>0</v>
      </c>
      <c r="PLX19">
        <v>0</v>
      </c>
      <c r="PLY19">
        <v>0</v>
      </c>
      <c r="PLZ19">
        <v>0</v>
      </c>
      <c r="PMA19">
        <v>0</v>
      </c>
      <c r="PMB19">
        <v>0</v>
      </c>
      <c r="PMC19">
        <v>0</v>
      </c>
      <c r="PMD19">
        <v>0</v>
      </c>
      <c r="PME19">
        <v>0</v>
      </c>
      <c r="PMF19">
        <v>0</v>
      </c>
      <c r="PMG19">
        <v>0</v>
      </c>
      <c r="PMH19">
        <v>0</v>
      </c>
      <c r="PMI19">
        <v>0</v>
      </c>
      <c r="PMJ19">
        <v>0</v>
      </c>
      <c r="PMK19">
        <v>0</v>
      </c>
      <c r="PML19">
        <v>0</v>
      </c>
      <c r="PMM19">
        <v>0</v>
      </c>
      <c r="PMN19">
        <v>0</v>
      </c>
      <c r="PMO19">
        <v>0</v>
      </c>
      <c r="PMP19">
        <v>0</v>
      </c>
      <c r="PMQ19">
        <v>0</v>
      </c>
      <c r="PMR19">
        <v>0</v>
      </c>
      <c r="PMS19">
        <v>0</v>
      </c>
      <c r="PMT19">
        <v>0</v>
      </c>
      <c r="PMU19">
        <v>0</v>
      </c>
      <c r="PMV19">
        <v>0</v>
      </c>
      <c r="PMW19">
        <v>0</v>
      </c>
      <c r="PMX19">
        <v>0</v>
      </c>
      <c r="PMY19">
        <v>0</v>
      </c>
      <c r="PMZ19">
        <v>0</v>
      </c>
      <c r="PNA19">
        <v>0</v>
      </c>
      <c r="PNB19">
        <v>0</v>
      </c>
      <c r="PNC19">
        <v>0</v>
      </c>
      <c r="PND19">
        <v>0</v>
      </c>
      <c r="PNE19">
        <v>0</v>
      </c>
      <c r="PNF19">
        <v>0</v>
      </c>
      <c r="PNG19">
        <v>0</v>
      </c>
      <c r="PNH19">
        <v>0</v>
      </c>
      <c r="PNI19">
        <v>0</v>
      </c>
      <c r="PNJ19">
        <v>0</v>
      </c>
      <c r="PNK19">
        <v>0</v>
      </c>
      <c r="PNL19">
        <v>0</v>
      </c>
      <c r="PNM19">
        <v>0</v>
      </c>
      <c r="PNN19">
        <v>0</v>
      </c>
      <c r="PNO19">
        <v>0</v>
      </c>
      <c r="PNP19">
        <v>0</v>
      </c>
      <c r="PNQ19">
        <v>0</v>
      </c>
      <c r="PNR19">
        <v>0</v>
      </c>
      <c r="PNS19">
        <v>0</v>
      </c>
      <c r="PNT19">
        <v>0</v>
      </c>
      <c r="PNU19">
        <v>0</v>
      </c>
      <c r="PNV19">
        <v>0</v>
      </c>
      <c r="PNW19">
        <v>0</v>
      </c>
      <c r="PNX19">
        <v>0</v>
      </c>
      <c r="PNY19">
        <v>0</v>
      </c>
      <c r="PNZ19">
        <v>0</v>
      </c>
      <c r="POA19">
        <v>0</v>
      </c>
      <c r="POB19">
        <v>0</v>
      </c>
      <c r="POC19">
        <v>0</v>
      </c>
      <c r="POD19">
        <v>0</v>
      </c>
      <c r="POE19">
        <v>0</v>
      </c>
      <c r="POF19">
        <v>0</v>
      </c>
      <c r="POG19">
        <v>0</v>
      </c>
      <c r="POH19">
        <v>0</v>
      </c>
      <c r="POI19">
        <v>0</v>
      </c>
      <c r="POJ19">
        <v>0</v>
      </c>
      <c r="POK19">
        <v>0</v>
      </c>
      <c r="POL19">
        <v>0</v>
      </c>
      <c r="POM19">
        <v>0</v>
      </c>
      <c r="PON19">
        <v>0</v>
      </c>
      <c r="POO19">
        <v>0</v>
      </c>
      <c r="POP19">
        <v>0</v>
      </c>
      <c r="POQ19">
        <v>0</v>
      </c>
      <c r="POR19">
        <v>0</v>
      </c>
      <c r="POS19">
        <v>0</v>
      </c>
      <c r="POT19">
        <v>0</v>
      </c>
      <c r="POU19">
        <v>0</v>
      </c>
      <c r="POV19">
        <v>0</v>
      </c>
      <c r="POW19">
        <v>0</v>
      </c>
      <c r="POX19">
        <v>0</v>
      </c>
      <c r="POY19">
        <v>0</v>
      </c>
      <c r="POZ19">
        <v>0</v>
      </c>
      <c r="PPA19">
        <v>0</v>
      </c>
      <c r="PPB19">
        <v>0</v>
      </c>
      <c r="PPC19">
        <v>0</v>
      </c>
      <c r="PPD19">
        <v>0</v>
      </c>
      <c r="PPE19">
        <v>0</v>
      </c>
      <c r="PPF19">
        <v>0</v>
      </c>
      <c r="PPG19">
        <v>0</v>
      </c>
      <c r="PPH19">
        <v>0</v>
      </c>
      <c r="PPI19">
        <v>0</v>
      </c>
      <c r="PPJ19">
        <v>0</v>
      </c>
      <c r="PPK19">
        <v>0</v>
      </c>
      <c r="PPL19">
        <v>0</v>
      </c>
      <c r="PPM19">
        <v>0</v>
      </c>
      <c r="PPN19">
        <v>0</v>
      </c>
      <c r="PPO19">
        <v>0</v>
      </c>
      <c r="PPP19">
        <v>0</v>
      </c>
      <c r="PPQ19">
        <v>0</v>
      </c>
      <c r="PPR19">
        <v>0</v>
      </c>
      <c r="PPS19">
        <v>0</v>
      </c>
      <c r="PPT19">
        <v>0</v>
      </c>
      <c r="PPU19">
        <v>0</v>
      </c>
      <c r="PPV19">
        <v>0</v>
      </c>
      <c r="PPW19">
        <v>0</v>
      </c>
      <c r="PPX19">
        <v>0</v>
      </c>
      <c r="PPY19">
        <v>0</v>
      </c>
      <c r="PPZ19">
        <v>0</v>
      </c>
      <c r="PQA19">
        <v>0</v>
      </c>
      <c r="PQB19">
        <v>0</v>
      </c>
      <c r="PQC19">
        <v>0</v>
      </c>
      <c r="PQD19">
        <v>0</v>
      </c>
      <c r="PQE19">
        <v>0</v>
      </c>
      <c r="PQF19">
        <v>0</v>
      </c>
      <c r="PQG19">
        <v>0</v>
      </c>
      <c r="PQH19">
        <v>0</v>
      </c>
      <c r="PQI19">
        <v>0</v>
      </c>
      <c r="PQJ19">
        <v>0</v>
      </c>
      <c r="PQK19">
        <v>0</v>
      </c>
      <c r="PQL19">
        <v>0</v>
      </c>
      <c r="PQM19">
        <v>0</v>
      </c>
      <c r="PQN19">
        <v>0</v>
      </c>
      <c r="PQO19">
        <v>0</v>
      </c>
      <c r="PQP19">
        <v>0</v>
      </c>
      <c r="PQQ19">
        <v>0</v>
      </c>
      <c r="PQR19">
        <v>0</v>
      </c>
      <c r="PQS19">
        <v>0</v>
      </c>
      <c r="PQT19">
        <v>0</v>
      </c>
      <c r="PQU19">
        <v>0</v>
      </c>
      <c r="PQV19">
        <v>0</v>
      </c>
      <c r="PQW19">
        <v>0</v>
      </c>
      <c r="PQX19">
        <v>0</v>
      </c>
      <c r="PQY19">
        <v>0</v>
      </c>
      <c r="PQZ19">
        <v>0</v>
      </c>
      <c r="PRA19">
        <v>0</v>
      </c>
      <c r="PRB19">
        <v>0</v>
      </c>
      <c r="PRC19">
        <v>0</v>
      </c>
      <c r="PRD19">
        <v>0</v>
      </c>
      <c r="PRE19">
        <v>0</v>
      </c>
      <c r="PRF19">
        <v>0</v>
      </c>
      <c r="PRG19">
        <v>0</v>
      </c>
      <c r="PRH19">
        <v>0</v>
      </c>
      <c r="PRI19">
        <v>0</v>
      </c>
      <c r="PRJ19">
        <v>0</v>
      </c>
      <c r="PRK19">
        <v>0</v>
      </c>
      <c r="PRL19">
        <v>0</v>
      </c>
      <c r="PRM19">
        <v>0</v>
      </c>
      <c r="PRN19">
        <v>0</v>
      </c>
      <c r="PRO19">
        <v>0</v>
      </c>
      <c r="PRP19">
        <v>0</v>
      </c>
      <c r="PRQ19">
        <v>0</v>
      </c>
      <c r="PRR19">
        <v>0</v>
      </c>
      <c r="PRS19">
        <v>0</v>
      </c>
      <c r="PRT19">
        <v>0</v>
      </c>
      <c r="PRU19">
        <v>0</v>
      </c>
      <c r="PRV19">
        <v>0</v>
      </c>
      <c r="PRW19">
        <v>0</v>
      </c>
      <c r="PRX19">
        <v>0</v>
      </c>
      <c r="PRY19">
        <v>0</v>
      </c>
      <c r="PRZ19">
        <v>0</v>
      </c>
      <c r="PSA19">
        <v>0</v>
      </c>
      <c r="PSB19">
        <v>0</v>
      </c>
      <c r="PSC19">
        <v>0</v>
      </c>
      <c r="PSD19">
        <v>0</v>
      </c>
      <c r="PSE19">
        <v>0</v>
      </c>
      <c r="PSF19">
        <v>0</v>
      </c>
      <c r="PSG19">
        <v>0</v>
      </c>
      <c r="PSH19">
        <v>0</v>
      </c>
      <c r="PSI19">
        <v>0</v>
      </c>
      <c r="PSJ19">
        <v>0</v>
      </c>
      <c r="PSK19">
        <v>0</v>
      </c>
      <c r="PSL19">
        <v>0</v>
      </c>
      <c r="PSM19">
        <v>0</v>
      </c>
      <c r="PSN19">
        <v>0</v>
      </c>
      <c r="PSO19">
        <v>0</v>
      </c>
      <c r="PSP19">
        <v>0</v>
      </c>
      <c r="PSQ19">
        <v>0</v>
      </c>
      <c r="PSR19">
        <v>0</v>
      </c>
      <c r="PSS19">
        <v>0</v>
      </c>
      <c r="PST19">
        <v>0</v>
      </c>
      <c r="PSU19">
        <v>0</v>
      </c>
      <c r="PSV19">
        <v>0</v>
      </c>
      <c r="PSW19">
        <v>0</v>
      </c>
      <c r="PSX19">
        <v>0</v>
      </c>
      <c r="PSY19">
        <v>0</v>
      </c>
      <c r="PSZ19">
        <v>0</v>
      </c>
      <c r="PTA19">
        <v>0</v>
      </c>
      <c r="PTB19">
        <v>0</v>
      </c>
      <c r="PTC19">
        <v>0</v>
      </c>
      <c r="PTD19">
        <v>0</v>
      </c>
      <c r="PTE19">
        <v>0</v>
      </c>
      <c r="PTF19">
        <v>0</v>
      </c>
      <c r="PTG19">
        <v>0</v>
      </c>
      <c r="PTH19">
        <v>0</v>
      </c>
      <c r="PTI19">
        <v>0</v>
      </c>
      <c r="PTJ19">
        <v>0</v>
      </c>
      <c r="PTK19">
        <v>0</v>
      </c>
      <c r="PTL19">
        <v>0</v>
      </c>
      <c r="PTM19">
        <v>0</v>
      </c>
      <c r="PTN19">
        <v>0</v>
      </c>
      <c r="PTO19">
        <v>0</v>
      </c>
      <c r="PTP19">
        <v>0</v>
      </c>
      <c r="PTQ19">
        <v>0</v>
      </c>
      <c r="PTR19">
        <v>0</v>
      </c>
      <c r="PTS19">
        <v>0</v>
      </c>
      <c r="PTT19">
        <v>0</v>
      </c>
      <c r="PTU19">
        <v>0</v>
      </c>
      <c r="PTV19">
        <v>0</v>
      </c>
      <c r="PTW19">
        <v>0</v>
      </c>
      <c r="PTX19">
        <v>0</v>
      </c>
      <c r="PTY19">
        <v>0</v>
      </c>
      <c r="PTZ19">
        <v>0</v>
      </c>
      <c r="PUA19">
        <v>0</v>
      </c>
      <c r="PUB19">
        <v>0</v>
      </c>
      <c r="PUC19">
        <v>0</v>
      </c>
      <c r="PUD19">
        <v>0</v>
      </c>
      <c r="PUE19">
        <v>0</v>
      </c>
      <c r="PUF19">
        <v>0</v>
      </c>
      <c r="PUG19">
        <v>0</v>
      </c>
      <c r="PUH19">
        <v>0</v>
      </c>
      <c r="PUI19">
        <v>0</v>
      </c>
      <c r="PUJ19">
        <v>0</v>
      </c>
      <c r="PUK19">
        <v>0</v>
      </c>
      <c r="PUL19">
        <v>0</v>
      </c>
      <c r="PUM19">
        <v>0</v>
      </c>
      <c r="PUN19">
        <v>0</v>
      </c>
      <c r="PUO19">
        <v>0</v>
      </c>
      <c r="PUP19">
        <v>0</v>
      </c>
      <c r="PUQ19">
        <v>0</v>
      </c>
      <c r="PUR19">
        <v>0</v>
      </c>
      <c r="PUS19">
        <v>0</v>
      </c>
      <c r="PUT19">
        <v>0</v>
      </c>
      <c r="PUU19">
        <v>0</v>
      </c>
      <c r="PUV19">
        <v>0</v>
      </c>
      <c r="PUW19">
        <v>0</v>
      </c>
      <c r="PUX19">
        <v>0</v>
      </c>
      <c r="PUY19">
        <v>0</v>
      </c>
      <c r="PUZ19">
        <v>0</v>
      </c>
      <c r="PVA19">
        <v>0</v>
      </c>
      <c r="PVB19">
        <v>0</v>
      </c>
      <c r="PVC19">
        <v>0</v>
      </c>
      <c r="PVD19">
        <v>0</v>
      </c>
      <c r="PVE19">
        <v>0</v>
      </c>
      <c r="PVF19">
        <v>0</v>
      </c>
      <c r="PVG19">
        <v>0</v>
      </c>
      <c r="PVH19">
        <v>0</v>
      </c>
      <c r="PVI19">
        <v>0</v>
      </c>
      <c r="PVJ19">
        <v>0</v>
      </c>
      <c r="PVK19">
        <v>0</v>
      </c>
      <c r="PVL19">
        <v>0</v>
      </c>
      <c r="PVM19">
        <v>0</v>
      </c>
      <c r="PVN19">
        <v>0</v>
      </c>
      <c r="PVO19">
        <v>0</v>
      </c>
      <c r="PVP19">
        <v>0</v>
      </c>
      <c r="PVQ19">
        <v>0</v>
      </c>
      <c r="PVR19">
        <v>0</v>
      </c>
      <c r="PVS19">
        <v>0</v>
      </c>
      <c r="PVT19">
        <v>0</v>
      </c>
      <c r="PVU19">
        <v>0</v>
      </c>
      <c r="PVV19">
        <v>0</v>
      </c>
      <c r="PVW19">
        <v>0</v>
      </c>
      <c r="PVX19">
        <v>0</v>
      </c>
      <c r="PVY19">
        <v>0</v>
      </c>
      <c r="PVZ19">
        <v>0</v>
      </c>
      <c r="PWA19">
        <v>0</v>
      </c>
      <c r="PWB19">
        <v>0</v>
      </c>
      <c r="PWC19">
        <v>0</v>
      </c>
      <c r="PWD19">
        <v>0</v>
      </c>
      <c r="PWE19">
        <v>0</v>
      </c>
      <c r="PWF19">
        <v>0</v>
      </c>
      <c r="PWG19">
        <v>0</v>
      </c>
      <c r="PWH19">
        <v>0</v>
      </c>
      <c r="PWI19">
        <v>0</v>
      </c>
      <c r="PWJ19">
        <v>0</v>
      </c>
      <c r="PWK19">
        <v>0</v>
      </c>
      <c r="PWL19">
        <v>0</v>
      </c>
      <c r="PWM19">
        <v>0</v>
      </c>
      <c r="PWN19">
        <v>0</v>
      </c>
      <c r="PWO19">
        <v>0</v>
      </c>
      <c r="PWP19">
        <v>0</v>
      </c>
      <c r="PWQ19">
        <v>0</v>
      </c>
      <c r="PWR19">
        <v>0</v>
      </c>
      <c r="PWS19">
        <v>0</v>
      </c>
      <c r="PWT19">
        <v>0</v>
      </c>
      <c r="PWU19">
        <v>0</v>
      </c>
      <c r="PWV19">
        <v>0</v>
      </c>
      <c r="PWW19">
        <v>0</v>
      </c>
      <c r="PWX19">
        <v>0</v>
      </c>
      <c r="PWY19">
        <v>0</v>
      </c>
      <c r="PWZ19">
        <v>0</v>
      </c>
      <c r="PXA19">
        <v>0</v>
      </c>
      <c r="PXB19">
        <v>0</v>
      </c>
      <c r="PXC19">
        <v>0</v>
      </c>
      <c r="PXD19">
        <v>0</v>
      </c>
      <c r="PXE19">
        <v>0</v>
      </c>
      <c r="PXF19">
        <v>0</v>
      </c>
      <c r="PXG19">
        <v>0</v>
      </c>
      <c r="PXH19">
        <v>0</v>
      </c>
      <c r="PXI19">
        <v>0</v>
      </c>
      <c r="PXJ19">
        <v>0</v>
      </c>
      <c r="PXK19">
        <v>0</v>
      </c>
      <c r="PXL19">
        <v>0</v>
      </c>
      <c r="PXM19">
        <v>0</v>
      </c>
      <c r="PXN19">
        <v>0</v>
      </c>
      <c r="PXO19">
        <v>0</v>
      </c>
      <c r="PXP19">
        <v>0</v>
      </c>
      <c r="PXQ19">
        <v>0</v>
      </c>
      <c r="PXR19">
        <v>0</v>
      </c>
      <c r="PXS19">
        <v>0</v>
      </c>
      <c r="PXT19">
        <v>0</v>
      </c>
      <c r="PXU19">
        <v>0</v>
      </c>
      <c r="PXV19">
        <v>0</v>
      </c>
      <c r="PXW19">
        <v>0</v>
      </c>
      <c r="PXX19">
        <v>0</v>
      </c>
      <c r="PXY19">
        <v>0</v>
      </c>
      <c r="PXZ19">
        <v>0</v>
      </c>
      <c r="PYA19">
        <v>0</v>
      </c>
      <c r="PYB19">
        <v>0</v>
      </c>
      <c r="PYC19">
        <v>0</v>
      </c>
      <c r="PYD19">
        <v>0</v>
      </c>
      <c r="PYE19">
        <v>0</v>
      </c>
      <c r="PYF19">
        <v>0</v>
      </c>
      <c r="PYG19">
        <v>0</v>
      </c>
      <c r="PYH19">
        <v>0</v>
      </c>
      <c r="PYI19">
        <v>0</v>
      </c>
      <c r="PYJ19">
        <v>0</v>
      </c>
      <c r="PYK19">
        <v>0</v>
      </c>
      <c r="PYL19">
        <v>0</v>
      </c>
      <c r="PYM19">
        <v>0</v>
      </c>
      <c r="PYN19">
        <v>0</v>
      </c>
      <c r="PYO19">
        <v>0</v>
      </c>
      <c r="PYP19">
        <v>0</v>
      </c>
      <c r="PYQ19">
        <v>0</v>
      </c>
      <c r="PYR19">
        <v>0</v>
      </c>
      <c r="PYS19">
        <v>0</v>
      </c>
      <c r="PYT19">
        <v>0</v>
      </c>
      <c r="PYU19">
        <v>0</v>
      </c>
      <c r="PYV19">
        <v>0</v>
      </c>
      <c r="PYW19">
        <v>0</v>
      </c>
      <c r="PYX19">
        <v>0</v>
      </c>
      <c r="PYY19">
        <v>0</v>
      </c>
      <c r="PYZ19">
        <v>0</v>
      </c>
      <c r="PZA19">
        <v>0</v>
      </c>
      <c r="PZB19">
        <v>0</v>
      </c>
      <c r="PZC19">
        <v>0</v>
      </c>
      <c r="PZD19">
        <v>0</v>
      </c>
      <c r="PZE19">
        <v>0</v>
      </c>
      <c r="PZF19">
        <v>0</v>
      </c>
      <c r="PZG19">
        <v>0</v>
      </c>
      <c r="PZH19">
        <v>0</v>
      </c>
      <c r="PZI19">
        <v>0</v>
      </c>
      <c r="PZJ19">
        <v>0</v>
      </c>
      <c r="PZK19">
        <v>0</v>
      </c>
      <c r="PZL19">
        <v>0</v>
      </c>
      <c r="PZM19">
        <v>0</v>
      </c>
      <c r="PZN19">
        <v>0</v>
      </c>
      <c r="PZO19">
        <v>0</v>
      </c>
      <c r="PZP19">
        <v>0</v>
      </c>
      <c r="PZQ19">
        <v>0</v>
      </c>
      <c r="PZR19">
        <v>0</v>
      </c>
      <c r="PZS19">
        <v>0</v>
      </c>
      <c r="PZT19">
        <v>0</v>
      </c>
      <c r="PZU19">
        <v>0</v>
      </c>
      <c r="PZV19">
        <v>0</v>
      </c>
      <c r="PZW19">
        <v>0</v>
      </c>
      <c r="PZX19">
        <v>0</v>
      </c>
      <c r="PZY19">
        <v>0</v>
      </c>
      <c r="PZZ19">
        <v>0</v>
      </c>
      <c r="QAA19">
        <v>0</v>
      </c>
      <c r="QAB19">
        <v>0</v>
      </c>
      <c r="QAC19">
        <v>0</v>
      </c>
      <c r="QAD19">
        <v>0</v>
      </c>
      <c r="QAE19">
        <v>0</v>
      </c>
      <c r="QAF19">
        <v>0</v>
      </c>
      <c r="QAG19">
        <v>0</v>
      </c>
      <c r="QAH19">
        <v>0</v>
      </c>
      <c r="QAI19">
        <v>0</v>
      </c>
      <c r="QAJ19">
        <v>0</v>
      </c>
      <c r="QAK19">
        <v>0</v>
      </c>
      <c r="QAL19">
        <v>0</v>
      </c>
      <c r="QAM19">
        <v>0</v>
      </c>
      <c r="QAN19">
        <v>0</v>
      </c>
      <c r="QAO19">
        <v>0</v>
      </c>
      <c r="QAP19">
        <v>0</v>
      </c>
      <c r="QAQ19">
        <v>0</v>
      </c>
      <c r="QAR19">
        <v>0</v>
      </c>
      <c r="QAS19">
        <v>0</v>
      </c>
      <c r="QAT19">
        <v>0</v>
      </c>
      <c r="QAU19">
        <v>0</v>
      </c>
      <c r="QAV19">
        <v>0</v>
      </c>
      <c r="QAW19">
        <v>0</v>
      </c>
      <c r="QAX19">
        <v>0</v>
      </c>
      <c r="QAY19">
        <v>0</v>
      </c>
      <c r="QAZ19">
        <v>0</v>
      </c>
      <c r="QBA19">
        <v>0</v>
      </c>
      <c r="QBB19">
        <v>0</v>
      </c>
      <c r="QBC19">
        <v>0</v>
      </c>
      <c r="QBD19">
        <v>0</v>
      </c>
      <c r="QBE19">
        <v>0</v>
      </c>
      <c r="QBF19">
        <v>0</v>
      </c>
      <c r="QBG19">
        <v>0</v>
      </c>
      <c r="QBH19">
        <v>0</v>
      </c>
      <c r="QBI19">
        <v>0</v>
      </c>
      <c r="QBJ19">
        <v>0</v>
      </c>
      <c r="QBK19">
        <v>0</v>
      </c>
      <c r="QBL19">
        <v>0</v>
      </c>
      <c r="QBM19">
        <v>0</v>
      </c>
      <c r="QBN19">
        <v>0</v>
      </c>
      <c r="QBO19">
        <v>0</v>
      </c>
      <c r="QBP19">
        <v>0</v>
      </c>
      <c r="QBQ19">
        <v>0</v>
      </c>
      <c r="QBR19">
        <v>0</v>
      </c>
      <c r="QBS19">
        <v>0</v>
      </c>
      <c r="QBT19">
        <v>0</v>
      </c>
      <c r="QBU19">
        <v>0</v>
      </c>
      <c r="QBV19">
        <v>0</v>
      </c>
      <c r="QBW19">
        <v>0</v>
      </c>
      <c r="QBX19">
        <v>0</v>
      </c>
      <c r="QBY19">
        <v>0</v>
      </c>
      <c r="QBZ19">
        <v>0</v>
      </c>
      <c r="QCA19">
        <v>0</v>
      </c>
      <c r="QCB19">
        <v>0</v>
      </c>
      <c r="QCC19">
        <v>0</v>
      </c>
      <c r="QCD19">
        <v>0</v>
      </c>
      <c r="QCE19">
        <v>0</v>
      </c>
      <c r="QCF19">
        <v>0</v>
      </c>
      <c r="QCG19">
        <v>0</v>
      </c>
      <c r="QCH19">
        <v>0</v>
      </c>
      <c r="QCI19">
        <v>0</v>
      </c>
      <c r="QCJ19">
        <v>0</v>
      </c>
      <c r="QCK19">
        <v>0</v>
      </c>
      <c r="QCL19">
        <v>0</v>
      </c>
      <c r="QCM19">
        <v>0</v>
      </c>
      <c r="QCN19">
        <v>0</v>
      </c>
      <c r="QCO19">
        <v>0</v>
      </c>
      <c r="QCP19">
        <v>0</v>
      </c>
      <c r="QCQ19">
        <v>0</v>
      </c>
      <c r="QCR19">
        <v>0</v>
      </c>
      <c r="QCS19">
        <v>0</v>
      </c>
      <c r="QCT19">
        <v>0</v>
      </c>
      <c r="QCU19">
        <v>0</v>
      </c>
      <c r="QCV19">
        <v>0</v>
      </c>
      <c r="QCW19">
        <v>0</v>
      </c>
      <c r="QCX19">
        <v>0</v>
      </c>
      <c r="QCY19">
        <v>0</v>
      </c>
      <c r="QCZ19">
        <v>0</v>
      </c>
      <c r="QDA19">
        <v>0</v>
      </c>
      <c r="QDB19">
        <v>0</v>
      </c>
      <c r="QDC19">
        <v>0</v>
      </c>
      <c r="QDD19">
        <v>0</v>
      </c>
      <c r="QDE19">
        <v>0</v>
      </c>
      <c r="QDF19">
        <v>0</v>
      </c>
      <c r="QDG19">
        <v>0</v>
      </c>
      <c r="QDH19">
        <v>0</v>
      </c>
      <c r="QDI19">
        <v>0</v>
      </c>
      <c r="QDJ19">
        <v>0</v>
      </c>
      <c r="QDK19">
        <v>0</v>
      </c>
      <c r="QDL19">
        <v>0</v>
      </c>
      <c r="QDM19">
        <v>0</v>
      </c>
      <c r="QDN19">
        <v>0</v>
      </c>
      <c r="QDO19">
        <v>0</v>
      </c>
      <c r="QDP19">
        <v>0</v>
      </c>
      <c r="QDQ19">
        <v>0</v>
      </c>
      <c r="QDR19">
        <v>0</v>
      </c>
      <c r="QDS19">
        <v>0</v>
      </c>
      <c r="QDT19">
        <v>0</v>
      </c>
      <c r="QDU19">
        <v>0</v>
      </c>
      <c r="QDV19">
        <v>0</v>
      </c>
      <c r="QDW19">
        <v>0</v>
      </c>
      <c r="QDX19">
        <v>0</v>
      </c>
      <c r="QDY19">
        <v>0</v>
      </c>
      <c r="QDZ19">
        <v>0</v>
      </c>
      <c r="QEA19">
        <v>0</v>
      </c>
      <c r="QEB19">
        <v>0</v>
      </c>
      <c r="QEC19">
        <v>0</v>
      </c>
      <c r="QED19">
        <v>0</v>
      </c>
      <c r="QEE19">
        <v>0</v>
      </c>
      <c r="QEF19">
        <v>0</v>
      </c>
      <c r="QEG19">
        <v>0</v>
      </c>
      <c r="QEH19">
        <v>0</v>
      </c>
      <c r="QEI19">
        <v>0</v>
      </c>
      <c r="QEJ19">
        <v>0</v>
      </c>
      <c r="QEK19">
        <v>0</v>
      </c>
      <c r="QEL19">
        <v>0</v>
      </c>
      <c r="QEM19">
        <v>0</v>
      </c>
      <c r="QEN19">
        <v>0</v>
      </c>
      <c r="QEO19">
        <v>0</v>
      </c>
      <c r="QEP19">
        <v>0</v>
      </c>
      <c r="QEQ19">
        <v>0</v>
      </c>
      <c r="QER19">
        <v>0</v>
      </c>
      <c r="QES19">
        <v>0</v>
      </c>
      <c r="QET19">
        <v>0</v>
      </c>
      <c r="QEU19">
        <v>0</v>
      </c>
      <c r="QEV19">
        <v>0</v>
      </c>
      <c r="QEW19">
        <v>0</v>
      </c>
      <c r="QEX19">
        <v>0</v>
      </c>
      <c r="QEY19">
        <v>0</v>
      </c>
      <c r="QEZ19">
        <v>0</v>
      </c>
      <c r="QFA19">
        <v>0</v>
      </c>
      <c r="QFB19">
        <v>0</v>
      </c>
      <c r="QFC19">
        <v>0</v>
      </c>
      <c r="QFD19">
        <v>0</v>
      </c>
      <c r="QFE19">
        <v>0</v>
      </c>
      <c r="QFF19">
        <v>0</v>
      </c>
      <c r="QFG19">
        <v>0</v>
      </c>
      <c r="QFH19">
        <v>0</v>
      </c>
      <c r="QFI19">
        <v>0</v>
      </c>
      <c r="QFJ19">
        <v>0</v>
      </c>
      <c r="QFK19">
        <v>0</v>
      </c>
      <c r="QFL19">
        <v>0</v>
      </c>
      <c r="QFM19">
        <v>0</v>
      </c>
      <c r="QFN19">
        <v>0</v>
      </c>
      <c r="QFO19">
        <v>0</v>
      </c>
      <c r="QFP19">
        <v>0</v>
      </c>
      <c r="QFQ19">
        <v>0</v>
      </c>
      <c r="QFR19">
        <v>0</v>
      </c>
      <c r="QFS19">
        <v>0</v>
      </c>
      <c r="QFT19">
        <v>0</v>
      </c>
      <c r="QFU19">
        <v>0</v>
      </c>
      <c r="QFV19">
        <v>0</v>
      </c>
      <c r="QFW19">
        <v>0</v>
      </c>
      <c r="QFX19">
        <v>0</v>
      </c>
      <c r="QFY19">
        <v>0</v>
      </c>
      <c r="QFZ19">
        <v>0</v>
      </c>
      <c r="QGA19">
        <v>0</v>
      </c>
      <c r="QGB19">
        <v>0</v>
      </c>
      <c r="QGC19">
        <v>0</v>
      </c>
      <c r="QGD19">
        <v>0</v>
      </c>
      <c r="QGE19">
        <v>0</v>
      </c>
      <c r="QGF19">
        <v>0</v>
      </c>
      <c r="QGG19">
        <v>0</v>
      </c>
      <c r="QGH19">
        <v>0</v>
      </c>
      <c r="QGI19">
        <v>0</v>
      </c>
      <c r="QGJ19">
        <v>0</v>
      </c>
      <c r="QGK19">
        <v>0</v>
      </c>
      <c r="QGL19">
        <v>0</v>
      </c>
      <c r="QGM19">
        <v>0</v>
      </c>
      <c r="QGN19">
        <v>0</v>
      </c>
      <c r="QGO19">
        <v>0</v>
      </c>
      <c r="QGP19">
        <v>0</v>
      </c>
      <c r="QGQ19">
        <v>0</v>
      </c>
      <c r="QGR19">
        <v>0</v>
      </c>
      <c r="QGS19">
        <v>0</v>
      </c>
      <c r="QGT19">
        <v>0</v>
      </c>
      <c r="QGU19">
        <v>0</v>
      </c>
      <c r="QGV19">
        <v>0</v>
      </c>
      <c r="QGW19">
        <v>0</v>
      </c>
      <c r="QGX19">
        <v>0</v>
      </c>
      <c r="QGY19">
        <v>0</v>
      </c>
      <c r="QGZ19">
        <v>0</v>
      </c>
      <c r="QHA19">
        <v>0</v>
      </c>
      <c r="QHB19">
        <v>0</v>
      </c>
      <c r="QHC19">
        <v>0</v>
      </c>
      <c r="QHD19">
        <v>0</v>
      </c>
      <c r="QHE19">
        <v>0</v>
      </c>
      <c r="QHF19">
        <v>0</v>
      </c>
      <c r="QHG19">
        <v>0</v>
      </c>
      <c r="QHH19">
        <v>0</v>
      </c>
      <c r="QHI19">
        <v>0</v>
      </c>
      <c r="QHJ19">
        <v>0</v>
      </c>
      <c r="QHK19">
        <v>0</v>
      </c>
      <c r="QHL19">
        <v>0</v>
      </c>
      <c r="QHM19">
        <v>0</v>
      </c>
      <c r="QHN19">
        <v>0</v>
      </c>
      <c r="QHO19">
        <v>0</v>
      </c>
      <c r="QHP19">
        <v>0</v>
      </c>
      <c r="QHQ19">
        <v>0</v>
      </c>
      <c r="QHR19">
        <v>0</v>
      </c>
      <c r="QHS19">
        <v>0</v>
      </c>
      <c r="QHT19">
        <v>0</v>
      </c>
      <c r="QHU19">
        <v>0</v>
      </c>
      <c r="QHV19">
        <v>0</v>
      </c>
      <c r="QHW19">
        <v>0</v>
      </c>
      <c r="QHX19">
        <v>0</v>
      </c>
      <c r="QHY19">
        <v>0</v>
      </c>
      <c r="QHZ19">
        <v>0</v>
      </c>
      <c r="QIA19">
        <v>0</v>
      </c>
      <c r="QIB19">
        <v>0</v>
      </c>
      <c r="QIC19">
        <v>0</v>
      </c>
      <c r="QID19">
        <v>0</v>
      </c>
      <c r="QIE19">
        <v>0</v>
      </c>
      <c r="QIF19">
        <v>0</v>
      </c>
      <c r="QIG19">
        <v>0</v>
      </c>
      <c r="QIH19">
        <v>0</v>
      </c>
      <c r="QII19">
        <v>0</v>
      </c>
      <c r="QIJ19">
        <v>0</v>
      </c>
      <c r="QIK19">
        <v>0</v>
      </c>
      <c r="QIL19">
        <v>0</v>
      </c>
      <c r="QIM19">
        <v>0</v>
      </c>
      <c r="QIN19">
        <v>0</v>
      </c>
      <c r="QIO19">
        <v>0</v>
      </c>
      <c r="QIP19">
        <v>0</v>
      </c>
      <c r="QIQ19">
        <v>0</v>
      </c>
      <c r="QIR19">
        <v>0</v>
      </c>
      <c r="QIS19">
        <v>0</v>
      </c>
      <c r="QIT19">
        <v>0</v>
      </c>
      <c r="QIU19">
        <v>0</v>
      </c>
      <c r="QIV19">
        <v>0</v>
      </c>
      <c r="QIW19">
        <v>0</v>
      </c>
      <c r="QIX19">
        <v>0</v>
      </c>
      <c r="QIY19">
        <v>0</v>
      </c>
      <c r="QIZ19">
        <v>0</v>
      </c>
      <c r="QJA19">
        <v>0</v>
      </c>
      <c r="QJB19">
        <v>0</v>
      </c>
      <c r="QJC19">
        <v>0</v>
      </c>
      <c r="QJD19">
        <v>0</v>
      </c>
      <c r="QJE19">
        <v>0</v>
      </c>
      <c r="QJF19">
        <v>0</v>
      </c>
      <c r="QJG19">
        <v>0</v>
      </c>
      <c r="QJH19">
        <v>0</v>
      </c>
      <c r="QJI19">
        <v>0</v>
      </c>
      <c r="QJJ19">
        <v>0</v>
      </c>
      <c r="QJK19">
        <v>0</v>
      </c>
      <c r="QJL19">
        <v>0</v>
      </c>
      <c r="QJM19">
        <v>0</v>
      </c>
      <c r="QJN19">
        <v>0</v>
      </c>
      <c r="QJO19">
        <v>0</v>
      </c>
      <c r="QJP19">
        <v>0</v>
      </c>
      <c r="QJQ19">
        <v>0</v>
      </c>
      <c r="QJR19">
        <v>0</v>
      </c>
      <c r="QJS19">
        <v>0</v>
      </c>
      <c r="QJT19">
        <v>0</v>
      </c>
      <c r="QJU19">
        <v>0</v>
      </c>
      <c r="QJV19">
        <v>0</v>
      </c>
      <c r="QJW19">
        <v>0</v>
      </c>
      <c r="QJX19">
        <v>0</v>
      </c>
      <c r="QJY19">
        <v>0</v>
      </c>
      <c r="QJZ19">
        <v>0</v>
      </c>
      <c r="QKA19">
        <v>0</v>
      </c>
      <c r="QKB19">
        <v>0</v>
      </c>
      <c r="QKC19">
        <v>0</v>
      </c>
      <c r="QKD19">
        <v>0</v>
      </c>
      <c r="QKE19">
        <v>0</v>
      </c>
      <c r="QKF19">
        <v>0</v>
      </c>
      <c r="QKG19">
        <v>0</v>
      </c>
      <c r="QKH19">
        <v>0</v>
      </c>
      <c r="QKI19">
        <v>0</v>
      </c>
      <c r="QKJ19">
        <v>0</v>
      </c>
      <c r="QKK19">
        <v>0</v>
      </c>
      <c r="QKL19">
        <v>0</v>
      </c>
      <c r="QKM19">
        <v>0</v>
      </c>
      <c r="QKN19">
        <v>0</v>
      </c>
      <c r="QKO19">
        <v>0</v>
      </c>
      <c r="QKP19">
        <v>0</v>
      </c>
      <c r="QKQ19">
        <v>0</v>
      </c>
      <c r="QKR19">
        <v>0</v>
      </c>
      <c r="QKS19">
        <v>0</v>
      </c>
      <c r="QKT19">
        <v>0</v>
      </c>
      <c r="QKU19">
        <v>0</v>
      </c>
      <c r="QKV19">
        <v>0</v>
      </c>
      <c r="QKW19">
        <v>0</v>
      </c>
      <c r="QKX19">
        <v>0</v>
      </c>
      <c r="QKY19">
        <v>0</v>
      </c>
      <c r="QKZ19">
        <v>0</v>
      </c>
      <c r="QLA19">
        <v>0</v>
      </c>
      <c r="QLB19">
        <v>0</v>
      </c>
      <c r="QLC19">
        <v>0</v>
      </c>
      <c r="QLD19">
        <v>0</v>
      </c>
      <c r="QLE19">
        <v>0</v>
      </c>
      <c r="QLF19">
        <v>0</v>
      </c>
      <c r="QLG19">
        <v>0</v>
      </c>
      <c r="QLH19">
        <v>0</v>
      </c>
      <c r="QLI19">
        <v>0</v>
      </c>
      <c r="QLJ19">
        <v>0</v>
      </c>
      <c r="QLK19">
        <v>0</v>
      </c>
      <c r="QLL19">
        <v>0</v>
      </c>
      <c r="QLM19">
        <v>0</v>
      </c>
      <c r="QLN19">
        <v>0</v>
      </c>
      <c r="QLO19">
        <v>0</v>
      </c>
      <c r="QLP19">
        <v>0</v>
      </c>
      <c r="QLQ19">
        <v>0</v>
      </c>
      <c r="QLR19">
        <v>0</v>
      </c>
      <c r="QLS19">
        <v>0</v>
      </c>
      <c r="QLT19">
        <v>0</v>
      </c>
      <c r="QLU19">
        <v>0</v>
      </c>
      <c r="QLV19">
        <v>0</v>
      </c>
      <c r="QLW19">
        <v>0</v>
      </c>
      <c r="QLX19">
        <v>0</v>
      </c>
      <c r="QLY19">
        <v>0</v>
      </c>
      <c r="QLZ19">
        <v>0</v>
      </c>
      <c r="QMA19">
        <v>0</v>
      </c>
      <c r="QMB19">
        <v>0</v>
      </c>
      <c r="QMC19">
        <v>0</v>
      </c>
      <c r="QMD19">
        <v>0</v>
      </c>
      <c r="QME19">
        <v>0</v>
      </c>
      <c r="QMF19">
        <v>0</v>
      </c>
      <c r="QMG19">
        <v>0</v>
      </c>
      <c r="QMH19">
        <v>0</v>
      </c>
      <c r="QMI19">
        <v>0</v>
      </c>
      <c r="QMJ19">
        <v>0</v>
      </c>
      <c r="QMK19">
        <v>0</v>
      </c>
      <c r="QML19">
        <v>0</v>
      </c>
      <c r="QMM19">
        <v>0</v>
      </c>
      <c r="QMN19">
        <v>0</v>
      </c>
      <c r="QMO19">
        <v>0</v>
      </c>
      <c r="QMP19">
        <v>0</v>
      </c>
      <c r="QMQ19">
        <v>0</v>
      </c>
      <c r="QMR19">
        <v>0</v>
      </c>
      <c r="QMS19">
        <v>0</v>
      </c>
      <c r="QMT19">
        <v>0</v>
      </c>
      <c r="QMU19">
        <v>0</v>
      </c>
      <c r="QMV19">
        <v>0</v>
      </c>
      <c r="QMW19">
        <v>0</v>
      </c>
      <c r="QMX19">
        <v>0</v>
      </c>
      <c r="QMY19">
        <v>0</v>
      </c>
      <c r="QMZ19">
        <v>0</v>
      </c>
      <c r="QNA19">
        <v>0</v>
      </c>
      <c r="QNB19">
        <v>0</v>
      </c>
      <c r="QNC19">
        <v>0</v>
      </c>
      <c r="QND19">
        <v>0</v>
      </c>
      <c r="QNE19">
        <v>0</v>
      </c>
      <c r="QNF19">
        <v>0</v>
      </c>
      <c r="QNG19">
        <v>0</v>
      </c>
      <c r="QNH19">
        <v>0</v>
      </c>
      <c r="QNI19">
        <v>0</v>
      </c>
      <c r="QNJ19">
        <v>0</v>
      </c>
      <c r="QNK19">
        <v>0</v>
      </c>
      <c r="QNL19">
        <v>0</v>
      </c>
      <c r="QNM19">
        <v>0</v>
      </c>
      <c r="QNN19">
        <v>0</v>
      </c>
      <c r="QNO19">
        <v>0</v>
      </c>
      <c r="QNP19">
        <v>0</v>
      </c>
      <c r="QNQ19">
        <v>0</v>
      </c>
      <c r="QNR19">
        <v>0</v>
      </c>
      <c r="QNS19">
        <v>0</v>
      </c>
      <c r="QNT19">
        <v>0</v>
      </c>
      <c r="QNU19">
        <v>0</v>
      </c>
      <c r="QNV19">
        <v>0</v>
      </c>
      <c r="QNW19">
        <v>0</v>
      </c>
      <c r="QNX19">
        <v>0</v>
      </c>
      <c r="QNY19">
        <v>0</v>
      </c>
      <c r="QNZ19">
        <v>0</v>
      </c>
      <c r="QOA19">
        <v>0</v>
      </c>
      <c r="QOB19">
        <v>0</v>
      </c>
      <c r="QOC19">
        <v>0</v>
      </c>
      <c r="QOD19">
        <v>0</v>
      </c>
      <c r="QOE19">
        <v>0</v>
      </c>
      <c r="QOF19">
        <v>0</v>
      </c>
      <c r="QOG19">
        <v>0</v>
      </c>
      <c r="QOH19">
        <v>0</v>
      </c>
      <c r="QOI19">
        <v>0</v>
      </c>
      <c r="QOJ19">
        <v>0</v>
      </c>
      <c r="QOK19">
        <v>0</v>
      </c>
      <c r="QOL19">
        <v>0</v>
      </c>
      <c r="QOM19">
        <v>0</v>
      </c>
      <c r="QON19">
        <v>0</v>
      </c>
      <c r="QOO19">
        <v>0</v>
      </c>
      <c r="QOP19">
        <v>0</v>
      </c>
      <c r="QOQ19">
        <v>0</v>
      </c>
      <c r="QOR19">
        <v>0</v>
      </c>
      <c r="QOS19">
        <v>0</v>
      </c>
      <c r="QOT19">
        <v>0</v>
      </c>
      <c r="QOU19">
        <v>0</v>
      </c>
      <c r="QOV19">
        <v>0</v>
      </c>
      <c r="QOW19">
        <v>0</v>
      </c>
      <c r="QOX19">
        <v>0</v>
      </c>
      <c r="QOY19">
        <v>0</v>
      </c>
      <c r="QOZ19">
        <v>0</v>
      </c>
      <c r="QPA19">
        <v>0</v>
      </c>
      <c r="QPB19">
        <v>0</v>
      </c>
      <c r="QPC19">
        <v>0</v>
      </c>
      <c r="QPD19">
        <v>0</v>
      </c>
      <c r="QPE19">
        <v>0</v>
      </c>
      <c r="QPF19">
        <v>0</v>
      </c>
      <c r="QPG19">
        <v>0</v>
      </c>
      <c r="QPH19">
        <v>0</v>
      </c>
      <c r="QPI19">
        <v>0</v>
      </c>
      <c r="QPJ19">
        <v>0</v>
      </c>
      <c r="QPK19">
        <v>0</v>
      </c>
      <c r="QPL19">
        <v>0</v>
      </c>
      <c r="QPM19">
        <v>0</v>
      </c>
      <c r="QPN19">
        <v>0</v>
      </c>
      <c r="QPO19">
        <v>0</v>
      </c>
      <c r="QPP19">
        <v>0</v>
      </c>
      <c r="QPQ19">
        <v>0</v>
      </c>
      <c r="QPR19">
        <v>0</v>
      </c>
      <c r="QPS19">
        <v>0</v>
      </c>
      <c r="QPT19">
        <v>0</v>
      </c>
      <c r="QPU19">
        <v>0</v>
      </c>
      <c r="QPV19">
        <v>0</v>
      </c>
      <c r="QPW19">
        <v>0</v>
      </c>
      <c r="QPX19">
        <v>0</v>
      </c>
      <c r="QPY19">
        <v>0</v>
      </c>
      <c r="QPZ19">
        <v>0</v>
      </c>
      <c r="QQA19">
        <v>0</v>
      </c>
      <c r="QQB19">
        <v>0</v>
      </c>
      <c r="QQC19">
        <v>0</v>
      </c>
      <c r="QQD19">
        <v>0</v>
      </c>
      <c r="QQE19">
        <v>0</v>
      </c>
      <c r="QQF19">
        <v>0</v>
      </c>
      <c r="QQG19">
        <v>0</v>
      </c>
      <c r="QQH19">
        <v>0</v>
      </c>
      <c r="QQI19">
        <v>0</v>
      </c>
      <c r="QQJ19">
        <v>0</v>
      </c>
      <c r="QQK19">
        <v>0</v>
      </c>
      <c r="QQL19">
        <v>0</v>
      </c>
      <c r="QQM19">
        <v>0</v>
      </c>
      <c r="QQN19">
        <v>0</v>
      </c>
      <c r="QQO19">
        <v>0</v>
      </c>
      <c r="QQP19">
        <v>0</v>
      </c>
      <c r="QQQ19">
        <v>0</v>
      </c>
      <c r="QQR19">
        <v>0</v>
      </c>
      <c r="QQS19">
        <v>0</v>
      </c>
      <c r="QQT19">
        <v>0</v>
      </c>
      <c r="QQU19">
        <v>0</v>
      </c>
      <c r="QQV19">
        <v>0</v>
      </c>
      <c r="QQW19">
        <v>0</v>
      </c>
      <c r="QQX19">
        <v>0</v>
      </c>
      <c r="QQY19">
        <v>0</v>
      </c>
      <c r="QQZ19">
        <v>0</v>
      </c>
      <c r="QRA19">
        <v>0</v>
      </c>
      <c r="QRB19">
        <v>0</v>
      </c>
      <c r="QRC19">
        <v>0</v>
      </c>
      <c r="QRD19">
        <v>0</v>
      </c>
      <c r="QRE19">
        <v>0</v>
      </c>
      <c r="QRF19">
        <v>0</v>
      </c>
      <c r="QRG19">
        <v>0</v>
      </c>
      <c r="QRH19">
        <v>0</v>
      </c>
      <c r="QRI19">
        <v>0</v>
      </c>
      <c r="QRJ19">
        <v>0</v>
      </c>
      <c r="QRK19">
        <v>0</v>
      </c>
      <c r="QRL19">
        <v>0</v>
      </c>
      <c r="QRM19">
        <v>0</v>
      </c>
      <c r="QRN19">
        <v>0</v>
      </c>
      <c r="QRO19">
        <v>0</v>
      </c>
      <c r="QRP19">
        <v>0</v>
      </c>
      <c r="QRQ19">
        <v>0</v>
      </c>
      <c r="QRR19">
        <v>0</v>
      </c>
      <c r="QRS19">
        <v>0</v>
      </c>
      <c r="QRT19">
        <v>0</v>
      </c>
      <c r="QRU19">
        <v>0</v>
      </c>
      <c r="QRV19">
        <v>0</v>
      </c>
      <c r="QRW19">
        <v>0</v>
      </c>
      <c r="QRX19">
        <v>0</v>
      </c>
      <c r="QRY19">
        <v>0</v>
      </c>
      <c r="QRZ19">
        <v>0</v>
      </c>
      <c r="QSA19">
        <v>0</v>
      </c>
      <c r="QSB19">
        <v>0</v>
      </c>
      <c r="QSC19">
        <v>0</v>
      </c>
      <c r="QSD19">
        <v>0</v>
      </c>
      <c r="QSE19">
        <v>0</v>
      </c>
      <c r="QSF19">
        <v>0</v>
      </c>
      <c r="QSG19">
        <v>0</v>
      </c>
      <c r="QSH19">
        <v>0</v>
      </c>
      <c r="QSI19">
        <v>0</v>
      </c>
      <c r="QSJ19">
        <v>0</v>
      </c>
      <c r="QSK19">
        <v>0</v>
      </c>
      <c r="QSL19">
        <v>0</v>
      </c>
      <c r="QSM19">
        <v>0</v>
      </c>
      <c r="QSN19">
        <v>0</v>
      </c>
      <c r="QSO19">
        <v>0</v>
      </c>
      <c r="QSP19">
        <v>0</v>
      </c>
      <c r="QSQ19">
        <v>0</v>
      </c>
      <c r="QSR19">
        <v>0</v>
      </c>
      <c r="QSS19">
        <v>0</v>
      </c>
      <c r="QST19">
        <v>0</v>
      </c>
      <c r="QSU19">
        <v>0</v>
      </c>
      <c r="QSV19">
        <v>0</v>
      </c>
      <c r="QSW19">
        <v>0</v>
      </c>
      <c r="QSX19">
        <v>0</v>
      </c>
      <c r="QSY19">
        <v>0</v>
      </c>
      <c r="QSZ19">
        <v>0</v>
      </c>
      <c r="QTA19">
        <v>0</v>
      </c>
      <c r="QTB19">
        <v>0</v>
      </c>
      <c r="QTC19">
        <v>0</v>
      </c>
      <c r="QTD19">
        <v>0</v>
      </c>
      <c r="QTE19">
        <v>0</v>
      </c>
      <c r="QTF19">
        <v>0</v>
      </c>
      <c r="QTG19">
        <v>0</v>
      </c>
      <c r="QTH19">
        <v>0</v>
      </c>
      <c r="QTI19">
        <v>0</v>
      </c>
      <c r="QTJ19">
        <v>0</v>
      </c>
      <c r="QTK19">
        <v>0</v>
      </c>
      <c r="QTL19">
        <v>0</v>
      </c>
      <c r="QTM19">
        <v>0</v>
      </c>
      <c r="QTN19">
        <v>0</v>
      </c>
      <c r="QTO19">
        <v>0</v>
      </c>
      <c r="QTP19">
        <v>0</v>
      </c>
      <c r="QTQ19">
        <v>0</v>
      </c>
      <c r="QTR19">
        <v>0</v>
      </c>
      <c r="QTS19">
        <v>0</v>
      </c>
      <c r="QTT19">
        <v>0</v>
      </c>
      <c r="QTU19">
        <v>0</v>
      </c>
      <c r="QTV19">
        <v>0</v>
      </c>
      <c r="QTW19">
        <v>0</v>
      </c>
      <c r="QTX19">
        <v>0</v>
      </c>
      <c r="QTY19">
        <v>0</v>
      </c>
      <c r="QTZ19">
        <v>0</v>
      </c>
      <c r="QUA19">
        <v>0</v>
      </c>
      <c r="QUB19">
        <v>0</v>
      </c>
      <c r="QUC19">
        <v>0</v>
      </c>
      <c r="QUD19">
        <v>0</v>
      </c>
      <c r="QUE19">
        <v>0</v>
      </c>
      <c r="QUF19">
        <v>0</v>
      </c>
      <c r="QUG19">
        <v>0</v>
      </c>
      <c r="QUH19">
        <v>0</v>
      </c>
      <c r="QUI19">
        <v>0</v>
      </c>
      <c r="QUJ19">
        <v>0</v>
      </c>
      <c r="QUK19">
        <v>0</v>
      </c>
      <c r="QUL19">
        <v>0</v>
      </c>
      <c r="QUM19">
        <v>0</v>
      </c>
      <c r="QUN19">
        <v>0</v>
      </c>
      <c r="QUO19">
        <v>0</v>
      </c>
      <c r="QUP19">
        <v>0</v>
      </c>
      <c r="QUQ19">
        <v>0</v>
      </c>
      <c r="QUR19">
        <v>0</v>
      </c>
      <c r="QUS19">
        <v>0</v>
      </c>
      <c r="QUT19">
        <v>0</v>
      </c>
      <c r="QUU19">
        <v>0</v>
      </c>
      <c r="QUV19">
        <v>0</v>
      </c>
      <c r="QUW19">
        <v>0</v>
      </c>
      <c r="QUX19">
        <v>0</v>
      </c>
      <c r="QUY19">
        <v>0</v>
      </c>
      <c r="QUZ19">
        <v>0</v>
      </c>
      <c r="QVA19">
        <v>0</v>
      </c>
      <c r="QVB19">
        <v>0</v>
      </c>
      <c r="QVC19">
        <v>0</v>
      </c>
      <c r="QVD19">
        <v>0</v>
      </c>
      <c r="QVE19">
        <v>0</v>
      </c>
      <c r="QVF19">
        <v>0</v>
      </c>
      <c r="QVG19">
        <v>0</v>
      </c>
      <c r="QVH19">
        <v>0</v>
      </c>
      <c r="QVI19">
        <v>0</v>
      </c>
      <c r="QVJ19">
        <v>0</v>
      </c>
      <c r="QVK19">
        <v>0</v>
      </c>
      <c r="QVL19">
        <v>0</v>
      </c>
      <c r="QVM19">
        <v>0</v>
      </c>
      <c r="QVN19">
        <v>0</v>
      </c>
      <c r="QVO19">
        <v>0</v>
      </c>
      <c r="QVP19">
        <v>0</v>
      </c>
      <c r="QVQ19">
        <v>0</v>
      </c>
      <c r="QVR19">
        <v>0</v>
      </c>
      <c r="QVS19">
        <v>0</v>
      </c>
      <c r="QVT19">
        <v>0</v>
      </c>
      <c r="QVU19">
        <v>0</v>
      </c>
      <c r="QVV19">
        <v>0</v>
      </c>
      <c r="QVW19">
        <v>0</v>
      </c>
      <c r="QVX19">
        <v>0</v>
      </c>
      <c r="QVY19">
        <v>0</v>
      </c>
      <c r="QVZ19">
        <v>0</v>
      </c>
      <c r="QWA19">
        <v>0</v>
      </c>
      <c r="QWB19">
        <v>0</v>
      </c>
      <c r="QWC19">
        <v>0</v>
      </c>
      <c r="QWD19">
        <v>0</v>
      </c>
      <c r="QWE19">
        <v>0</v>
      </c>
      <c r="QWF19">
        <v>0</v>
      </c>
      <c r="QWG19">
        <v>0</v>
      </c>
      <c r="QWH19">
        <v>0</v>
      </c>
      <c r="QWI19">
        <v>0</v>
      </c>
      <c r="QWJ19">
        <v>0</v>
      </c>
      <c r="QWK19">
        <v>0</v>
      </c>
      <c r="QWL19">
        <v>0</v>
      </c>
      <c r="QWM19">
        <v>0</v>
      </c>
      <c r="QWN19">
        <v>0</v>
      </c>
      <c r="QWO19">
        <v>0</v>
      </c>
      <c r="QWP19">
        <v>0</v>
      </c>
      <c r="QWQ19">
        <v>0</v>
      </c>
      <c r="QWR19">
        <v>0</v>
      </c>
      <c r="QWS19">
        <v>0</v>
      </c>
      <c r="QWT19">
        <v>0</v>
      </c>
      <c r="QWU19">
        <v>0</v>
      </c>
      <c r="QWV19">
        <v>0</v>
      </c>
      <c r="QWW19">
        <v>0</v>
      </c>
      <c r="QWX19">
        <v>0</v>
      </c>
      <c r="QWY19">
        <v>0</v>
      </c>
      <c r="QWZ19">
        <v>0</v>
      </c>
      <c r="QXA19">
        <v>0</v>
      </c>
      <c r="QXB19">
        <v>0</v>
      </c>
      <c r="QXC19">
        <v>0</v>
      </c>
      <c r="QXD19">
        <v>0</v>
      </c>
      <c r="QXE19">
        <v>0</v>
      </c>
      <c r="QXF19">
        <v>0</v>
      </c>
      <c r="QXG19">
        <v>0</v>
      </c>
      <c r="QXH19">
        <v>0</v>
      </c>
      <c r="QXI19">
        <v>0</v>
      </c>
      <c r="QXJ19">
        <v>0</v>
      </c>
      <c r="QXK19">
        <v>0</v>
      </c>
      <c r="QXL19">
        <v>0</v>
      </c>
      <c r="QXM19">
        <v>0</v>
      </c>
      <c r="QXN19">
        <v>0</v>
      </c>
      <c r="QXO19">
        <v>0</v>
      </c>
      <c r="QXP19">
        <v>0</v>
      </c>
      <c r="QXQ19">
        <v>0</v>
      </c>
      <c r="QXR19">
        <v>0</v>
      </c>
      <c r="QXS19">
        <v>0</v>
      </c>
      <c r="QXT19">
        <v>0</v>
      </c>
      <c r="QXU19">
        <v>0</v>
      </c>
      <c r="QXV19">
        <v>0</v>
      </c>
      <c r="QXW19">
        <v>0</v>
      </c>
      <c r="QXX19">
        <v>0</v>
      </c>
      <c r="QXY19">
        <v>0</v>
      </c>
      <c r="QXZ19">
        <v>0</v>
      </c>
      <c r="QYA19">
        <v>0</v>
      </c>
      <c r="QYB19">
        <v>0</v>
      </c>
      <c r="QYC19">
        <v>0</v>
      </c>
      <c r="QYD19">
        <v>0</v>
      </c>
      <c r="QYE19">
        <v>0</v>
      </c>
      <c r="QYF19">
        <v>0</v>
      </c>
      <c r="QYG19">
        <v>0</v>
      </c>
      <c r="QYH19">
        <v>0</v>
      </c>
      <c r="QYI19">
        <v>0</v>
      </c>
      <c r="QYJ19">
        <v>0</v>
      </c>
      <c r="QYK19">
        <v>0</v>
      </c>
      <c r="QYL19">
        <v>0</v>
      </c>
      <c r="QYM19">
        <v>0</v>
      </c>
      <c r="QYN19">
        <v>0</v>
      </c>
      <c r="QYO19">
        <v>0</v>
      </c>
      <c r="QYP19">
        <v>0</v>
      </c>
      <c r="QYQ19">
        <v>0</v>
      </c>
      <c r="QYR19">
        <v>0</v>
      </c>
      <c r="QYS19">
        <v>0</v>
      </c>
      <c r="QYT19">
        <v>0</v>
      </c>
      <c r="QYU19">
        <v>0</v>
      </c>
      <c r="QYV19">
        <v>0</v>
      </c>
      <c r="QYW19">
        <v>0</v>
      </c>
      <c r="QYX19">
        <v>0</v>
      </c>
      <c r="QYY19">
        <v>0</v>
      </c>
      <c r="QYZ19">
        <v>0</v>
      </c>
      <c r="QZA19">
        <v>0</v>
      </c>
      <c r="QZB19">
        <v>0</v>
      </c>
      <c r="QZC19">
        <v>0</v>
      </c>
      <c r="QZD19">
        <v>0</v>
      </c>
      <c r="QZE19">
        <v>0</v>
      </c>
      <c r="QZF19">
        <v>0</v>
      </c>
      <c r="QZG19">
        <v>0</v>
      </c>
      <c r="QZH19">
        <v>0</v>
      </c>
      <c r="QZI19">
        <v>0</v>
      </c>
      <c r="QZJ19">
        <v>0</v>
      </c>
      <c r="QZK19">
        <v>0</v>
      </c>
      <c r="QZL19">
        <v>0</v>
      </c>
      <c r="QZM19">
        <v>0</v>
      </c>
      <c r="QZN19">
        <v>0</v>
      </c>
      <c r="QZO19">
        <v>0</v>
      </c>
      <c r="QZP19">
        <v>0</v>
      </c>
      <c r="QZQ19">
        <v>0</v>
      </c>
      <c r="QZR19">
        <v>0</v>
      </c>
      <c r="QZS19">
        <v>0</v>
      </c>
      <c r="QZT19">
        <v>0</v>
      </c>
      <c r="QZU19">
        <v>0</v>
      </c>
      <c r="QZV19">
        <v>0</v>
      </c>
      <c r="QZW19">
        <v>0</v>
      </c>
      <c r="QZX19">
        <v>0</v>
      </c>
      <c r="QZY19">
        <v>0</v>
      </c>
      <c r="QZZ19">
        <v>0</v>
      </c>
      <c r="RAA19">
        <v>0</v>
      </c>
      <c r="RAB19">
        <v>0</v>
      </c>
      <c r="RAC19">
        <v>0</v>
      </c>
      <c r="RAD19">
        <v>0</v>
      </c>
      <c r="RAE19">
        <v>0</v>
      </c>
      <c r="RAF19">
        <v>0</v>
      </c>
      <c r="RAG19">
        <v>0</v>
      </c>
      <c r="RAH19">
        <v>0</v>
      </c>
      <c r="RAI19">
        <v>0</v>
      </c>
      <c r="RAJ19">
        <v>0</v>
      </c>
      <c r="RAK19">
        <v>0</v>
      </c>
      <c r="RAL19">
        <v>0</v>
      </c>
      <c r="RAM19">
        <v>0</v>
      </c>
      <c r="RAN19">
        <v>0</v>
      </c>
      <c r="RAO19">
        <v>0</v>
      </c>
      <c r="RAP19">
        <v>0</v>
      </c>
      <c r="RAQ19">
        <v>0</v>
      </c>
      <c r="RAR19">
        <v>0</v>
      </c>
      <c r="RAS19">
        <v>0</v>
      </c>
      <c r="RAT19">
        <v>0</v>
      </c>
      <c r="RAU19">
        <v>0</v>
      </c>
      <c r="RAV19">
        <v>0</v>
      </c>
      <c r="RAW19">
        <v>0</v>
      </c>
      <c r="RAX19">
        <v>0</v>
      </c>
      <c r="RAY19">
        <v>0</v>
      </c>
      <c r="RAZ19">
        <v>0</v>
      </c>
      <c r="RBA19">
        <v>0</v>
      </c>
      <c r="RBB19">
        <v>0</v>
      </c>
      <c r="RBC19">
        <v>0</v>
      </c>
      <c r="RBD19">
        <v>0</v>
      </c>
      <c r="RBE19">
        <v>0</v>
      </c>
      <c r="RBF19">
        <v>0</v>
      </c>
      <c r="RBG19">
        <v>0</v>
      </c>
      <c r="RBH19">
        <v>0</v>
      </c>
      <c r="RBI19">
        <v>0</v>
      </c>
      <c r="RBJ19">
        <v>0</v>
      </c>
      <c r="RBK19">
        <v>0</v>
      </c>
      <c r="RBL19">
        <v>0</v>
      </c>
      <c r="RBM19">
        <v>0</v>
      </c>
      <c r="RBN19">
        <v>0</v>
      </c>
      <c r="RBO19">
        <v>0</v>
      </c>
      <c r="RBP19">
        <v>0</v>
      </c>
      <c r="RBQ19">
        <v>0</v>
      </c>
      <c r="RBR19">
        <v>0</v>
      </c>
      <c r="RBS19">
        <v>0</v>
      </c>
      <c r="RBT19">
        <v>0</v>
      </c>
      <c r="RBU19">
        <v>0</v>
      </c>
      <c r="RBV19">
        <v>0</v>
      </c>
      <c r="RBW19">
        <v>0</v>
      </c>
      <c r="RBX19">
        <v>0</v>
      </c>
      <c r="RBY19">
        <v>0</v>
      </c>
      <c r="RBZ19">
        <v>0</v>
      </c>
      <c r="RCA19">
        <v>0</v>
      </c>
      <c r="RCB19">
        <v>0</v>
      </c>
      <c r="RCC19">
        <v>0</v>
      </c>
      <c r="RCD19">
        <v>0</v>
      </c>
      <c r="RCE19">
        <v>0</v>
      </c>
      <c r="RCF19">
        <v>0</v>
      </c>
      <c r="RCG19">
        <v>0</v>
      </c>
      <c r="RCH19">
        <v>0</v>
      </c>
      <c r="RCI19">
        <v>0</v>
      </c>
      <c r="RCJ19">
        <v>0</v>
      </c>
      <c r="RCK19">
        <v>0</v>
      </c>
      <c r="RCL19">
        <v>0</v>
      </c>
      <c r="RCM19">
        <v>0</v>
      </c>
      <c r="RCN19">
        <v>0</v>
      </c>
      <c r="RCO19">
        <v>0</v>
      </c>
      <c r="RCP19">
        <v>0</v>
      </c>
      <c r="RCQ19">
        <v>0</v>
      </c>
      <c r="RCR19">
        <v>0</v>
      </c>
      <c r="RCS19">
        <v>0</v>
      </c>
      <c r="RCT19">
        <v>0</v>
      </c>
      <c r="RCU19">
        <v>0</v>
      </c>
      <c r="RCV19">
        <v>0</v>
      </c>
      <c r="RCW19">
        <v>0</v>
      </c>
      <c r="RCX19">
        <v>0</v>
      </c>
      <c r="RCY19">
        <v>0</v>
      </c>
      <c r="RCZ19">
        <v>0</v>
      </c>
      <c r="RDA19">
        <v>0</v>
      </c>
      <c r="RDB19">
        <v>0</v>
      </c>
      <c r="RDC19">
        <v>0</v>
      </c>
      <c r="RDD19">
        <v>0</v>
      </c>
      <c r="RDE19">
        <v>0</v>
      </c>
      <c r="RDF19">
        <v>0</v>
      </c>
      <c r="RDG19">
        <v>0</v>
      </c>
      <c r="RDH19">
        <v>0</v>
      </c>
      <c r="RDI19">
        <v>0</v>
      </c>
      <c r="RDJ19">
        <v>0</v>
      </c>
      <c r="RDK19">
        <v>0</v>
      </c>
      <c r="RDL19">
        <v>0</v>
      </c>
      <c r="RDM19">
        <v>0</v>
      </c>
      <c r="RDN19">
        <v>0</v>
      </c>
      <c r="RDO19">
        <v>0</v>
      </c>
      <c r="RDP19">
        <v>0</v>
      </c>
      <c r="RDQ19">
        <v>0</v>
      </c>
      <c r="RDR19">
        <v>0</v>
      </c>
      <c r="RDS19">
        <v>0</v>
      </c>
      <c r="RDT19">
        <v>0</v>
      </c>
      <c r="RDU19">
        <v>0</v>
      </c>
      <c r="RDV19">
        <v>0</v>
      </c>
      <c r="RDW19">
        <v>0</v>
      </c>
      <c r="RDX19">
        <v>0</v>
      </c>
      <c r="RDY19">
        <v>0</v>
      </c>
      <c r="RDZ19">
        <v>0</v>
      </c>
      <c r="REA19">
        <v>0</v>
      </c>
      <c r="REB19">
        <v>0</v>
      </c>
      <c r="REC19">
        <v>0</v>
      </c>
      <c r="RED19">
        <v>0</v>
      </c>
      <c r="REE19">
        <v>0</v>
      </c>
      <c r="REF19">
        <v>0</v>
      </c>
      <c r="REG19">
        <v>0</v>
      </c>
      <c r="REH19">
        <v>0</v>
      </c>
      <c r="REI19">
        <v>0</v>
      </c>
      <c r="REJ19">
        <v>0</v>
      </c>
      <c r="REK19">
        <v>0</v>
      </c>
      <c r="REL19">
        <v>0</v>
      </c>
      <c r="REM19">
        <v>0</v>
      </c>
      <c r="REN19">
        <v>0</v>
      </c>
      <c r="REO19">
        <v>0</v>
      </c>
      <c r="REP19">
        <v>0</v>
      </c>
      <c r="REQ19">
        <v>0</v>
      </c>
      <c r="RER19">
        <v>0</v>
      </c>
      <c r="RES19">
        <v>0</v>
      </c>
      <c r="RET19">
        <v>0</v>
      </c>
      <c r="REU19">
        <v>0</v>
      </c>
      <c r="REV19">
        <v>0</v>
      </c>
      <c r="REW19">
        <v>0</v>
      </c>
      <c r="REX19">
        <v>0</v>
      </c>
      <c r="REY19">
        <v>0</v>
      </c>
      <c r="REZ19">
        <v>0</v>
      </c>
      <c r="RFA19">
        <v>0</v>
      </c>
      <c r="RFB19">
        <v>0</v>
      </c>
      <c r="RFC19">
        <v>0</v>
      </c>
      <c r="RFD19">
        <v>0</v>
      </c>
      <c r="RFE19">
        <v>0</v>
      </c>
      <c r="RFF19">
        <v>0</v>
      </c>
      <c r="RFG19">
        <v>0</v>
      </c>
      <c r="RFH19">
        <v>0</v>
      </c>
      <c r="RFI19">
        <v>0</v>
      </c>
      <c r="RFJ19">
        <v>0</v>
      </c>
      <c r="RFK19">
        <v>0</v>
      </c>
      <c r="RFL19">
        <v>0</v>
      </c>
      <c r="RFM19">
        <v>0</v>
      </c>
      <c r="RFN19">
        <v>0</v>
      </c>
      <c r="RFO19">
        <v>0</v>
      </c>
      <c r="RFP19">
        <v>0</v>
      </c>
      <c r="RFQ19">
        <v>0</v>
      </c>
      <c r="RFR19">
        <v>0</v>
      </c>
      <c r="RFS19">
        <v>0</v>
      </c>
      <c r="RFT19">
        <v>0</v>
      </c>
      <c r="RFU19">
        <v>0</v>
      </c>
      <c r="RFV19">
        <v>0</v>
      </c>
      <c r="RFW19">
        <v>0</v>
      </c>
      <c r="RFX19">
        <v>0</v>
      </c>
      <c r="RFY19">
        <v>0</v>
      </c>
      <c r="RFZ19">
        <v>0</v>
      </c>
      <c r="RGA19">
        <v>0</v>
      </c>
      <c r="RGB19">
        <v>0</v>
      </c>
      <c r="RGC19">
        <v>0</v>
      </c>
      <c r="RGD19">
        <v>0</v>
      </c>
      <c r="RGE19">
        <v>0</v>
      </c>
      <c r="RGF19">
        <v>0</v>
      </c>
      <c r="RGG19">
        <v>0</v>
      </c>
      <c r="RGH19">
        <v>0</v>
      </c>
      <c r="RGI19">
        <v>0</v>
      </c>
      <c r="RGJ19">
        <v>0</v>
      </c>
      <c r="RGK19">
        <v>0</v>
      </c>
      <c r="RGL19">
        <v>0</v>
      </c>
      <c r="RGM19">
        <v>0</v>
      </c>
      <c r="RGN19">
        <v>0</v>
      </c>
      <c r="RGO19">
        <v>0</v>
      </c>
      <c r="RGP19">
        <v>0</v>
      </c>
      <c r="RGQ19">
        <v>0</v>
      </c>
      <c r="RGR19">
        <v>0</v>
      </c>
      <c r="RGS19">
        <v>0</v>
      </c>
      <c r="RGT19">
        <v>0</v>
      </c>
      <c r="RGU19">
        <v>0</v>
      </c>
      <c r="RGV19">
        <v>0</v>
      </c>
      <c r="RGW19">
        <v>0</v>
      </c>
      <c r="RGX19">
        <v>0</v>
      </c>
      <c r="RGY19">
        <v>0</v>
      </c>
      <c r="RGZ19">
        <v>0</v>
      </c>
      <c r="RHA19">
        <v>0</v>
      </c>
      <c r="RHB19">
        <v>0</v>
      </c>
      <c r="RHC19">
        <v>0</v>
      </c>
      <c r="RHD19">
        <v>0</v>
      </c>
      <c r="RHE19">
        <v>0</v>
      </c>
      <c r="RHF19">
        <v>0</v>
      </c>
      <c r="RHG19">
        <v>0</v>
      </c>
      <c r="RHH19">
        <v>0</v>
      </c>
      <c r="RHI19">
        <v>0</v>
      </c>
      <c r="RHJ19">
        <v>0</v>
      </c>
      <c r="RHK19">
        <v>0</v>
      </c>
      <c r="RHL19">
        <v>0</v>
      </c>
      <c r="RHM19">
        <v>0</v>
      </c>
      <c r="RHN19">
        <v>0</v>
      </c>
      <c r="RHO19">
        <v>0</v>
      </c>
      <c r="RHP19">
        <v>0</v>
      </c>
      <c r="RHQ19">
        <v>0</v>
      </c>
      <c r="RHR19">
        <v>0</v>
      </c>
      <c r="RHS19">
        <v>0</v>
      </c>
      <c r="RHT19">
        <v>0</v>
      </c>
      <c r="RHU19">
        <v>0</v>
      </c>
      <c r="RHV19">
        <v>0</v>
      </c>
      <c r="RHW19">
        <v>0</v>
      </c>
      <c r="RHX19">
        <v>0</v>
      </c>
      <c r="RHY19">
        <v>0</v>
      </c>
      <c r="RHZ19">
        <v>0</v>
      </c>
      <c r="RIA19">
        <v>0</v>
      </c>
      <c r="RIB19">
        <v>0</v>
      </c>
      <c r="RIC19">
        <v>0</v>
      </c>
      <c r="RID19">
        <v>0</v>
      </c>
      <c r="RIE19">
        <v>0</v>
      </c>
      <c r="RIF19">
        <v>0</v>
      </c>
      <c r="RIG19">
        <v>0</v>
      </c>
      <c r="RIH19">
        <v>0</v>
      </c>
      <c r="RII19">
        <v>0</v>
      </c>
      <c r="RIJ19">
        <v>0</v>
      </c>
      <c r="RIK19">
        <v>0</v>
      </c>
      <c r="RIL19">
        <v>0</v>
      </c>
      <c r="RIM19">
        <v>0</v>
      </c>
      <c r="RIN19">
        <v>0</v>
      </c>
      <c r="RIO19">
        <v>0</v>
      </c>
      <c r="RIP19">
        <v>0</v>
      </c>
      <c r="RIQ19">
        <v>0</v>
      </c>
      <c r="RIR19">
        <v>0</v>
      </c>
      <c r="RIS19">
        <v>0</v>
      </c>
      <c r="RIT19">
        <v>0</v>
      </c>
      <c r="RIU19">
        <v>0</v>
      </c>
      <c r="RIV19">
        <v>0</v>
      </c>
      <c r="RIW19">
        <v>0</v>
      </c>
      <c r="RIX19">
        <v>0</v>
      </c>
      <c r="RIY19">
        <v>0</v>
      </c>
      <c r="RIZ19">
        <v>0</v>
      </c>
      <c r="RJA19">
        <v>0</v>
      </c>
      <c r="RJB19">
        <v>0</v>
      </c>
      <c r="RJC19">
        <v>0</v>
      </c>
      <c r="RJD19">
        <v>0</v>
      </c>
      <c r="RJE19">
        <v>0</v>
      </c>
      <c r="RJF19">
        <v>0</v>
      </c>
      <c r="RJG19">
        <v>0</v>
      </c>
      <c r="RJH19">
        <v>0</v>
      </c>
      <c r="RJI19">
        <v>0</v>
      </c>
      <c r="RJJ19">
        <v>0</v>
      </c>
      <c r="RJK19">
        <v>0</v>
      </c>
      <c r="RJL19">
        <v>0</v>
      </c>
      <c r="RJM19">
        <v>0</v>
      </c>
      <c r="RJN19">
        <v>0</v>
      </c>
      <c r="RJO19">
        <v>0</v>
      </c>
      <c r="RJP19">
        <v>0</v>
      </c>
      <c r="RJQ19">
        <v>0</v>
      </c>
      <c r="RJR19">
        <v>0</v>
      </c>
      <c r="RJS19">
        <v>0</v>
      </c>
      <c r="RJT19">
        <v>0</v>
      </c>
      <c r="RJU19">
        <v>0</v>
      </c>
      <c r="RJV19">
        <v>0</v>
      </c>
      <c r="RJW19">
        <v>0</v>
      </c>
      <c r="RJX19">
        <v>0</v>
      </c>
      <c r="RJY19">
        <v>0</v>
      </c>
      <c r="RJZ19">
        <v>0</v>
      </c>
      <c r="RKA19">
        <v>0</v>
      </c>
      <c r="RKB19">
        <v>0</v>
      </c>
      <c r="RKC19">
        <v>0</v>
      </c>
      <c r="RKD19">
        <v>0</v>
      </c>
      <c r="RKE19">
        <v>0</v>
      </c>
      <c r="RKF19">
        <v>0</v>
      </c>
      <c r="RKG19">
        <v>0</v>
      </c>
      <c r="RKH19">
        <v>0</v>
      </c>
      <c r="RKI19">
        <v>0</v>
      </c>
      <c r="RKJ19">
        <v>0</v>
      </c>
      <c r="RKK19">
        <v>0</v>
      </c>
      <c r="RKL19">
        <v>0</v>
      </c>
      <c r="RKM19">
        <v>0</v>
      </c>
      <c r="RKN19">
        <v>0</v>
      </c>
      <c r="RKO19">
        <v>0</v>
      </c>
      <c r="RKP19">
        <v>0</v>
      </c>
      <c r="RKQ19">
        <v>0</v>
      </c>
      <c r="RKR19">
        <v>0</v>
      </c>
      <c r="RKS19">
        <v>0</v>
      </c>
      <c r="RKT19">
        <v>0</v>
      </c>
      <c r="RKU19">
        <v>0</v>
      </c>
      <c r="RKV19">
        <v>0</v>
      </c>
      <c r="RKW19">
        <v>0</v>
      </c>
      <c r="RKX19">
        <v>0</v>
      </c>
      <c r="RKY19">
        <v>0</v>
      </c>
      <c r="RKZ19">
        <v>0</v>
      </c>
      <c r="RLA19">
        <v>0</v>
      </c>
      <c r="RLB19">
        <v>0</v>
      </c>
      <c r="RLC19">
        <v>0</v>
      </c>
      <c r="RLD19">
        <v>0</v>
      </c>
      <c r="RLE19">
        <v>0</v>
      </c>
      <c r="RLF19">
        <v>0</v>
      </c>
      <c r="RLG19">
        <v>0</v>
      </c>
      <c r="RLH19">
        <v>0</v>
      </c>
      <c r="RLI19">
        <v>0</v>
      </c>
      <c r="RLJ19">
        <v>0</v>
      </c>
      <c r="RLK19">
        <v>0</v>
      </c>
      <c r="RLL19">
        <v>0</v>
      </c>
      <c r="RLM19">
        <v>0</v>
      </c>
      <c r="RLN19">
        <v>0</v>
      </c>
      <c r="RLO19">
        <v>0</v>
      </c>
      <c r="RLP19">
        <v>0</v>
      </c>
      <c r="RLQ19">
        <v>0</v>
      </c>
      <c r="RLR19">
        <v>0</v>
      </c>
      <c r="RLS19">
        <v>0</v>
      </c>
      <c r="RLT19">
        <v>0</v>
      </c>
      <c r="RLU19">
        <v>0</v>
      </c>
      <c r="RLV19">
        <v>0</v>
      </c>
      <c r="RLW19">
        <v>0</v>
      </c>
      <c r="RLX19">
        <v>0</v>
      </c>
      <c r="RLY19">
        <v>0</v>
      </c>
      <c r="RLZ19">
        <v>0</v>
      </c>
      <c r="RMA19">
        <v>0</v>
      </c>
      <c r="RMB19">
        <v>0</v>
      </c>
      <c r="RMC19">
        <v>0</v>
      </c>
      <c r="RMD19">
        <v>0</v>
      </c>
      <c r="RME19">
        <v>0</v>
      </c>
      <c r="RMF19">
        <v>0</v>
      </c>
      <c r="RMG19">
        <v>0</v>
      </c>
      <c r="RMH19">
        <v>0</v>
      </c>
      <c r="RMI19">
        <v>0</v>
      </c>
      <c r="RMJ19">
        <v>0</v>
      </c>
      <c r="RMK19">
        <v>0</v>
      </c>
      <c r="RML19">
        <v>0</v>
      </c>
      <c r="RMM19">
        <v>0</v>
      </c>
      <c r="RMN19">
        <v>0</v>
      </c>
      <c r="RMO19">
        <v>0</v>
      </c>
      <c r="RMP19">
        <v>0</v>
      </c>
      <c r="RMQ19">
        <v>0</v>
      </c>
      <c r="RMR19">
        <v>0</v>
      </c>
      <c r="RMS19">
        <v>0</v>
      </c>
      <c r="RMT19">
        <v>0</v>
      </c>
      <c r="RMU19">
        <v>0</v>
      </c>
      <c r="RMV19">
        <v>0</v>
      </c>
      <c r="RMW19">
        <v>0</v>
      </c>
      <c r="RMX19">
        <v>0</v>
      </c>
      <c r="RMY19">
        <v>0</v>
      </c>
      <c r="RMZ19">
        <v>0</v>
      </c>
      <c r="RNA19">
        <v>0</v>
      </c>
      <c r="RNB19">
        <v>0</v>
      </c>
      <c r="RNC19">
        <v>0</v>
      </c>
      <c r="RND19">
        <v>0</v>
      </c>
      <c r="RNE19">
        <v>0</v>
      </c>
      <c r="RNF19">
        <v>0</v>
      </c>
      <c r="RNG19">
        <v>0</v>
      </c>
      <c r="RNH19">
        <v>0</v>
      </c>
      <c r="RNI19">
        <v>0</v>
      </c>
      <c r="RNJ19">
        <v>0</v>
      </c>
      <c r="RNK19">
        <v>0</v>
      </c>
      <c r="RNL19">
        <v>0</v>
      </c>
      <c r="RNM19">
        <v>0</v>
      </c>
      <c r="RNN19">
        <v>0</v>
      </c>
      <c r="RNO19">
        <v>0</v>
      </c>
      <c r="RNP19">
        <v>0</v>
      </c>
      <c r="RNQ19">
        <v>0</v>
      </c>
      <c r="RNR19">
        <v>0</v>
      </c>
      <c r="RNS19">
        <v>0</v>
      </c>
      <c r="RNT19">
        <v>0</v>
      </c>
      <c r="RNU19">
        <v>0</v>
      </c>
      <c r="RNV19">
        <v>0</v>
      </c>
      <c r="RNW19">
        <v>0</v>
      </c>
      <c r="RNX19">
        <v>0</v>
      </c>
      <c r="RNY19">
        <v>0</v>
      </c>
      <c r="RNZ19">
        <v>0</v>
      </c>
      <c r="ROA19">
        <v>0</v>
      </c>
      <c r="ROB19">
        <v>0</v>
      </c>
      <c r="ROC19">
        <v>0</v>
      </c>
      <c r="ROD19">
        <v>0</v>
      </c>
      <c r="ROE19">
        <v>0</v>
      </c>
      <c r="ROF19">
        <v>0</v>
      </c>
      <c r="ROG19">
        <v>0</v>
      </c>
      <c r="ROH19">
        <v>0</v>
      </c>
      <c r="ROI19">
        <v>0</v>
      </c>
      <c r="ROJ19">
        <v>0</v>
      </c>
      <c r="ROK19">
        <v>0</v>
      </c>
      <c r="ROL19">
        <v>0</v>
      </c>
      <c r="ROM19">
        <v>0</v>
      </c>
      <c r="RON19">
        <v>0</v>
      </c>
      <c r="ROO19">
        <v>0</v>
      </c>
      <c r="ROP19">
        <v>0</v>
      </c>
      <c r="ROQ19">
        <v>0</v>
      </c>
      <c r="ROR19">
        <v>0</v>
      </c>
      <c r="ROS19">
        <v>0</v>
      </c>
      <c r="ROT19">
        <v>0</v>
      </c>
      <c r="ROU19">
        <v>0</v>
      </c>
      <c r="ROV19">
        <v>0</v>
      </c>
      <c r="ROW19">
        <v>0</v>
      </c>
      <c r="ROX19">
        <v>0</v>
      </c>
      <c r="ROY19">
        <v>0</v>
      </c>
      <c r="ROZ19">
        <v>0</v>
      </c>
      <c r="RPA19">
        <v>0</v>
      </c>
      <c r="RPB19">
        <v>0</v>
      </c>
      <c r="RPC19">
        <v>0</v>
      </c>
      <c r="RPD19">
        <v>0</v>
      </c>
      <c r="RPE19">
        <v>0</v>
      </c>
      <c r="RPF19">
        <v>0</v>
      </c>
      <c r="RPG19">
        <v>0</v>
      </c>
      <c r="RPH19">
        <v>0</v>
      </c>
      <c r="RPI19">
        <v>0</v>
      </c>
      <c r="RPJ19">
        <v>0</v>
      </c>
      <c r="RPK19">
        <v>0</v>
      </c>
      <c r="RPL19">
        <v>0</v>
      </c>
      <c r="RPM19">
        <v>0</v>
      </c>
      <c r="RPN19">
        <v>0</v>
      </c>
      <c r="RPO19">
        <v>0</v>
      </c>
      <c r="RPP19">
        <v>0</v>
      </c>
      <c r="RPQ19">
        <v>0</v>
      </c>
      <c r="RPR19">
        <v>0</v>
      </c>
      <c r="RPS19">
        <v>0</v>
      </c>
      <c r="RPT19">
        <v>0</v>
      </c>
      <c r="RPU19">
        <v>0</v>
      </c>
      <c r="RPV19">
        <v>0</v>
      </c>
      <c r="RPW19">
        <v>0</v>
      </c>
      <c r="RPX19">
        <v>0</v>
      </c>
      <c r="RPY19">
        <v>0</v>
      </c>
      <c r="RPZ19">
        <v>0</v>
      </c>
      <c r="RQA19">
        <v>0</v>
      </c>
      <c r="RQB19">
        <v>0</v>
      </c>
      <c r="RQC19">
        <v>0</v>
      </c>
      <c r="RQD19">
        <v>0</v>
      </c>
      <c r="RQE19">
        <v>0</v>
      </c>
      <c r="RQF19">
        <v>0</v>
      </c>
      <c r="RQG19">
        <v>0</v>
      </c>
      <c r="RQH19">
        <v>0</v>
      </c>
      <c r="RQI19">
        <v>0</v>
      </c>
      <c r="RQJ19">
        <v>0</v>
      </c>
      <c r="RQK19">
        <v>0</v>
      </c>
      <c r="RQL19">
        <v>0</v>
      </c>
      <c r="RQM19">
        <v>0</v>
      </c>
      <c r="RQN19">
        <v>0</v>
      </c>
      <c r="RQO19">
        <v>0</v>
      </c>
      <c r="RQP19">
        <v>0</v>
      </c>
      <c r="RQQ19">
        <v>0</v>
      </c>
      <c r="RQR19">
        <v>0</v>
      </c>
      <c r="RQS19">
        <v>0</v>
      </c>
      <c r="RQT19">
        <v>0</v>
      </c>
      <c r="RQU19">
        <v>0</v>
      </c>
      <c r="RQV19">
        <v>0</v>
      </c>
      <c r="RQW19">
        <v>0</v>
      </c>
      <c r="RQX19">
        <v>0</v>
      </c>
      <c r="RQY19">
        <v>0</v>
      </c>
      <c r="RQZ19">
        <v>0</v>
      </c>
      <c r="RRA19">
        <v>0</v>
      </c>
      <c r="RRB19">
        <v>0</v>
      </c>
      <c r="RRC19">
        <v>0</v>
      </c>
      <c r="RRD19">
        <v>0</v>
      </c>
      <c r="RRE19">
        <v>0</v>
      </c>
      <c r="RRF19">
        <v>0</v>
      </c>
      <c r="RRG19">
        <v>0</v>
      </c>
      <c r="RRH19">
        <v>0</v>
      </c>
      <c r="RRI19">
        <v>0</v>
      </c>
      <c r="RRJ19">
        <v>0</v>
      </c>
      <c r="RRK19">
        <v>0</v>
      </c>
      <c r="RRL19">
        <v>0</v>
      </c>
      <c r="RRM19">
        <v>0</v>
      </c>
      <c r="RRN19">
        <v>0</v>
      </c>
      <c r="RRO19">
        <v>0</v>
      </c>
      <c r="RRP19">
        <v>0</v>
      </c>
      <c r="RRQ19">
        <v>0</v>
      </c>
      <c r="RRR19">
        <v>0</v>
      </c>
      <c r="RRS19">
        <v>0</v>
      </c>
      <c r="RRT19">
        <v>0</v>
      </c>
      <c r="RRU19">
        <v>0</v>
      </c>
      <c r="RRV19">
        <v>0</v>
      </c>
      <c r="RRW19">
        <v>0</v>
      </c>
      <c r="RRX19">
        <v>0</v>
      </c>
      <c r="RRY19">
        <v>0</v>
      </c>
      <c r="RRZ19">
        <v>0</v>
      </c>
      <c r="RSA19">
        <v>0</v>
      </c>
      <c r="RSB19">
        <v>0</v>
      </c>
      <c r="RSC19">
        <v>0</v>
      </c>
      <c r="RSD19">
        <v>0</v>
      </c>
      <c r="RSE19">
        <v>0</v>
      </c>
      <c r="RSF19">
        <v>0</v>
      </c>
      <c r="RSG19">
        <v>0</v>
      </c>
      <c r="RSH19">
        <v>0</v>
      </c>
      <c r="RSI19">
        <v>0</v>
      </c>
      <c r="RSJ19">
        <v>0</v>
      </c>
      <c r="RSK19">
        <v>0</v>
      </c>
      <c r="RSL19">
        <v>0</v>
      </c>
      <c r="RSM19">
        <v>0</v>
      </c>
      <c r="RSN19">
        <v>0</v>
      </c>
      <c r="RSO19">
        <v>0</v>
      </c>
      <c r="RSP19">
        <v>0</v>
      </c>
      <c r="RSQ19">
        <v>0</v>
      </c>
      <c r="RSR19">
        <v>0</v>
      </c>
      <c r="RSS19">
        <v>0</v>
      </c>
      <c r="RST19">
        <v>0</v>
      </c>
      <c r="RSU19">
        <v>0</v>
      </c>
      <c r="RSV19">
        <v>0</v>
      </c>
      <c r="RSW19">
        <v>0</v>
      </c>
      <c r="RSX19">
        <v>0</v>
      </c>
      <c r="RSY19">
        <v>0</v>
      </c>
      <c r="RSZ19">
        <v>0</v>
      </c>
      <c r="RTA19">
        <v>0</v>
      </c>
      <c r="RTB19">
        <v>0</v>
      </c>
      <c r="RTC19">
        <v>0</v>
      </c>
      <c r="RTD19">
        <v>0</v>
      </c>
      <c r="RTE19">
        <v>0</v>
      </c>
      <c r="RTF19">
        <v>0</v>
      </c>
      <c r="RTG19">
        <v>0</v>
      </c>
      <c r="RTH19">
        <v>0</v>
      </c>
      <c r="RTI19">
        <v>0</v>
      </c>
      <c r="RTJ19">
        <v>0</v>
      </c>
      <c r="RTK19">
        <v>0</v>
      </c>
      <c r="RTL19">
        <v>0</v>
      </c>
      <c r="RTM19">
        <v>0</v>
      </c>
      <c r="RTN19">
        <v>0</v>
      </c>
      <c r="RTO19">
        <v>0</v>
      </c>
      <c r="RTP19">
        <v>0</v>
      </c>
      <c r="RTQ19">
        <v>0</v>
      </c>
      <c r="RTR19">
        <v>0</v>
      </c>
      <c r="RTS19">
        <v>0</v>
      </c>
      <c r="RTT19">
        <v>0</v>
      </c>
      <c r="RTU19">
        <v>0</v>
      </c>
      <c r="RTV19">
        <v>0</v>
      </c>
      <c r="RTW19">
        <v>0</v>
      </c>
      <c r="RTX19">
        <v>0</v>
      </c>
      <c r="RTY19">
        <v>0</v>
      </c>
      <c r="RTZ19">
        <v>0</v>
      </c>
      <c r="RUA19">
        <v>0</v>
      </c>
      <c r="RUB19">
        <v>0</v>
      </c>
      <c r="RUC19">
        <v>0</v>
      </c>
      <c r="RUD19">
        <v>0</v>
      </c>
      <c r="RUE19">
        <v>0</v>
      </c>
      <c r="RUF19">
        <v>0</v>
      </c>
      <c r="RUG19">
        <v>0</v>
      </c>
      <c r="RUH19">
        <v>0</v>
      </c>
      <c r="RUI19">
        <v>0</v>
      </c>
      <c r="RUJ19">
        <v>0</v>
      </c>
      <c r="RUK19">
        <v>0</v>
      </c>
      <c r="RUL19">
        <v>0</v>
      </c>
      <c r="RUM19">
        <v>0</v>
      </c>
      <c r="RUN19">
        <v>0</v>
      </c>
      <c r="RUO19">
        <v>0</v>
      </c>
      <c r="RUP19">
        <v>0</v>
      </c>
      <c r="RUQ19">
        <v>0</v>
      </c>
      <c r="RUR19">
        <v>0</v>
      </c>
      <c r="RUS19">
        <v>0</v>
      </c>
      <c r="RUT19">
        <v>0</v>
      </c>
      <c r="RUU19">
        <v>0</v>
      </c>
      <c r="RUV19">
        <v>0</v>
      </c>
      <c r="RUW19">
        <v>0</v>
      </c>
      <c r="RUX19">
        <v>0</v>
      </c>
      <c r="RUY19">
        <v>0</v>
      </c>
      <c r="RUZ19">
        <v>0</v>
      </c>
      <c r="RVA19">
        <v>0</v>
      </c>
      <c r="RVB19">
        <v>0</v>
      </c>
      <c r="RVC19">
        <v>0</v>
      </c>
      <c r="RVD19">
        <v>0</v>
      </c>
      <c r="RVE19">
        <v>0</v>
      </c>
      <c r="RVF19">
        <v>0</v>
      </c>
      <c r="RVG19">
        <v>0</v>
      </c>
      <c r="RVH19">
        <v>0</v>
      </c>
      <c r="RVI19">
        <v>0</v>
      </c>
      <c r="RVJ19">
        <v>0</v>
      </c>
      <c r="RVK19">
        <v>0</v>
      </c>
      <c r="RVL19">
        <v>0</v>
      </c>
      <c r="RVM19">
        <v>0</v>
      </c>
      <c r="RVN19">
        <v>0</v>
      </c>
      <c r="RVO19">
        <v>0</v>
      </c>
      <c r="RVP19">
        <v>0</v>
      </c>
      <c r="RVQ19">
        <v>0</v>
      </c>
      <c r="RVR19">
        <v>0</v>
      </c>
      <c r="RVS19">
        <v>0</v>
      </c>
      <c r="RVT19">
        <v>0</v>
      </c>
      <c r="RVU19">
        <v>0</v>
      </c>
      <c r="RVV19">
        <v>0</v>
      </c>
      <c r="RVW19">
        <v>0</v>
      </c>
      <c r="RVX19">
        <v>0</v>
      </c>
      <c r="RVY19">
        <v>0</v>
      </c>
      <c r="RVZ19">
        <v>0</v>
      </c>
      <c r="RWA19">
        <v>0</v>
      </c>
      <c r="RWB19">
        <v>0</v>
      </c>
      <c r="RWC19">
        <v>0</v>
      </c>
      <c r="RWD19">
        <v>0</v>
      </c>
      <c r="RWE19">
        <v>0</v>
      </c>
      <c r="RWF19">
        <v>0</v>
      </c>
      <c r="RWG19">
        <v>0</v>
      </c>
      <c r="RWH19">
        <v>0</v>
      </c>
      <c r="RWI19">
        <v>0</v>
      </c>
      <c r="RWJ19">
        <v>0</v>
      </c>
      <c r="RWK19">
        <v>0</v>
      </c>
      <c r="RWL19">
        <v>0</v>
      </c>
      <c r="RWM19">
        <v>0</v>
      </c>
      <c r="RWN19">
        <v>0</v>
      </c>
      <c r="RWO19">
        <v>0</v>
      </c>
      <c r="RWP19">
        <v>0</v>
      </c>
      <c r="RWQ19">
        <v>0</v>
      </c>
      <c r="RWR19">
        <v>0</v>
      </c>
      <c r="RWS19">
        <v>0</v>
      </c>
      <c r="RWT19">
        <v>0</v>
      </c>
      <c r="RWU19">
        <v>0</v>
      </c>
      <c r="RWV19">
        <v>0</v>
      </c>
      <c r="RWW19">
        <v>0</v>
      </c>
      <c r="RWX19">
        <v>0</v>
      </c>
      <c r="RWY19">
        <v>0</v>
      </c>
      <c r="RWZ19">
        <v>0</v>
      </c>
      <c r="RXA19">
        <v>0</v>
      </c>
      <c r="RXB19">
        <v>0</v>
      </c>
      <c r="RXC19">
        <v>0</v>
      </c>
      <c r="RXD19">
        <v>0</v>
      </c>
      <c r="RXE19">
        <v>0</v>
      </c>
      <c r="RXF19">
        <v>0</v>
      </c>
      <c r="RXG19">
        <v>0</v>
      </c>
      <c r="RXH19">
        <v>0</v>
      </c>
      <c r="RXI19">
        <v>0</v>
      </c>
      <c r="RXJ19">
        <v>0</v>
      </c>
      <c r="RXK19">
        <v>0</v>
      </c>
      <c r="RXL19">
        <v>0</v>
      </c>
      <c r="RXM19">
        <v>0</v>
      </c>
      <c r="RXN19">
        <v>0</v>
      </c>
      <c r="RXO19">
        <v>0</v>
      </c>
      <c r="RXP19">
        <v>0</v>
      </c>
      <c r="RXQ19">
        <v>0</v>
      </c>
      <c r="RXR19">
        <v>0</v>
      </c>
      <c r="RXS19">
        <v>0</v>
      </c>
      <c r="RXT19">
        <v>0</v>
      </c>
      <c r="RXU19">
        <v>0</v>
      </c>
      <c r="RXV19">
        <v>0</v>
      </c>
      <c r="RXW19">
        <v>0</v>
      </c>
      <c r="RXX19">
        <v>0</v>
      </c>
      <c r="RXY19">
        <v>0</v>
      </c>
      <c r="RXZ19">
        <v>0</v>
      </c>
      <c r="RYA19">
        <v>0</v>
      </c>
      <c r="RYB19">
        <v>0</v>
      </c>
      <c r="RYC19">
        <v>0</v>
      </c>
      <c r="RYD19">
        <v>0</v>
      </c>
      <c r="RYE19">
        <v>0</v>
      </c>
      <c r="RYF19">
        <v>0</v>
      </c>
      <c r="RYG19">
        <v>0</v>
      </c>
      <c r="RYH19">
        <v>0</v>
      </c>
      <c r="RYI19">
        <v>0</v>
      </c>
      <c r="RYJ19">
        <v>0</v>
      </c>
      <c r="RYK19">
        <v>0</v>
      </c>
      <c r="RYL19">
        <v>0</v>
      </c>
      <c r="RYM19">
        <v>0</v>
      </c>
      <c r="RYN19">
        <v>0</v>
      </c>
      <c r="RYO19">
        <v>0</v>
      </c>
      <c r="RYP19">
        <v>0</v>
      </c>
      <c r="RYQ19">
        <v>0</v>
      </c>
      <c r="RYR19">
        <v>0</v>
      </c>
      <c r="RYS19">
        <v>0</v>
      </c>
      <c r="RYT19">
        <v>0</v>
      </c>
      <c r="RYU19">
        <v>0</v>
      </c>
      <c r="RYV19">
        <v>0</v>
      </c>
      <c r="RYW19">
        <v>0</v>
      </c>
      <c r="RYX19">
        <v>0</v>
      </c>
      <c r="RYY19">
        <v>0</v>
      </c>
      <c r="RYZ19">
        <v>0</v>
      </c>
      <c r="RZA19">
        <v>0</v>
      </c>
      <c r="RZB19">
        <v>0</v>
      </c>
      <c r="RZC19">
        <v>0</v>
      </c>
      <c r="RZD19">
        <v>0</v>
      </c>
      <c r="RZE19">
        <v>0</v>
      </c>
      <c r="RZF19">
        <v>0</v>
      </c>
      <c r="RZG19">
        <v>0</v>
      </c>
      <c r="RZH19">
        <v>0</v>
      </c>
      <c r="RZI19">
        <v>0</v>
      </c>
      <c r="RZJ19">
        <v>0</v>
      </c>
      <c r="RZK19">
        <v>0</v>
      </c>
      <c r="RZL19">
        <v>0</v>
      </c>
      <c r="RZM19">
        <v>0</v>
      </c>
      <c r="RZN19">
        <v>0</v>
      </c>
      <c r="RZO19">
        <v>0</v>
      </c>
      <c r="RZP19">
        <v>0</v>
      </c>
      <c r="RZQ19">
        <v>0</v>
      </c>
      <c r="RZR19">
        <v>0</v>
      </c>
      <c r="RZS19">
        <v>0</v>
      </c>
      <c r="RZT19">
        <v>0</v>
      </c>
      <c r="RZU19">
        <v>0</v>
      </c>
      <c r="RZV19">
        <v>0</v>
      </c>
      <c r="RZW19">
        <v>0</v>
      </c>
      <c r="RZX19">
        <v>0</v>
      </c>
      <c r="RZY19">
        <v>0</v>
      </c>
      <c r="RZZ19">
        <v>0</v>
      </c>
      <c r="SAA19">
        <v>0</v>
      </c>
      <c r="SAB19">
        <v>0</v>
      </c>
      <c r="SAC19">
        <v>0</v>
      </c>
      <c r="SAD19">
        <v>0</v>
      </c>
      <c r="SAE19">
        <v>0</v>
      </c>
      <c r="SAF19">
        <v>0</v>
      </c>
      <c r="SAG19">
        <v>0</v>
      </c>
      <c r="SAH19">
        <v>0</v>
      </c>
      <c r="SAI19">
        <v>0</v>
      </c>
      <c r="SAJ19">
        <v>0</v>
      </c>
      <c r="SAK19">
        <v>0</v>
      </c>
      <c r="SAL19">
        <v>0</v>
      </c>
      <c r="SAM19">
        <v>0</v>
      </c>
      <c r="SAN19">
        <v>0</v>
      </c>
      <c r="SAO19">
        <v>0</v>
      </c>
      <c r="SAP19">
        <v>0</v>
      </c>
      <c r="SAQ19">
        <v>0</v>
      </c>
      <c r="SAR19">
        <v>0</v>
      </c>
      <c r="SAS19">
        <v>0</v>
      </c>
      <c r="SAT19">
        <v>0</v>
      </c>
      <c r="SAU19">
        <v>0</v>
      </c>
      <c r="SAV19">
        <v>0</v>
      </c>
      <c r="SAW19">
        <v>0</v>
      </c>
      <c r="SAX19">
        <v>0</v>
      </c>
      <c r="SAY19">
        <v>0</v>
      </c>
      <c r="SAZ19">
        <v>0</v>
      </c>
      <c r="SBA19">
        <v>0</v>
      </c>
      <c r="SBB19">
        <v>0</v>
      </c>
      <c r="SBC19">
        <v>0</v>
      </c>
      <c r="SBD19">
        <v>0</v>
      </c>
      <c r="SBE19">
        <v>0</v>
      </c>
      <c r="SBF19">
        <v>0</v>
      </c>
      <c r="SBG19">
        <v>0</v>
      </c>
      <c r="SBH19">
        <v>0</v>
      </c>
      <c r="SBI19">
        <v>0</v>
      </c>
      <c r="SBJ19">
        <v>0</v>
      </c>
      <c r="SBK19">
        <v>0</v>
      </c>
      <c r="SBL19">
        <v>0</v>
      </c>
      <c r="SBM19">
        <v>0</v>
      </c>
      <c r="SBN19">
        <v>0</v>
      </c>
      <c r="SBO19">
        <v>0</v>
      </c>
      <c r="SBP19">
        <v>0</v>
      </c>
      <c r="SBQ19">
        <v>0</v>
      </c>
      <c r="SBR19">
        <v>0</v>
      </c>
      <c r="SBS19">
        <v>0</v>
      </c>
      <c r="SBT19">
        <v>0</v>
      </c>
      <c r="SBU19">
        <v>0</v>
      </c>
      <c r="SBV19">
        <v>0</v>
      </c>
      <c r="SBW19">
        <v>0</v>
      </c>
      <c r="SBX19">
        <v>0</v>
      </c>
      <c r="SBY19">
        <v>0</v>
      </c>
      <c r="SBZ19">
        <v>0</v>
      </c>
      <c r="SCA19">
        <v>0</v>
      </c>
      <c r="SCB19">
        <v>0</v>
      </c>
      <c r="SCC19">
        <v>0</v>
      </c>
      <c r="SCD19">
        <v>0</v>
      </c>
      <c r="SCE19">
        <v>0</v>
      </c>
      <c r="SCF19">
        <v>0</v>
      </c>
      <c r="SCG19">
        <v>0</v>
      </c>
      <c r="SCH19">
        <v>0</v>
      </c>
      <c r="SCI19">
        <v>0</v>
      </c>
      <c r="SCJ19">
        <v>0</v>
      </c>
      <c r="SCK19">
        <v>0</v>
      </c>
      <c r="SCL19">
        <v>0</v>
      </c>
      <c r="SCM19">
        <v>0</v>
      </c>
      <c r="SCN19">
        <v>0</v>
      </c>
      <c r="SCO19">
        <v>0</v>
      </c>
      <c r="SCP19">
        <v>0</v>
      </c>
      <c r="SCQ19">
        <v>0</v>
      </c>
      <c r="SCR19">
        <v>0</v>
      </c>
      <c r="SCS19">
        <v>0</v>
      </c>
      <c r="SCT19">
        <v>0</v>
      </c>
      <c r="SCU19">
        <v>0</v>
      </c>
      <c r="SCV19">
        <v>0</v>
      </c>
      <c r="SCW19">
        <v>0</v>
      </c>
      <c r="SCX19">
        <v>0</v>
      </c>
      <c r="SCY19">
        <v>0</v>
      </c>
      <c r="SCZ19">
        <v>0</v>
      </c>
      <c r="SDA19">
        <v>0</v>
      </c>
      <c r="SDB19">
        <v>0</v>
      </c>
      <c r="SDC19">
        <v>0</v>
      </c>
      <c r="SDD19">
        <v>0</v>
      </c>
      <c r="SDE19">
        <v>0</v>
      </c>
      <c r="SDF19">
        <v>0</v>
      </c>
      <c r="SDG19">
        <v>0</v>
      </c>
      <c r="SDH19">
        <v>0</v>
      </c>
      <c r="SDI19">
        <v>0</v>
      </c>
      <c r="SDJ19">
        <v>0</v>
      </c>
      <c r="SDK19">
        <v>0</v>
      </c>
      <c r="SDL19">
        <v>0</v>
      </c>
      <c r="SDM19">
        <v>0</v>
      </c>
      <c r="SDN19">
        <v>0</v>
      </c>
      <c r="SDO19">
        <v>0</v>
      </c>
      <c r="SDP19">
        <v>0</v>
      </c>
      <c r="SDQ19">
        <v>0</v>
      </c>
      <c r="SDR19">
        <v>0</v>
      </c>
      <c r="SDS19">
        <v>0</v>
      </c>
      <c r="SDT19">
        <v>0</v>
      </c>
      <c r="SDU19">
        <v>0</v>
      </c>
      <c r="SDV19">
        <v>0</v>
      </c>
      <c r="SDW19">
        <v>0</v>
      </c>
      <c r="SDX19">
        <v>0</v>
      </c>
      <c r="SDY19">
        <v>0</v>
      </c>
      <c r="SDZ19">
        <v>0</v>
      </c>
      <c r="SEA19">
        <v>0</v>
      </c>
      <c r="SEB19">
        <v>0</v>
      </c>
      <c r="SEC19">
        <v>0</v>
      </c>
      <c r="SED19">
        <v>0</v>
      </c>
      <c r="SEE19">
        <v>0</v>
      </c>
      <c r="SEF19">
        <v>0</v>
      </c>
      <c r="SEG19">
        <v>0</v>
      </c>
      <c r="SEH19">
        <v>0</v>
      </c>
      <c r="SEI19">
        <v>0</v>
      </c>
      <c r="SEJ19">
        <v>0</v>
      </c>
      <c r="SEK19">
        <v>0</v>
      </c>
      <c r="SEL19">
        <v>0</v>
      </c>
      <c r="SEM19">
        <v>0</v>
      </c>
      <c r="SEN19">
        <v>0</v>
      </c>
      <c r="SEO19">
        <v>0</v>
      </c>
      <c r="SEP19">
        <v>0</v>
      </c>
      <c r="SEQ19">
        <v>0</v>
      </c>
      <c r="SER19">
        <v>0</v>
      </c>
      <c r="SES19">
        <v>0</v>
      </c>
      <c r="SET19">
        <v>0</v>
      </c>
      <c r="SEU19">
        <v>0</v>
      </c>
      <c r="SEV19">
        <v>0</v>
      </c>
      <c r="SEW19">
        <v>0</v>
      </c>
      <c r="SEX19">
        <v>0</v>
      </c>
      <c r="SEY19">
        <v>0</v>
      </c>
      <c r="SEZ19">
        <v>0</v>
      </c>
      <c r="SFA19">
        <v>0</v>
      </c>
      <c r="SFB19">
        <v>0</v>
      </c>
      <c r="SFC19">
        <v>0</v>
      </c>
      <c r="SFD19">
        <v>0</v>
      </c>
      <c r="SFE19">
        <v>0</v>
      </c>
      <c r="SFF19">
        <v>0</v>
      </c>
      <c r="SFG19">
        <v>0</v>
      </c>
      <c r="SFH19">
        <v>0</v>
      </c>
      <c r="SFI19">
        <v>0</v>
      </c>
      <c r="SFJ19">
        <v>0</v>
      </c>
      <c r="SFK19">
        <v>0</v>
      </c>
      <c r="SFL19">
        <v>0</v>
      </c>
      <c r="SFM19">
        <v>0</v>
      </c>
      <c r="SFN19">
        <v>0</v>
      </c>
      <c r="SFO19">
        <v>0</v>
      </c>
      <c r="SFP19">
        <v>0</v>
      </c>
      <c r="SFQ19">
        <v>0</v>
      </c>
      <c r="SFR19">
        <v>0</v>
      </c>
      <c r="SFS19">
        <v>0</v>
      </c>
      <c r="SFT19">
        <v>0</v>
      </c>
      <c r="SFU19">
        <v>0</v>
      </c>
      <c r="SFV19">
        <v>0</v>
      </c>
      <c r="SFW19">
        <v>0</v>
      </c>
      <c r="SFX19">
        <v>0</v>
      </c>
      <c r="SFY19">
        <v>0</v>
      </c>
      <c r="SFZ19">
        <v>0</v>
      </c>
      <c r="SGA19">
        <v>0</v>
      </c>
      <c r="SGB19">
        <v>0</v>
      </c>
      <c r="SGC19">
        <v>0</v>
      </c>
      <c r="SGD19">
        <v>0</v>
      </c>
      <c r="SGE19">
        <v>0</v>
      </c>
      <c r="SGF19">
        <v>0</v>
      </c>
      <c r="SGG19">
        <v>0</v>
      </c>
      <c r="SGH19">
        <v>0</v>
      </c>
      <c r="SGI19">
        <v>0</v>
      </c>
      <c r="SGJ19">
        <v>0</v>
      </c>
      <c r="SGK19">
        <v>0</v>
      </c>
      <c r="SGL19">
        <v>0</v>
      </c>
      <c r="SGM19">
        <v>0</v>
      </c>
      <c r="SGN19">
        <v>0</v>
      </c>
      <c r="SGO19">
        <v>0</v>
      </c>
      <c r="SGP19">
        <v>0</v>
      </c>
      <c r="SGQ19">
        <v>0</v>
      </c>
      <c r="SGR19">
        <v>0</v>
      </c>
      <c r="SGS19">
        <v>0</v>
      </c>
      <c r="SGT19">
        <v>0</v>
      </c>
      <c r="SGU19">
        <v>0</v>
      </c>
      <c r="SGV19">
        <v>0</v>
      </c>
      <c r="SGW19">
        <v>0</v>
      </c>
      <c r="SGX19">
        <v>0</v>
      </c>
      <c r="SGY19">
        <v>0</v>
      </c>
      <c r="SGZ19">
        <v>0</v>
      </c>
      <c r="SHA19">
        <v>0</v>
      </c>
      <c r="SHB19">
        <v>0</v>
      </c>
      <c r="SHC19">
        <v>0</v>
      </c>
      <c r="SHD19">
        <v>0</v>
      </c>
      <c r="SHE19">
        <v>0</v>
      </c>
      <c r="SHF19">
        <v>0</v>
      </c>
      <c r="SHG19">
        <v>0</v>
      </c>
      <c r="SHH19">
        <v>0</v>
      </c>
      <c r="SHI19">
        <v>0</v>
      </c>
      <c r="SHJ19">
        <v>0</v>
      </c>
      <c r="SHK19">
        <v>0</v>
      </c>
      <c r="SHL19">
        <v>0</v>
      </c>
      <c r="SHM19">
        <v>0</v>
      </c>
      <c r="SHN19">
        <v>0</v>
      </c>
      <c r="SHO19">
        <v>0</v>
      </c>
      <c r="SHP19">
        <v>0</v>
      </c>
      <c r="SHQ19">
        <v>0</v>
      </c>
      <c r="SHR19">
        <v>0</v>
      </c>
      <c r="SHS19">
        <v>0</v>
      </c>
      <c r="SHT19">
        <v>0</v>
      </c>
      <c r="SHU19">
        <v>0</v>
      </c>
      <c r="SHV19">
        <v>0</v>
      </c>
      <c r="SHW19">
        <v>0</v>
      </c>
      <c r="SHX19">
        <v>0</v>
      </c>
      <c r="SHY19">
        <v>0</v>
      </c>
      <c r="SHZ19">
        <v>0</v>
      </c>
      <c r="SIA19">
        <v>0</v>
      </c>
      <c r="SIB19">
        <v>0</v>
      </c>
      <c r="SIC19">
        <v>0</v>
      </c>
      <c r="SID19">
        <v>0</v>
      </c>
      <c r="SIE19">
        <v>0</v>
      </c>
      <c r="SIF19">
        <v>0</v>
      </c>
      <c r="SIG19">
        <v>0</v>
      </c>
      <c r="SIH19">
        <v>0</v>
      </c>
      <c r="SII19">
        <v>0</v>
      </c>
      <c r="SIJ19">
        <v>0</v>
      </c>
      <c r="SIK19">
        <v>0</v>
      </c>
      <c r="SIL19">
        <v>0</v>
      </c>
      <c r="SIM19">
        <v>0</v>
      </c>
      <c r="SIN19">
        <v>0</v>
      </c>
      <c r="SIO19">
        <v>0</v>
      </c>
      <c r="SIP19">
        <v>0</v>
      </c>
      <c r="SIQ19">
        <v>0</v>
      </c>
      <c r="SIR19">
        <v>0</v>
      </c>
      <c r="SIS19">
        <v>0</v>
      </c>
      <c r="SIT19">
        <v>0</v>
      </c>
      <c r="SIU19">
        <v>0</v>
      </c>
      <c r="SIV19">
        <v>0</v>
      </c>
      <c r="SIW19">
        <v>0</v>
      </c>
      <c r="SIX19">
        <v>0</v>
      </c>
      <c r="SIY19">
        <v>0</v>
      </c>
      <c r="SIZ19">
        <v>0</v>
      </c>
      <c r="SJA19">
        <v>0</v>
      </c>
      <c r="SJB19">
        <v>0</v>
      </c>
      <c r="SJC19">
        <v>0</v>
      </c>
      <c r="SJD19">
        <v>0</v>
      </c>
      <c r="SJE19">
        <v>0</v>
      </c>
      <c r="SJF19">
        <v>0</v>
      </c>
      <c r="SJG19">
        <v>0</v>
      </c>
      <c r="SJH19">
        <v>0</v>
      </c>
      <c r="SJI19">
        <v>0</v>
      </c>
      <c r="SJJ19">
        <v>0</v>
      </c>
      <c r="SJK19">
        <v>0</v>
      </c>
      <c r="SJL19">
        <v>0</v>
      </c>
      <c r="SJM19">
        <v>0</v>
      </c>
      <c r="SJN19">
        <v>0</v>
      </c>
      <c r="SJO19">
        <v>0</v>
      </c>
      <c r="SJP19">
        <v>0</v>
      </c>
      <c r="SJQ19">
        <v>0</v>
      </c>
      <c r="SJR19">
        <v>0</v>
      </c>
      <c r="SJS19">
        <v>0</v>
      </c>
      <c r="SJT19">
        <v>0</v>
      </c>
      <c r="SJU19">
        <v>0</v>
      </c>
      <c r="SJV19">
        <v>0</v>
      </c>
      <c r="SJW19">
        <v>0</v>
      </c>
      <c r="SJX19">
        <v>0</v>
      </c>
      <c r="SJY19">
        <v>0</v>
      </c>
      <c r="SJZ19">
        <v>0</v>
      </c>
      <c r="SKA19">
        <v>0</v>
      </c>
      <c r="SKB19">
        <v>0</v>
      </c>
      <c r="SKC19">
        <v>0</v>
      </c>
      <c r="SKD19">
        <v>0</v>
      </c>
      <c r="SKE19">
        <v>0</v>
      </c>
      <c r="SKF19">
        <v>0</v>
      </c>
      <c r="SKG19">
        <v>0</v>
      </c>
      <c r="SKH19">
        <v>0</v>
      </c>
      <c r="SKI19">
        <v>0</v>
      </c>
      <c r="SKJ19">
        <v>0</v>
      </c>
      <c r="SKK19">
        <v>0</v>
      </c>
      <c r="SKL19">
        <v>0</v>
      </c>
      <c r="SKM19">
        <v>0</v>
      </c>
      <c r="SKN19">
        <v>0</v>
      </c>
      <c r="SKO19">
        <v>0</v>
      </c>
      <c r="SKP19">
        <v>0</v>
      </c>
      <c r="SKQ19">
        <v>0</v>
      </c>
      <c r="SKR19">
        <v>0</v>
      </c>
      <c r="SKS19">
        <v>0</v>
      </c>
      <c r="SKT19">
        <v>0</v>
      </c>
      <c r="SKU19">
        <v>0</v>
      </c>
      <c r="SKV19">
        <v>0</v>
      </c>
      <c r="SKW19">
        <v>0</v>
      </c>
      <c r="SKX19">
        <v>0</v>
      </c>
      <c r="SKY19">
        <v>0</v>
      </c>
      <c r="SKZ19">
        <v>0</v>
      </c>
      <c r="SLA19">
        <v>0</v>
      </c>
      <c r="SLB19">
        <v>0</v>
      </c>
      <c r="SLC19">
        <v>0</v>
      </c>
      <c r="SLD19">
        <v>0</v>
      </c>
      <c r="SLE19">
        <v>0</v>
      </c>
      <c r="SLF19">
        <v>0</v>
      </c>
      <c r="SLG19">
        <v>0</v>
      </c>
      <c r="SLH19">
        <v>0</v>
      </c>
      <c r="SLI19">
        <v>0</v>
      </c>
      <c r="SLJ19">
        <v>0</v>
      </c>
      <c r="SLK19">
        <v>0</v>
      </c>
      <c r="SLL19">
        <v>0</v>
      </c>
      <c r="SLM19">
        <v>0</v>
      </c>
      <c r="SLN19">
        <v>0</v>
      </c>
      <c r="SLO19">
        <v>0</v>
      </c>
      <c r="SLP19">
        <v>0</v>
      </c>
      <c r="SLQ19">
        <v>0</v>
      </c>
      <c r="SLR19">
        <v>0</v>
      </c>
      <c r="SLS19">
        <v>0</v>
      </c>
      <c r="SLT19">
        <v>0</v>
      </c>
      <c r="SLU19">
        <v>0</v>
      </c>
      <c r="SLV19">
        <v>0</v>
      </c>
      <c r="SLW19">
        <v>0</v>
      </c>
      <c r="SLX19">
        <v>0</v>
      </c>
      <c r="SLY19">
        <v>0</v>
      </c>
      <c r="SLZ19">
        <v>0</v>
      </c>
      <c r="SMA19">
        <v>0</v>
      </c>
      <c r="SMB19">
        <v>0</v>
      </c>
      <c r="SMC19">
        <v>0</v>
      </c>
      <c r="SMD19">
        <v>0</v>
      </c>
      <c r="SME19">
        <v>0</v>
      </c>
      <c r="SMF19">
        <v>0</v>
      </c>
      <c r="SMG19">
        <v>0</v>
      </c>
      <c r="SMH19">
        <v>0</v>
      </c>
      <c r="SMI19">
        <v>0</v>
      </c>
      <c r="SMJ19">
        <v>0</v>
      </c>
      <c r="SMK19">
        <v>0</v>
      </c>
      <c r="SML19">
        <v>0</v>
      </c>
      <c r="SMM19">
        <v>0</v>
      </c>
      <c r="SMN19">
        <v>0</v>
      </c>
      <c r="SMO19">
        <v>0</v>
      </c>
      <c r="SMP19">
        <v>0</v>
      </c>
      <c r="SMQ19">
        <v>0</v>
      </c>
      <c r="SMR19">
        <v>0</v>
      </c>
      <c r="SMS19">
        <v>0</v>
      </c>
      <c r="SMT19">
        <v>0</v>
      </c>
      <c r="SMU19">
        <v>0</v>
      </c>
      <c r="SMV19">
        <v>0</v>
      </c>
      <c r="SMW19">
        <v>0</v>
      </c>
      <c r="SMX19">
        <v>0</v>
      </c>
      <c r="SMY19">
        <v>0</v>
      </c>
      <c r="SMZ19">
        <v>0</v>
      </c>
      <c r="SNA19">
        <v>0</v>
      </c>
      <c r="SNB19">
        <v>0</v>
      </c>
      <c r="SNC19">
        <v>0</v>
      </c>
      <c r="SND19">
        <v>0</v>
      </c>
      <c r="SNE19">
        <v>0</v>
      </c>
      <c r="SNF19">
        <v>0</v>
      </c>
      <c r="SNG19">
        <v>0</v>
      </c>
      <c r="SNH19">
        <v>0</v>
      </c>
      <c r="SNI19">
        <v>0</v>
      </c>
      <c r="SNJ19">
        <v>0</v>
      </c>
      <c r="SNK19">
        <v>0</v>
      </c>
      <c r="SNL19">
        <v>0</v>
      </c>
      <c r="SNM19">
        <v>0</v>
      </c>
      <c r="SNN19">
        <v>0</v>
      </c>
      <c r="SNO19">
        <v>0</v>
      </c>
      <c r="SNP19">
        <v>0</v>
      </c>
      <c r="SNQ19">
        <v>0</v>
      </c>
      <c r="SNR19">
        <v>0</v>
      </c>
      <c r="SNS19">
        <v>0</v>
      </c>
      <c r="SNT19">
        <v>0</v>
      </c>
      <c r="SNU19">
        <v>0</v>
      </c>
      <c r="SNV19">
        <v>0</v>
      </c>
      <c r="SNW19">
        <v>0</v>
      </c>
      <c r="SNX19">
        <v>0</v>
      </c>
      <c r="SNY19">
        <v>0</v>
      </c>
      <c r="SNZ19">
        <v>0</v>
      </c>
      <c r="SOA19">
        <v>0</v>
      </c>
      <c r="SOB19">
        <v>0</v>
      </c>
      <c r="SOC19">
        <v>0</v>
      </c>
      <c r="SOD19">
        <v>0</v>
      </c>
      <c r="SOE19">
        <v>0</v>
      </c>
      <c r="SOF19">
        <v>0</v>
      </c>
      <c r="SOG19">
        <v>0</v>
      </c>
      <c r="SOH19">
        <v>0</v>
      </c>
      <c r="SOI19">
        <v>0</v>
      </c>
      <c r="SOJ19">
        <v>0</v>
      </c>
      <c r="SOK19">
        <v>0</v>
      </c>
      <c r="SOL19">
        <v>0</v>
      </c>
      <c r="SOM19">
        <v>0</v>
      </c>
      <c r="SON19">
        <v>0</v>
      </c>
      <c r="SOO19">
        <v>0</v>
      </c>
      <c r="SOP19">
        <v>0</v>
      </c>
      <c r="SOQ19">
        <v>0</v>
      </c>
      <c r="SOR19">
        <v>0</v>
      </c>
      <c r="SOS19">
        <v>0</v>
      </c>
      <c r="SOT19">
        <v>0</v>
      </c>
      <c r="SOU19">
        <v>0</v>
      </c>
      <c r="SOV19">
        <v>0</v>
      </c>
      <c r="SOW19">
        <v>0</v>
      </c>
      <c r="SOX19">
        <v>0</v>
      </c>
      <c r="SOY19">
        <v>0</v>
      </c>
      <c r="SOZ19">
        <v>0</v>
      </c>
      <c r="SPA19">
        <v>0</v>
      </c>
      <c r="SPB19">
        <v>0</v>
      </c>
      <c r="SPC19">
        <v>0</v>
      </c>
      <c r="SPD19">
        <v>0</v>
      </c>
      <c r="SPE19">
        <v>0</v>
      </c>
      <c r="SPF19">
        <v>0</v>
      </c>
      <c r="SPG19">
        <v>0</v>
      </c>
      <c r="SPH19">
        <v>0</v>
      </c>
      <c r="SPI19">
        <v>0</v>
      </c>
      <c r="SPJ19">
        <v>0</v>
      </c>
      <c r="SPK19">
        <v>0</v>
      </c>
      <c r="SPL19">
        <v>0</v>
      </c>
      <c r="SPM19">
        <v>0</v>
      </c>
      <c r="SPN19">
        <v>0</v>
      </c>
      <c r="SPO19">
        <v>0</v>
      </c>
      <c r="SPP19">
        <v>0</v>
      </c>
      <c r="SPQ19">
        <v>0</v>
      </c>
      <c r="SPR19">
        <v>0</v>
      </c>
      <c r="SPS19">
        <v>0</v>
      </c>
      <c r="SPT19">
        <v>0</v>
      </c>
      <c r="SPU19">
        <v>0</v>
      </c>
      <c r="SPV19">
        <v>0</v>
      </c>
      <c r="SPW19">
        <v>0</v>
      </c>
      <c r="SPX19">
        <v>0</v>
      </c>
      <c r="SPY19">
        <v>0</v>
      </c>
      <c r="SPZ19">
        <v>0</v>
      </c>
      <c r="SQA19">
        <v>0</v>
      </c>
      <c r="SQB19">
        <v>0</v>
      </c>
      <c r="SQC19">
        <v>0</v>
      </c>
      <c r="SQD19">
        <v>0</v>
      </c>
      <c r="SQE19">
        <v>0</v>
      </c>
      <c r="SQF19">
        <v>0</v>
      </c>
      <c r="SQG19">
        <v>0</v>
      </c>
      <c r="SQH19">
        <v>0</v>
      </c>
      <c r="SQI19">
        <v>0</v>
      </c>
      <c r="SQJ19">
        <v>0</v>
      </c>
      <c r="SQK19">
        <v>0</v>
      </c>
      <c r="SQL19">
        <v>0</v>
      </c>
      <c r="SQM19">
        <v>0</v>
      </c>
      <c r="SQN19">
        <v>0</v>
      </c>
      <c r="SQO19">
        <v>0</v>
      </c>
      <c r="SQP19">
        <v>0</v>
      </c>
      <c r="SQQ19">
        <v>0</v>
      </c>
      <c r="SQR19">
        <v>0</v>
      </c>
      <c r="SQS19">
        <v>0</v>
      </c>
      <c r="SQT19">
        <v>0</v>
      </c>
      <c r="SQU19">
        <v>0</v>
      </c>
      <c r="SQV19">
        <v>0</v>
      </c>
      <c r="SQW19">
        <v>0</v>
      </c>
      <c r="SQX19">
        <v>0</v>
      </c>
      <c r="SQY19">
        <v>0</v>
      </c>
      <c r="SQZ19">
        <v>0</v>
      </c>
      <c r="SRA19">
        <v>0</v>
      </c>
      <c r="SRB19">
        <v>0</v>
      </c>
      <c r="SRC19">
        <v>0</v>
      </c>
      <c r="SRD19">
        <v>0</v>
      </c>
      <c r="SRE19">
        <v>0</v>
      </c>
      <c r="SRF19">
        <v>0</v>
      </c>
      <c r="SRG19">
        <v>0</v>
      </c>
      <c r="SRH19">
        <v>0</v>
      </c>
      <c r="SRI19">
        <v>0</v>
      </c>
      <c r="SRJ19">
        <v>0</v>
      </c>
      <c r="SRK19">
        <v>0</v>
      </c>
      <c r="SRL19">
        <v>0</v>
      </c>
      <c r="SRM19">
        <v>0</v>
      </c>
      <c r="SRN19">
        <v>0</v>
      </c>
      <c r="SRO19">
        <v>0</v>
      </c>
      <c r="SRP19">
        <v>0</v>
      </c>
      <c r="SRQ19">
        <v>0</v>
      </c>
      <c r="SRR19">
        <v>0</v>
      </c>
      <c r="SRS19">
        <v>0</v>
      </c>
      <c r="SRT19">
        <v>0</v>
      </c>
      <c r="SRU19">
        <v>0</v>
      </c>
      <c r="SRV19">
        <v>0</v>
      </c>
      <c r="SRW19">
        <v>0</v>
      </c>
      <c r="SRX19">
        <v>0</v>
      </c>
      <c r="SRY19">
        <v>0</v>
      </c>
      <c r="SRZ19">
        <v>0</v>
      </c>
      <c r="SSA19">
        <v>0</v>
      </c>
      <c r="SSB19">
        <v>0</v>
      </c>
      <c r="SSC19">
        <v>0</v>
      </c>
      <c r="SSD19">
        <v>0</v>
      </c>
      <c r="SSE19">
        <v>0</v>
      </c>
      <c r="SSF19">
        <v>0</v>
      </c>
      <c r="SSG19">
        <v>0</v>
      </c>
      <c r="SSH19">
        <v>0</v>
      </c>
      <c r="SSI19">
        <v>0</v>
      </c>
      <c r="SSJ19">
        <v>0</v>
      </c>
      <c r="SSK19">
        <v>0</v>
      </c>
      <c r="SSL19">
        <v>0</v>
      </c>
      <c r="SSM19">
        <v>0</v>
      </c>
      <c r="SSN19">
        <v>0</v>
      </c>
      <c r="SSO19">
        <v>0</v>
      </c>
      <c r="SSP19">
        <v>0</v>
      </c>
      <c r="SSQ19">
        <v>0</v>
      </c>
      <c r="SSR19">
        <v>0</v>
      </c>
      <c r="SSS19">
        <v>0</v>
      </c>
      <c r="SST19">
        <v>0</v>
      </c>
      <c r="SSU19">
        <v>0</v>
      </c>
      <c r="SSV19">
        <v>0</v>
      </c>
      <c r="SSW19">
        <v>0</v>
      </c>
      <c r="SSX19">
        <v>0</v>
      </c>
      <c r="SSY19">
        <v>0</v>
      </c>
      <c r="SSZ19">
        <v>0</v>
      </c>
      <c r="STA19">
        <v>0</v>
      </c>
      <c r="STB19">
        <v>0</v>
      </c>
      <c r="STC19">
        <v>0</v>
      </c>
      <c r="STD19">
        <v>0</v>
      </c>
      <c r="STE19">
        <v>0</v>
      </c>
      <c r="STF19">
        <v>0</v>
      </c>
      <c r="STG19">
        <v>0</v>
      </c>
      <c r="STH19">
        <v>0</v>
      </c>
      <c r="STI19">
        <v>0</v>
      </c>
      <c r="STJ19">
        <v>0</v>
      </c>
      <c r="STK19">
        <v>0</v>
      </c>
      <c r="STL19">
        <v>0</v>
      </c>
      <c r="STM19">
        <v>0</v>
      </c>
      <c r="STN19">
        <v>0</v>
      </c>
      <c r="STO19">
        <v>0</v>
      </c>
      <c r="STP19">
        <v>0</v>
      </c>
      <c r="STQ19">
        <v>0</v>
      </c>
      <c r="STR19">
        <v>0</v>
      </c>
      <c r="STS19">
        <v>0</v>
      </c>
      <c r="STT19">
        <v>0</v>
      </c>
      <c r="STU19">
        <v>0</v>
      </c>
      <c r="STV19">
        <v>0</v>
      </c>
      <c r="STW19">
        <v>0</v>
      </c>
      <c r="STX19">
        <v>0</v>
      </c>
      <c r="STY19">
        <v>0</v>
      </c>
      <c r="STZ19">
        <v>0</v>
      </c>
      <c r="SUA19">
        <v>0</v>
      </c>
      <c r="SUB19">
        <v>0</v>
      </c>
      <c r="SUC19">
        <v>0</v>
      </c>
      <c r="SUD19">
        <v>0</v>
      </c>
      <c r="SUE19">
        <v>0</v>
      </c>
      <c r="SUF19">
        <v>0</v>
      </c>
      <c r="SUG19">
        <v>0</v>
      </c>
      <c r="SUH19">
        <v>0</v>
      </c>
      <c r="SUI19">
        <v>0</v>
      </c>
      <c r="SUJ19">
        <v>0</v>
      </c>
      <c r="SUK19">
        <v>0</v>
      </c>
      <c r="SUL19">
        <v>0</v>
      </c>
      <c r="SUM19">
        <v>0</v>
      </c>
      <c r="SUN19">
        <v>0</v>
      </c>
      <c r="SUO19">
        <v>0</v>
      </c>
      <c r="SUP19">
        <v>0</v>
      </c>
      <c r="SUQ19">
        <v>0</v>
      </c>
      <c r="SUR19">
        <v>0</v>
      </c>
      <c r="SUS19">
        <v>0</v>
      </c>
      <c r="SUT19">
        <v>0</v>
      </c>
      <c r="SUU19">
        <v>0</v>
      </c>
      <c r="SUV19">
        <v>0</v>
      </c>
      <c r="SUW19">
        <v>0</v>
      </c>
      <c r="SUX19">
        <v>0</v>
      </c>
      <c r="SUY19">
        <v>0</v>
      </c>
      <c r="SUZ19">
        <v>0</v>
      </c>
      <c r="SVA19">
        <v>0</v>
      </c>
      <c r="SVB19">
        <v>0</v>
      </c>
      <c r="SVC19">
        <v>0</v>
      </c>
      <c r="SVD19">
        <v>0</v>
      </c>
      <c r="SVE19">
        <v>0</v>
      </c>
      <c r="SVF19">
        <v>0</v>
      </c>
      <c r="SVG19">
        <v>0</v>
      </c>
      <c r="SVH19">
        <v>0</v>
      </c>
      <c r="SVI19">
        <v>0</v>
      </c>
      <c r="SVJ19">
        <v>0</v>
      </c>
      <c r="SVK19">
        <v>0</v>
      </c>
      <c r="SVL19">
        <v>0</v>
      </c>
      <c r="SVM19">
        <v>0</v>
      </c>
      <c r="SVN19">
        <v>0</v>
      </c>
      <c r="SVO19">
        <v>0</v>
      </c>
      <c r="SVP19">
        <v>0</v>
      </c>
      <c r="SVQ19">
        <v>0</v>
      </c>
      <c r="SVR19">
        <v>0</v>
      </c>
      <c r="SVS19">
        <v>0</v>
      </c>
      <c r="SVT19">
        <v>0</v>
      </c>
      <c r="SVU19">
        <v>0</v>
      </c>
      <c r="SVV19">
        <v>0</v>
      </c>
      <c r="SVW19">
        <v>0</v>
      </c>
      <c r="SVX19">
        <v>0</v>
      </c>
      <c r="SVY19">
        <v>0</v>
      </c>
      <c r="SVZ19">
        <v>0</v>
      </c>
      <c r="SWA19">
        <v>0</v>
      </c>
      <c r="SWB19">
        <v>0</v>
      </c>
      <c r="SWC19">
        <v>0</v>
      </c>
      <c r="SWD19">
        <v>0</v>
      </c>
      <c r="SWE19">
        <v>0</v>
      </c>
      <c r="SWF19">
        <v>0</v>
      </c>
      <c r="SWG19">
        <v>0</v>
      </c>
      <c r="SWH19">
        <v>0</v>
      </c>
      <c r="SWI19">
        <v>0</v>
      </c>
      <c r="SWJ19">
        <v>0</v>
      </c>
      <c r="SWK19">
        <v>0</v>
      </c>
      <c r="SWL19">
        <v>0</v>
      </c>
      <c r="SWM19">
        <v>0</v>
      </c>
      <c r="SWN19">
        <v>0</v>
      </c>
      <c r="SWO19">
        <v>0</v>
      </c>
      <c r="SWP19">
        <v>0</v>
      </c>
      <c r="SWQ19">
        <v>0</v>
      </c>
      <c r="SWR19">
        <v>0</v>
      </c>
      <c r="SWS19">
        <v>0</v>
      </c>
      <c r="SWT19">
        <v>0</v>
      </c>
      <c r="SWU19">
        <v>0</v>
      </c>
      <c r="SWV19">
        <v>0</v>
      </c>
      <c r="SWW19">
        <v>0</v>
      </c>
      <c r="SWX19">
        <v>0</v>
      </c>
      <c r="SWY19">
        <v>0</v>
      </c>
      <c r="SWZ19">
        <v>0</v>
      </c>
      <c r="SXA19">
        <v>0</v>
      </c>
      <c r="SXB19">
        <v>0</v>
      </c>
      <c r="SXC19">
        <v>0</v>
      </c>
      <c r="SXD19">
        <v>0</v>
      </c>
      <c r="SXE19">
        <v>0</v>
      </c>
      <c r="SXF19">
        <v>0</v>
      </c>
      <c r="SXG19">
        <v>0</v>
      </c>
      <c r="SXH19">
        <v>0</v>
      </c>
      <c r="SXI19">
        <v>0</v>
      </c>
      <c r="SXJ19">
        <v>0</v>
      </c>
      <c r="SXK19">
        <v>0</v>
      </c>
      <c r="SXL19">
        <v>0</v>
      </c>
      <c r="SXM19">
        <v>0</v>
      </c>
      <c r="SXN19">
        <v>0</v>
      </c>
      <c r="SXO19">
        <v>0</v>
      </c>
      <c r="SXP19">
        <v>0</v>
      </c>
      <c r="SXQ19">
        <v>0</v>
      </c>
      <c r="SXR19">
        <v>0</v>
      </c>
      <c r="SXS19">
        <v>0</v>
      </c>
      <c r="SXT19">
        <v>0</v>
      </c>
      <c r="SXU19">
        <v>0</v>
      </c>
      <c r="SXV19">
        <v>0</v>
      </c>
      <c r="SXW19">
        <v>0</v>
      </c>
      <c r="SXX19">
        <v>0</v>
      </c>
      <c r="SXY19">
        <v>0</v>
      </c>
      <c r="SXZ19">
        <v>0</v>
      </c>
      <c r="SYA19">
        <v>0</v>
      </c>
      <c r="SYB19">
        <v>0</v>
      </c>
      <c r="SYC19">
        <v>0</v>
      </c>
      <c r="SYD19">
        <v>0</v>
      </c>
      <c r="SYE19">
        <v>0</v>
      </c>
      <c r="SYF19">
        <v>0</v>
      </c>
      <c r="SYG19">
        <v>0</v>
      </c>
      <c r="SYH19">
        <v>0</v>
      </c>
      <c r="SYI19">
        <v>0</v>
      </c>
      <c r="SYJ19">
        <v>0</v>
      </c>
      <c r="SYK19">
        <v>0</v>
      </c>
      <c r="SYL19">
        <v>0</v>
      </c>
      <c r="SYM19">
        <v>0</v>
      </c>
      <c r="SYN19">
        <v>0</v>
      </c>
      <c r="SYO19">
        <v>0</v>
      </c>
      <c r="SYP19">
        <v>0</v>
      </c>
      <c r="SYQ19">
        <v>0</v>
      </c>
      <c r="SYR19">
        <v>0</v>
      </c>
      <c r="SYS19">
        <v>0</v>
      </c>
      <c r="SYT19">
        <v>0</v>
      </c>
      <c r="SYU19">
        <v>0</v>
      </c>
      <c r="SYV19">
        <v>0</v>
      </c>
      <c r="SYW19">
        <v>0</v>
      </c>
      <c r="SYX19">
        <v>0</v>
      </c>
      <c r="SYY19">
        <v>0</v>
      </c>
      <c r="SYZ19">
        <v>0</v>
      </c>
      <c r="SZA19">
        <v>0</v>
      </c>
      <c r="SZB19">
        <v>0</v>
      </c>
      <c r="SZC19">
        <v>0</v>
      </c>
      <c r="SZD19">
        <v>0</v>
      </c>
      <c r="SZE19">
        <v>0</v>
      </c>
      <c r="SZF19">
        <v>0</v>
      </c>
      <c r="SZG19">
        <v>0</v>
      </c>
      <c r="SZH19">
        <v>0</v>
      </c>
      <c r="SZI19">
        <v>0</v>
      </c>
      <c r="SZJ19">
        <v>0</v>
      </c>
      <c r="SZK19">
        <v>0</v>
      </c>
      <c r="SZL19">
        <v>0</v>
      </c>
      <c r="SZM19">
        <v>0</v>
      </c>
      <c r="SZN19">
        <v>0</v>
      </c>
      <c r="SZO19">
        <v>0</v>
      </c>
      <c r="SZP19">
        <v>0</v>
      </c>
      <c r="SZQ19">
        <v>0</v>
      </c>
      <c r="SZR19">
        <v>0</v>
      </c>
      <c r="SZS19">
        <v>0</v>
      </c>
      <c r="SZT19">
        <v>0</v>
      </c>
      <c r="SZU19">
        <v>0</v>
      </c>
      <c r="SZV19">
        <v>0</v>
      </c>
      <c r="SZW19">
        <v>0</v>
      </c>
      <c r="SZX19">
        <v>0</v>
      </c>
      <c r="SZY19">
        <v>0</v>
      </c>
      <c r="SZZ19">
        <v>0</v>
      </c>
      <c r="TAA19">
        <v>0</v>
      </c>
      <c r="TAB19">
        <v>0</v>
      </c>
      <c r="TAC19">
        <v>0</v>
      </c>
      <c r="TAD19">
        <v>0</v>
      </c>
      <c r="TAE19">
        <v>0</v>
      </c>
      <c r="TAF19">
        <v>0</v>
      </c>
      <c r="TAG19">
        <v>0</v>
      </c>
      <c r="TAH19">
        <v>0</v>
      </c>
      <c r="TAI19">
        <v>0</v>
      </c>
      <c r="TAJ19">
        <v>0</v>
      </c>
      <c r="TAK19">
        <v>0</v>
      </c>
      <c r="TAL19">
        <v>0</v>
      </c>
      <c r="TAM19">
        <v>0</v>
      </c>
      <c r="TAN19">
        <v>0</v>
      </c>
      <c r="TAO19">
        <v>0</v>
      </c>
      <c r="TAP19">
        <v>0</v>
      </c>
      <c r="TAQ19">
        <v>0</v>
      </c>
      <c r="TAR19">
        <v>0</v>
      </c>
      <c r="TAS19">
        <v>0</v>
      </c>
      <c r="TAT19">
        <v>0</v>
      </c>
      <c r="TAU19">
        <v>0</v>
      </c>
      <c r="TAV19">
        <v>0</v>
      </c>
      <c r="TAW19">
        <v>0</v>
      </c>
      <c r="TAX19">
        <v>0</v>
      </c>
      <c r="TAY19">
        <v>0</v>
      </c>
      <c r="TAZ19">
        <v>0</v>
      </c>
      <c r="TBA19">
        <v>0</v>
      </c>
      <c r="TBB19">
        <v>0</v>
      </c>
      <c r="TBC19">
        <v>0</v>
      </c>
      <c r="TBD19">
        <v>0</v>
      </c>
      <c r="TBE19">
        <v>0</v>
      </c>
      <c r="TBF19">
        <v>0</v>
      </c>
      <c r="TBG19">
        <v>0</v>
      </c>
      <c r="TBH19">
        <v>0</v>
      </c>
      <c r="TBI19">
        <v>0</v>
      </c>
      <c r="TBJ19">
        <v>0</v>
      </c>
      <c r="TBK19">
        <v>0</v>
      </c>
      <c r="TBL19">
        <v>0</v>
      </c>
      <c r="TBM19">
        <v>0</v>
      </c>
      <c r="TBN19">
        <v>0</v>
      </c>
      <c r="TBO19">
        <v>0</v>
      </c>
      <c r="TBP19">
        <v>0</v>
      </c>
      <c r="TBQ19">
        <v>0</v>
      </c>
      <c r="TBR19">
        <v>0</v>
      </c>
      <c r="TBS19">
        <v>0</v>
      </c>
      <c r="TBT19">
        <v>0</v>
      </c>
      <c r="TBU19">
        <v>0</v>
      </c>
      <c r="TBV19">
        <v>0</v>
      </c>
      <c r="TBW19">
        <v>0</v>
      </c>
      <c r="TBX19">
        <v>0</v>
      </c>
      <c r="TBY19">
        <v>0</v>
      </c>
      <c r="TBZ19">
        <v>0</v>
      </c>
      <c r="TCA19">
        <v>0</v>
      </c>
      <c r="TCB19">
        <v>0</v>
      </c>
      <c r="TCC19">
        <v>0</v>
      </c>
      <c r="TCD19">
        <v>0</v>
      </c>
      <c r="TCE19">
        <v>0</v>
      </c>
      <c r="TCF19">
        <v>0</v>
      </c>
      <c r="TCG19">
        <v>0</v>
      </c>
      <c r="TCH19">
        <v>0</v>
      </c>
      <c r="TCI19">
        <v>0</v>
      </c>
      <c r="TCJ19">
        <v>0</v>
      </c>
      <c r="TCK19">
        <v>0</v>
      </c>
      <c r="TCL19">
        <v>0</v>
      </c>
      <c r="TCM19">
        <v>0</v>
      </c>
      <c r="TCN19">
        <v>0</v>
      </c>
      <c r="TCO19">
        <v>0</v>
      </c>
      <c r="TCP19">
        <v>0</v>
      </c>
      <c r="TCQ19">
        <v>0</v>
      </c>
      <c r="TCR19">
        <v>0</v>
      </c>
      <c r="TCS19">
        <v>0</v>
      </c>
      <c r="TCT19">
        <v>0</v>
      </c>
      <c r="TCU19">
        <v>0</v>
      </c>
      <c r="TCV19">
        <v>0</v>
      </c>
      <c r="TCW19">
        <v>0</v>
      </c>
      <c r="TCX19">
        <v>0</v>
      </c>
      <c r="TCY19">
        <v>0</v>
      </c>
      <c r="TCZ19">
        <v>0</v>
      </c>
      <c r="TDA19">
        <v>0</v>
      </c>
      <c r="TDB19">
        <v>0</v>
      </c>
      <c r="TDC19">
        <v>0</v>
      </c>
      <c r="TDD19">
        <v>0</v>
      </c>
      <c r="TDE19">
        <v>0</v>
      </c>
      <c r="TDF19">
        <v>0</v>
      </c>
      <c r="TDG19">
        <v>0</v>
      </c>
      <c r="TDH19">
        <v>0</v>
      </c>
      <c r="TDI19">
        <v>0</v>
      </c>
      <c r="TDJ19">
        <v>0</v>
      </c>
      <c r="TDK19">
        <v>0</v>
      </c>
      <c r="TDL19">
        <v>0</v>
      </c>
      <c r="TDM19">
        <v>0</v>
      </c>
      <c r="TDN19">
        <v>0</v>
      </c>
      <c r="TDO19">
        <v>0</v>
      </c>
      <c r="TDP19">
        <v>0</v>
      </c>
      <c r="TDQ19">
        <v>0</v>
      </c>
      <c r="TDR19">
        <v>0</v>
      </c>
      <c r="TDS19">
        <v>0</v>
      </c>
      <c r="TDT19">
        <v>0</v>
      </c>
      <c r="TDU19">
        <v>0</v>
      </c>
      <c r="TDV19">
        <v>0</v>
      </c>
      <c r="TDW19">
        <v>0</v>
      </c>
      <c r="TDX19">
        <v>0</v>
      </c>
      <c r="TDY19">
        <v>0</v>
      </c>
      <c r="TDZ19">
        <v>0</v>
      </c>
      <c r="TEA19">
        <v>0</v>
      </c>
      <c r="TEB19">
        <v>0</v>
      </c>
      <c r="TEC19">
        <v>0</v>
      </c>
      <c r="TED19">
        <v>0</v>
      </c>
      <c r="TEE19">
        <v>0</v>
      </c>
      <c r="TEF19">
        <v>0</v>
      </c>
      <c r="TEG19">
        <v>0</v>
      </c>
      <c r="TEH19">
        <v>0</v>
      </c>
      <c r="TEI19">
        <v>0</v>
      </c>
      <c r="TEJ19">
        <v>0</v>
      </c>
      <c r="TEK19">
        <v>0</v>
      </c>
      <c r="TEL19">
        <v>0</v>
      </c>
      <c r="TEM19">
        <v>0</v>
      </c>
      <c r="TEN19">
        <v>0</v>
      </c>
      <c r="TEO19">
        <v>0</v>
      </c>
      <c r="TEP19">
        <v>0</v>
      </c>
      <c r="TEQ19">
        <v>0</v>
      </c>
      <c r="TER19">
        <v>0</v>
      </c>
      <c r="TES19">
        <v>0</v>
      </c>
      <c r="TET19">
        <v>0</v>
      </c>
      <c r="TEU19">
        <v>0</v>
      </c>
      <c r="TEV19">
        <v>0</v>
      </c>
      <c r="TEW19">
        <v>0</v>
      </c>
      <c r="TEX19">
        <v>0</v>
      </c>
      <c r="TEY19">
        <v>0</v>
      </c>
      <c r="TEZ19">
        <v>0</v>
      </c>
      <c r="TFA19">
        <v>0</v>
      </c>
      <c r="TFB19">
        <v>0</v>
      </c>
      <c r="TFC19">
        <v>0</v>
      </c>
      <c r="TFD19">
        <v>0</v>
      </c>
      <c r="TFE19">
        <v>0</v>
      </c>
      <c r="TFF19">
        <v>0</v>
      </c>
      <c r="TFG19">
        <v>0</v>
      </c>
      <c r="TFH19">
        <v>0</v>
      </c>
      <c r="TFI19">
        <v>0</v>
      </c>
      <c r="TFJ19">
        <v>0</v>
      </c>
      <c r="TFK19">
        <v>0</v>
      </c>
      <c r="TFL19">
        <v>0</v>
      </c>
      <c r="TFM19">
        <v>0</v>
      </c>
      <c r="TFN19">
        <v>0</v>
      </c>
      <c r="TFO19">
        <v>0</v>
      </c>
      <c r="TFP19">
        <v>0</v>
      </c>
      <c r="TFQ19">
        <v>0</v>
      </c>
      <c r="TFR19">
        <v>0</v>
      </c>
      <c r="TFS19">
        <v>0</v>
      </c>
      <c r="TFT19">
        <v>0</v>
      </c>
      <c r="TFU19">
        <v>0</v>
      </c>
      <c r="TFV19">
        <v>0</v>
      </c>
      <c r="TFW19">
        <v>0</v>
      </c>
      <c r="TFX19">
        <v>0</v>
      </c>
      <c r="TFY19">
        <v>0</v>
      </c>
      <c r="TFZ19">
        <v>0</v>
      </c>
      <c r="TGA19">
        <v>0</v>
      </c>
      <c r="TGB19">
        <v>0</v>
      </c>
      <c r="TGC19">
        <v>0</v>
      </c>
      <c r="TGD19">
        <v>0</v>
      </c>
      <c r="TGE19">
        <v>0</v>
      </c>
      <c r="TGF19">
        <v>0</v>
      </c>
      <c r="TGG19">
        <v>0</v>
      </c>
      <c r="TGH19">
        <v>0</v>
      </c>
      <c r="TGI19">
        <v>0</v>
      </c>
      <c r="TGJ19">
        <v>0</v>
      </c>
      <c r="TGK19">
        <v>0</v>
      </c>
      <c r="TGL19">
        <v>0</v>
      </c>
      <c r="TGM19">
        <v>0</v>
      </c>
      <c r="TGN19">
        <v>0</v>
      </c>
      <c r="TGO19">
        <v>0</v>
      </c>
      <c r="TGP19">
        <v>0</v>
      </c>
      <c r="TGQ19">
        <v>0</v>
      </c>
      <c r="TGR19">
        <v>0</v>
      </c>
      <c r="TGS19">
        <v>0</v>
      </c>
      <c r="TGT19">
        <v>0</v>
      </c>
      <c r="TGU19">
        <v>0</v>
      </c>
      <c r="TGV19">
        <v>0</v>
      </c>
      <c r="TGW19">
        <v>0</v>
      </c>
      <c r="TGX19">
        <v>0</v>
      </c>
      <c r="TGY19">
        <v>0</v>
      </c>
      <c r="TGZ19">
        <v>0</v>
      </c>
      <c r="THA19">
        <v>0</v>
      </c>
      <c r="THB19">
        <v>0</v>
      </c>
      <c r="THC19">
        <v>0</v>
      </c>
      <c r="THD19">
        <v>0</v>
      </c>
      <c r="THE19">
        <v>0</v>
      </c>
      <c r="THF19">
        <v>0</v>
      </c>
      <c r="THG19">
        <v>0</v>
      </c>
      <c r="THH19">
        <v>0</v>
      </c>
      <c r="THI19">
        <v>0</v>
      </c>
      <c r="THJ19">
        <v>0</v>
      </c>
      <c r="THK19">
        <v>0</v>
      </c>
      <c r="THL19">
        <v>0</v>
      </c>
      <c r="THM19">
        <v>0</v>
      </c>
      <c r="THN19">
        <v>0</v>
      </c>
      <c r="THO19">
        <v>0</v>
      </c>
      <c r="THP19">
        <v>0</v>
      </c>
      <c r="THQ19">
        <v>0</v>
      </c>
      <c r="THR19">
        <v>0</v>
      </c>
      <c r="THS19">
        <v>0</v>
      </c>
      <c r="THT19">
        <v>0</v>
      </c>
      <c r="THU19">
        <v>0</v>
      </c>
      <c r="THV19">
        <v>0</v>
      </c>
      <c r="THW19">
        <v>0</v>
      </c>
      <c r="THX19">
        <v>0</v>
      </c>
      <c r="THY19">
        <v>0</v>
      </c>
      <c r="THZ19">
        <v>0</v>
      </c>
      <c r="TIA19">
        <v>0</v>
      </c>
      <c r="TIB19">
        <v>0</v>
      </c>
      <c r="TIC19">
        <v>0</v>
      </c>
      <c r="TID19">
        <v>0</v>
      </c>
      <c r="TIE19">
        <v>0</v>
      </c>
      <c r="TIF19">
        <v>0</v>
      </c>
      <c r="TIG19">
        <v>0</v>
      </c>
      <c r="TIH19">
        <v>0</v>
      </c>
      <c r="TII19">
        <v>0</v>
      </c>
      <c r="TIJ19">
        <v>0</v>
      </c>
      <c r="TIK19">
        <v>0</v>
      </c>
      <c r="TIL19">
        <v>0</v>
      </c>
      <c r="TIM19">
        <v>0</v>
      </c>
      <c r="TIN19">
        <v>0</v>
      </c>
      <c r="TIO19">
        <v>0</v>
      </c>
      <c r="TIP19">
        <v>0</v>
      </c>
      <c r="TIQ19">
        <v>0</v>
      </c>
      <c r="TIR19">
        <v>0</v>
      </c>
      <c r="TIS19">
        <v>0</v>
      </c>
      <c r="TIT19">
        <v>0</v>
      </c>
      <c r="TIU19">
        <v>0</v>
      </c>
      <c r="TIV19">
        <v>0</v>
      </c>
      <c r="TIW19">
        <v>0</v>
      </c>
      <c r="TIX19">
        <v>0</v>
      </c>
      <c r="TIY19">
        <v>0</v>
      </c>
      <c r="TIZ19">
        <v>0</v>
      </c>
      <c r="TJA19">
        <v>0</v>
      </c>
      <c r="TJB19">
        <v>0</v>
      </c>
      <c r="TJC19">
        <v>0</v>
      </c>
      <c r="TJD19">
        <v>0</v>
      </c>
      <c r="TJE19">
        <v>0</v>
      </c>
      <c r="TJF19">
        <v>0</v>
      </c>
      <c r="TJG19">
        <v>0</v>
      </c>
      <c r="TJH19">
        <v>0</v>
      </c>
      <c r="TJI19">
        <v>0</v>
      </c>
      <c r="TJJ19">
        <v>0</v>
      </c>
      <c r="TJK19">
        <v>0</v>
      </c>
      <c r="TJL19">
        <v>0</v>
      </c>
      <c r="TJM19">
        <v>0</v>
      </c>
      <c r="TJN19">
        <v>0</v>
      </c>
      <c r="TJO19">
        <v>0</v>
      </c>
      <c r="TJP19">
        <v>0</v>
      </c>
      <c r="TJQ19">
        <v>0</v>
      </c>
      <c r="TJR19">
        <v>0</v>
      </c>
      <c r="TJS19">
        <v>0</v>
      </c>
      <c r="TJT19">
        <v>0</v>
      </c>
      <c r="TJU19">
        <v>0</v>
      </c>
      <c r="TJV19">
        <v>0</v>
      </c>
      <c r="TJW19">
        <v>0</v>
      </c>
      <c r="TJX19">
        <v>0</v>
      </c>
      <c r="TJY19">
        <v>0</v>
      </c>
      <c r="TJZ19">
        <v>0</v>
      </c>
      <c r="TKA19">
        <v>0</v>
      </c>
      <c r="TKB19">
        <v>0</v>
      </c>
      <c r="TKC19">
        <v>0</v>
      </c>
      <c r="TKD19">
        <v>0</v>
      </c>
      <c r="TKE19">
        <v>0</v>
      </c>
      <c r="TKF19">
        <v>0</v>
      </c>
      <c r="TKG19">
        <v>0</v>
      </c>
      <c r="TKH19">
        <v>0</v>
      </c>
      <c r="TKI19">
        <v>0</v>
      </c>
      <c r="TKJ19">
        <v>0</v>
      </c>
      <c r="TKK19">
        <v>0</v>
      </c>
      <c r="TKL19">
        <v>0</v>
      </c>
      <c r="TKM19">
        <v>0</v>
      </c>
      <c r="TKN19">
        <v>0</v>
      </c>
      <c r="TKO19">
        <v>0</v>
      </c>
      <c r="TKP19">
        <v>0</v>
      </c>
      <c r="TKQ19">
        <v>0</v>
      </c>
      <c r="TKR19">
        <v>0</v>
      </c>
      <c r="TKS19">
        <v>0</v>
      </c>
      <c r="TKT19">
        <v>0</v>
      </c>
      <c r="TKU19">
        <v>0</v>
      </c>
      <c r="TKV19">
        <v>0</v>
      </c>
      <c r="TKW19">
        <v>0</v>
      </c>
      <c r="TKX19">
        <v>0</v>
      </c>
      <c r="TKY19">
        <v>0</v>
      </c>
      <c r="TKZ19">
        <v>0</v>
      </c>
      <c r="TLA19">
        <v>0</v>
      </c>
      <c r="TLB19">
        <v>0</v>
      </c>
      <c r="TLC19">
        <v>0</v>
      </c>
      <c r="TLD19">
        <v>0</v>
      </c>
      <c r="TLE19">
        <v>0</v>
      </c>
      <c r="TLF19">
        <v>0</v>
      </c>
      <c r="TLG19">
        <v>0</v>
      </c>
      <c r="TLH19">
        <v>0</v>
      </c>
      <c r="TLI19">
        <v>0</v>
      </c>
      <c r="TLJ19">
        <v>0</v>
      </c>
      <c r="TLK19">
        <v>0</v>
      </c>
      <c r="TLL19">
        <v>0</v>
      </c>
      <c r="TLM19">
        <v>0</v>
      </c>
      <c r="TLN19">
        <v>0</v>
      </c>
      <c r="TLO19">
        <v>0</v>
      </c>
      <c r="TLP19">
        <v>0</v>
      </c>
      <c r="TLQ19">
        <v>0</v>
      </c>
      <c r="TLR19">
        <v>0</v>
      </c>
      <c r="TLS19">
        <v>0</v>
      </c>
      <c r="TLT19">
        <v>0</v>
      </c>
      <c r="TLU19">
        <v>0</v>
      </c>
      <c r="TLV19">
        <v>0</v>
      </c>
      <c r="TLW19">
        <v>0</v>
      </c>
      <c r="TLX19">
        <v>0</v>
      </c>
      <c r="TLY19">
        <v>0</v>
      </c>
      <c r="TLZ19">
        <v>0</v>
      </c>
      <c r="TMA19">
        <v>0</v>
      </c>
      <c r="TMB19">
        <v>0</v>
      </c>
      <c r="TMC19">
        <v>0</v>
      </c>
      <c r="TMD19">
        <v>0</v>
      </c>
      <c r="TME19">
        <v>0</v>
      </c>
      <c r="TMF19">
        <v>0</v>
      </c>
      <c r="TMG19">
        <v>0</v>
      </c>
      <c r="TMH19">
        <v>0</v>
      </c>
      <c r="TMI19">
        <v>0</v>
      </c>
      <c r="TMJ19">
        <v>0</v>
      </c>
      <c r="TMK19">
        <v>0</v>
      </c>
      <c r="TML19">
        <v>0</v>
      </c>
      <c r="TMM19">
        <v>0</v>
      </c>
      <c r="TMN19">
        <v>0</v>
      </c>
      <c r="TMO19">
        <v>0</v>
      </c>
      <c r="TMP19">
        <v>0</v>
      </c>
      <c r="TMQ19">
        <v>0</v>
      </c>
      <c r="TMR19">
        <v>0</v>
      </c>
      <c r="TMS19">
        <v>0</v>
      </c>
      <c r="TMT19">
        <v>0</v>
      </c>
      <c r="TMU19">
        <v>0</v>
      </c>
      <c r="TMV19">
        <v>0</v>
      </c>
      <c r="TMW19">
        <v>0</v>
      </c>
      <c r="TMX19">
        <v>0</v>
      </c>
      <c r="TMY19">
        <v>0</v>
      </c>
      <c r="TMZ19">
        <v>0</v>
      </c>
      <c r="TNA19">
        <v>0</v>
      </c>
      <c r="TNB19">
        <v>0</v>
      </c>
      <c r="TNC19">
        <v>0</v>
      </c>
      <c r="TND19">
        <v>0</v>
      </c>
      <c r="TNE19">
        <v>0</v>
      </c>
      <c r="TNF19">
        <v>0</v>
      </c>
      <c r="TNG19">
        <v>0</v>
      </c>
      <c r="TNH19">
        <v>0</v>
      </c>
      <c r="TNI19">
        <v>0</v>
      </c>
      <c r="TNJ19">
        <v>0</v>
      </c>
      <c r="TNK19">
        <v>0</v>
      </c>
      <c r="TNL19">
        <v>0</v>
      </c>
      <c r="TNM19">
        <v>0</v>
      </c>
      <c r="TNN19">
        <v>0</v>
      </c>
      <c r="TNO19">
        <v>0</v>
      </c>
      <c r="TNP19">
        <v>0</v>
      </c>
      <c r="TNQ19">
        <v>0</v>
      </c>
      <c r="TNR19">
        <v>0</v>
      </c>
      <c r="TNS19">
        <v>0</v>
      </c>
      <c r="TNT19">
        <v>0</v>
      </c>
      <c r="TNU19">
        <v>0</v>
      </c>
      <c r="TNV19">
        <v>0</v>
      </c>
      <c r="TNW19">
        <v>0</v>
      </c>
      <c r="TNX19">
        <v>0</v>
      </c>
      <c r="TNY19">
        <v>0</v>
      </c>
      <c r="TNZ19">
        <v>0</v>
      </c>
      <c r="TOA19">
        <v>0</v>
      </c>
      <c r="TOB19">
        <v>0</v>
      </c>
      <c r="TOC19">
        <v>0</v>
      </c>
      <c r="TOD19">
        <v>0</v>
      </c>
      <c r="TOE19">
        <v>0</v>
      </c>
      <c r="TOF19">
        <v>0</v>
      </c>
      <c r="TOG19">
        <v>0</v>
      </c>
      <c r="TOH19">
        <v>0</v>
      </c>
      <c r="TOI19">
        <v>0</v>
      </c>
      <c r="TOJ19">
        <v>0</v>
      </c>
      <c r="TOK19">
        <v>0</v>
      </c>
      <c r="TOL19">
        <v>0</v>
      </c>
      <c r="TOM19">
        <v>0</v>
      </c>
      <c r="TON19">
        <v>0</v>
      </c>
      <c r="TOO19">
        <v>0</v>
      </c>
      <c r="TOP19">
        <v>0</v>
      </c>
      <c r="TOQ19">
        <v>0</v>
      </c>
      <c r="TOR19">
        <v>0</v>
      </c>
      <c r="TOS19">
        <v>0</v>
      </c>
      <c r="TOT19">
        <v>0</v>
      </c>
      <c r="TOU19">
        <v>0</v>
      </c>
      <c r="TOV19">
        <v>0</v>
      </c>
      <c r="TOW19">
        <v>0</v>
      </c>
      <c r="TOX19">
        <v>0</v>
      </c>
      <c r="TOY19">
        <v>0</v>
      </c>
      <c r="TOZ19">
        <v>0</v>
      </c>
      <c r="TPA19">
        <v>0</v>
      </c>
      <c r="TPB19">
        <v>0</v>
      </c>
      <c r="TPC19">
        <v>0</v>
      </c>
      <c r="TPD19">
        <v>0</v>
      </c>
      <c r="TPE19">
        <v>0</v>
      </c>
      <c r="TPF19">
        <v>0</v>
      </c>
      <c r="TPG19">
        <v>0</v>
      </c>
      <c r="TPH19">
        <v>0</v>
      </c>
      <c r="TPI19">
        <v>0</v>
      </c>
      <c r="TPJ19">
        <v>0</v>
      </c>
      <c r="TPK19">
        <v>0</v>
      </c>
      <c r="TPL19">
        <v>0</v>
      </c>
      <c r="TPM19">
        <v>0</v>
      </c>
      <c r="TPN19">
        <v>0</v>
      </c>
      <c r="TPO19">
        <v>0</v>
      </c>
      <c r="TPP19">
        <v>0</v>
      </c>
      <c r="TPQ19">
        <v>0</v>
      </c>
      <c r="TPR19">
        <v>0</v>
      </c>
      <c r="TPS19">
        <v>0</v>
      </c>
      <c r="TPT19">
        <v>0</v>
      </c>
      <c r="TPU19">
        <v>0</v>
      </c>
      <c r="TPV19">
        <v>0</v>
      </c>
      <c r="TPW19">
        <v>0</v>
      </c>
      <c r="TPX19">
        <v>0</v>
      </c>
      <c r="TPY19">
        <v>0</v>
      </c>
      <c r="TPZ19">
        <v>0</v>
      </c>
      <c r="TQA19">
        <v>0</v>
      </c>
      <c r="TQB19">
        <v>0</v>
      </c>
      <c r="TQC19">
        <v>0</v>
      </c>
      <c r="TQD19">
        <v>0</v>
      </c>
      <c r="TQE19">
        <v>0</v>
      </c>
      <c r="TQF19">
        <v>0</v>
      </c>
      <c r="TQG19">
        <v>0</v>
      </c>
      <c r="TQH19">
        <v>0</v>
      </c>
      <c r="TQI19">
        <v>0</v>
      </c>
      <c r="TQJ19">
        <v>0</v>
      </c>
      <c r="TQK19">
        <v>0</v>
      </c>
      <c r="TQL19">
        <v>0</v>
      </c>
      <c r="TQM19">
        <v>0</v>
      </c>
      <c r="TQN19">
        <v>0</v>
      </c>
      <c r="TQO19">
        <v>0</v>
      </c>
      <c r="TQP19">
        <v>0</v>
      </c>
      <c r="TQQ19">
        <v>0</v>
      </c>
      <c r="TQR19">
        <v>0</v>
      </c>
      <c r="TQS19">
        <v>0</v>
      </c>
      <c r="TQT19">
        <v>0</v>
      </c>
      <c r="TQU19">
        <v>0</v>
      </c>
      <c r="TQV19">
        <v>0</v>
      </c>
      <c r="TQW19">
        <v>0</v>
      </c>
      <c r="TQX19">
        <v>0</v>
      </c>
      <c r="TQY19">
        <v>0</v>
      </c>
      <c r="TQZ19">
        <v>0</v>
      </c>
      <c r="TRA19">
        <v>0</v>
      </c>
      <c r="TRB19">
        <v>0</v>
      </c>
      <c r="TRC19">
        <v>0</v>
      </c>
      <c r="TRD19">
        <v>0</v>
      </c>
      <c r="TRE19">
        <v>0</v>
      </c>
      <c r="TRF19">
        <v>0</v>
      </c>
      <c r="TRG19">
        <v>0</v>
      </c>
      <c r="TRH19">
        <v>0</v>
      </c>
      <c r="TRI19">
        <v>0</v>
      </c>
      <c r="TRJ19">
        <v>0</v>
      </c>
      <c r="TRK19">
        <v>0</v>
      </c>
      <c r="TRL19">
        <v>0</v>
      </c>
      <c r="TRM19">
        <v>0</v>
      </c>
      <c r="TRN19">
        <v>0</v>
      </c>
      <c r="TRO19">
        <v>0</v>
      </c>
      <c r="TRP19">
        <v>0</v>
      </c>
      <c r="TRQ19">
        <v>0</v>
      </c>
      <c r="TRR19">
        <v>0</v>
      </c>
      <c r="TRS19">
        <v>0</v>
      </c>
      <c r="TRT19">
        <v>0</v>
      </c>
      <c r="TRU19">
        <v>0</v>
      </c>
      <c r="TRV19">
        <v>0</v>
      </c>
      <c r="TRW19">
        <v>0</v>
      </c>
      <c r="TRX19">
        <v>0</v>
      </c>
      <c r="TRY19">
        <v>0</v>
      </c>
      <c r="TRZ19">
        <v>0</v>
      </c>
      <c r="TSA19">
        <v>0</v>
      </c>
      <c r="TSB19">
        <v>0</v>
      </c>
      <c r="TSC19">
        <v>0</v>
      </c>
      <c r="TSD19">
        <v>0</v>
      </c>
      <c r="TSE19">
        <v>0</v>
      </c>
      <c r="TSF19">
        <v>0</v>
      </c>
      <c r="TSG19">
        <v>0</v>
      </c>
      <c r="TSH19">
        <v>0</v>
      </c>
      <c r="TSI19">
        <v>0</v>
      </c>
      <c r="TSJ19">
        <v>0</v>
      </c>
      <c r="TSK19">
        <v>0</v>
      </c>
      <c r="TSL19">
        <v>0</v>
      </c>
      <c r="TSM19">
        <v>0</v>
      </c>
      <c r="TSN19">
        <v>0</v>
      </c>
      <c r="TSO19">
        <v>0</v>
      </c>
      <c r="TSP19">
        <v>0</v>
      </c>
      <c r="TSQ19">
        <v>0</v>
      </c>
      <c r="TSR19">
        <v>0</v>
      </c>
      <c r="TSS19">
        <v>0</v>
      </c>
      <c r="TST19">
        <v>0</v>
      </c>
      <c r="TSU19">
        <v>0</v>
      </c>
      <c r="TSV19">
        <v>0</v>
      </c>
      <c r="TSW19">
        <v>0</v>
      </c>
      <c r="TSX19">
        <v>0</v>
      </c>
      <c r="TSY19">
        <v>0</v>
      </c>
      <c r="TSZ19">
        <v>0</v>
      </c>
      <c r="TTA19">
        <v>0</v>
      </c>
      <c r="TTB19">
        <v>0</v>
      </c>
      <c r="TTC19">
        <v>0</v>
      </c>
      <c r="TTD19">
        <v>0</v>
      </c>
      <c r="TTE19">
        <v>0</v>
      </c>
      <c r="TTF19">
        <v>0</v>
      </c>
      <c r="TTG19">
        <v>0</v>
      </c>
      <c r="TTH19">
        <v>0</v>
      </c>
      <c r="TTI19">
        <v>0</v>
      </c>
      <c r="TTJ19">
        <v>0</v>
      </c>
      <c r="TTK19">
        <v>0</v>
      </c>
      <c r="TTL19">
        <v>0</v>
      </c>
      <c r="TTM19">
        <v>0</v>
      </c>
      <c r="TTN19">
        <v>0</v>
      </c>
      <c r="TTO19">
        <v>0</v>
      </c>
      <c r="TTP19">
        <v>0</v>
      </c>
      <c r="TTQ19">
        <v>0</v>
      </c>
      <c r="TTR19">
        <v>0</v>
      </c>
      <c r="TTS19">
        <v>0</v>
      </c>
      <c r="TTT19">
        <v>0</v>
      </c>
      <c r="TTU19">
        <v>0</v>
      </c>
      <c r="TTV19">
        <v>0</v>
      </c>
      <c r="TTW19">
        <v>0</v>
      </c>
      <c r="TTX19">
        <v>0</v>
      </c>
      <c r="TTY19">
        <v>0</v>
      </c>
      <c r="TTZ19">
        <v>0</v>
      </c>
      <c r="TUA19">
        <v>0</v>
      </c>
      <c r="TUB19">
        <v>0</v>
      </c>
      <c r="TUC19">
        <v>0</v>
      </c>
      <c r="TUD19">
        <v>0</v>
      </c>
      <c r="TUE19">
        <v>0</v>
      </c>
      <c r="TUF19">
        <v>0</v>
      </c>
      <c r="TUG19">
        <v>0</v>
      </c>
      <c r="TUH19">
        <v>0</v>
      </c>
      <c r="TUI19">
        <v>0</v>
      </c>
      <c r="TUJ19">
        <v>0</v>
      </c>
      <c r="TUK19">
        <v>0</v>
      </c>
      <c r="TUL19">
        <v>0</v>
      </c>
      <c r="TUM19">
        <v>0</v>
      </c>
      <c r="TUN19">
        <v>0</v>
      </c>
      <c r="TUO19">
        <v>0</v>
      </c>
      <c r="TUP19">
        <v>0</v>
      </c>
      <c r="TUQ19">
        <v>0</v>
      </c>
      <c r="TUR19">
        <v>0</v>
      </c>
      <c r="TUS19">
        <v>0</v>
      </c>
      <c r="TUT19">
        <v>0</v>
      </c>
      <c r="TUU19">
        <v>0</v>
      </c>
      <c r="TUV19">
        <v>0</v>
      </c>
      <c r="TUW19">
        <v>0</v>
      </c>
      <c r="TUX19">
        <v>0</v>
      </c>
      <c r="TUY19">
        <v>0</v>
      </c>
      <c r="TUZ19">
        <v>0</v>
      </c>
      <c r="TVA19">
        <v>0</v>
      </c>
      <c r="TVB19">
        <v>0</v>
      </c>
      <c r="TVC19">
        <v>0</v>
      </c>
      <c r="TVD19">
        <v>0</v>
      </c>
      <c r="TVE19">
        <v>0</v>
      </c>
      <c r="TVF19">
        <v>0</v>
      </c>
      <c r="TVG19">
        <v>0</v>
      </c>
      <c r="TVH19">
        <v>0</v>
      </c>
      <c r="TVI19">
        <v>0</v>
      </c>
      <c r="TVJ19">
        <v>0</v>
      </c>
      <c r="TVK19">
        <v>0</v>
      </c>
      <c r="TVL19">
        <v>0</v>
      </c>
      <c r="TVM19">
        <v>0</v>
      </c>
      <c r="TVN19">
        <v>0</v>
      </c>
      <c r="TVO19">
        <v>0</v>
      </c>
      <c r="TVP19">
        <v>0</v>
      </c>
      <c r="TVQ19">
        <v>0</v>
      </c>
      <c r="TVR19">
        <v>0</v>
      </c>
      <c r="TVS19">
        <v>0</v>
      </c>
      <c r="TVT19">
        <v>0</v>
      </c>
      <c r="TVU19">
        <v>0</v>
      </c>
      <c r="TVV19">
        <v>0</v>
      </c>
      <c r="TVW19">
        <v>0</v>
      </c>
      <c r="TVX19">
        <v>0</v>
      </c>
      <c r="TVY19">
        <v>0</v>
      </c>
      <c r="TVZ19">
        <v>0</v>
      </c>
      <c r="TWA19">
        <v>0</v>
      </c>
      <c r="TWB19">
        <v>0</v>
      </c>
      <c r="TWC19">
        <v>0</v>
      </c>
      <c r="TWD19">
        <v>0</v>
      </c>
      <c r="TWE19">
        <v>0</v>
      </c>
      <c r="TWF19">
        <v>0</v>
      </c>
      <c r="TWG19">
        <v>0</v>
      </c>
      <c r="TWH19">
        <v>0</v>
      </c>
      <c r="TWI19">
        <v>0</v>
      </c>
      <c r="TWJ19">
        <v>0</v>
      </c>
      <c r="TWK19">
        <v>0</v>
      </c>
      <c r="TWL19">
        <v>0</v>
      </c>
      <c r="TWM19">
        <v>0</v>
      </c>
      <c r="TWN19">
        <v>0</v>
      </c>
      <c r="TWO19">
        <v>0</v>
      </c>
      <c r="TWP19">
        <v>0</v>
      </c>
      <c r="TWQ19">
        <v>0</v>
      </c>
      <c r="TWR19">
        <v>0</v>
      </c>
      <c r="TWS19">
        <v>0</v>
      </c>
      <c r="TWT19">
        <v>0</v>
      </c>
      <c r="TWU19">
        <v>0</v>
      </c>
      <c r="TWV19">
        <v>0</v>
      </c>
      <c r="TWW19">
        <v>0</v>
      </c>
      <c r="TWX19">
        <v>0</v>
      </c>
      <c r="TWY19">
        <v>0</v>
      </c>
      <c r="TWZ19">
        <v>0</v>
      </c>
      <c r="TXA19">
        <v>0</v>
      </c>
      <c r="TXB19">
        <v>0</v>
      </c>
      <c r="TXC19">
        <v>0</v>
      </c>
      <c r="TXD19">
        <v>0</v>
      </c>
      <c r="TXE19">
        <v>0</v>
      </c>
      <c r="TXF19">
        <v>0</v>
      </c>
      <c r="TXG19">
        <v>0</v>
      </c>
      <c r="TXH19">
        <v>0</v>
      </c>
      <c r="TXI19">
        <v>0</v>
      </c>
      <c r="TXJ19">
        <v>0</v>
      </c>
      <c r="TXK19">
        <v>0</v>
      </c>
      <c r="TXL19">
        <v>0</v>
      </c>
      <c r="TXM19">
        <v>0</v>
      </c>
      <c r="TXN19">
        <v>0</v>
      </c>
      <c r="TXO19">
        <v>0</v>
      </c>
      <c r="TXP19">
        <v>0</v>
      </c>
      <c r="TXQ19">
        <v>0</v>
      </c>
      <c r="TXR19">
        <v>0</v>
      </c>
      <c r="TXS19">
        <v>0</v>
      </c>
      <c r="TXT19">
        <v>0</v>
      </c>
      <c r="TXU19">
        <v>0</v>
      </c>
      <c r="TXV19">
        <v>0</v>
      </c>
      <c r="TXW19">
        <v>0</v>
      </c>
      <c r="TXX19">
        <v>0</v>
      </c>
      <c r="TXY19">
        <v>0</v>
      </c>
      <c r="TXZ19">
        <v>0</v>
      </c>
      <c r="TYA19">
        <v>0</v>
      </c>
      <c r="TYB19">
        <v>0</v>
      </c>
      <c r="TYC19">
        <v>0</v>
      </c>
      <c r="TYD19">
        <v>0</v>
      </c>
      <c r="TYE19">
        <v>0</v>
      </c>
      <c r="TYF19">
        <v>0</v>
      </c>
      <c r="TYG19">
        <v>0</v>
      </c>
      <c r="TYH19">
        <v>0</v>
      </c>
      <c r="TYI19">
        <v>0</v>
      </c>
      <c r="TYJ19">
        <v>0</v>
      </c>
      <c r="TYK19">
        <v>0</v>
      </c>
      <c r="TYL19">
        <v>0</v>
      </c>
      <c r="TYM19">
        <v>0</v>
      </c>
      <c r="TYN19">
        <v>0</v>
      </c>
      <c r="TYO19">
        <v>0</v>
      </c>
      <c r="TYP19">
        <v>0</v>
      </c>
      <c r="TYQ19">
        <v>0</v>
      </c>
      <c r="TYR19">
        <v>0</v>
      </c>
      <c r="TYS19">
        <v>0</v>
      </c>
      <c r="TYT19">
        <v>0</v>
      </c>
      <c r="TYU19">
        <v>0</v>
      </c>
      <c r="TYV19">
        <v>0</v>
      </c>
      <c r="TYW19">
        <v>0</v>
      </c>
      <c r="TYX19">
        <v>0</v>
      </c>
      <c r="TYY19">
        <v>0</v>
      </c>
      <c r="TYZ19">
        <v>0</v>
      </c>
      <c r="TZA19">
        <v>0</v>
      </c>
      <c r="TZB19">
        <v>0</v>
      </c>
      <c r="TZC19">
        <v>0</v>
      </c>
      <c r="TZD19">
        <v>0</v>
      </c>
      <c r="TZE19">
        <v>0</v>
      </c>
      <c r="TZF19">
        <v>0</v>
      </c>
      <c r="TZG19">
        <v>0</v>
      </c>
      <c r="TZH19">
        <v>0</v>
      </c>
      <c r="TZI19">
        <v>0</v>
      </c>
      <c r="TZJ19">
        <v>0</v>
      </c>
      <c r="TZK19">
        <v>0</v>
      </c>
      <c r="TZL19">
        <v>0</v>
      </c>
      <c r="TZM19">
        <v>0</v>
      </c>
      <c r="TZN19">
        <v>0</v>
      </c>
      <c r="TZO19">
        <v>0</v>
      </c>
      <c r="TZP19">
        <v>0</v>
      </c>
      <c r="TZQ19">
        <v>0</v>
      </c>
      <c r="TZR19">
        <v>0</v>
      </c>
      <c r="TZS19">
        <v>0</v>
      </c>
      <c r="TZT19">
        <v>0</v>
      </c>
      <c r="TZU19">
        <v>0</v>
      </c>
      <c r="TZV19">
        <v>0</v>
      </c>
      <c r="TZW19">
        <v>0</v>
      </c>
      <c r="TZX19">
        <v>0</v>
      </c>
      <c r="TZY19">
        <v>0</v>
      </c>
      <c r="TZZ19">
        <v>0</v>
      </c>
      <c r="UAA19">
        <v>0</v>
      </c>
      <c r="UAB19">
        <v>0</v>
      </c>
      <c r="UAC19">
        <v>0</v>
      </c>
      <c r="UAD19">
        <v>0</v>
      </c>
      <c r="UAE19">
        <v>0</v>
      </c>
      <c r="UAF19">
        <v>0</v>
      </c>
      <c r="UAG19">
        <v>0</v>
      </c>
      <c r="UAH19">
        <v>0</v>
      </c>
      <c r="UAI19">
        <v>0</v>
      </c>
      <c r="UAJ19">
        <v>0</v>
      </c>
      <c r="UAK19">
        <v>0</v>
      </c>
      <c r="UAL19">
        <v>0</v>
      </c>
      <c r="UAM19">
        <v>0</v>
      </c>
      <c r="UAN19">
        <v>0</v>
      </c>
      <c r="UAO19">
        <v>0</v>
      </c>
      <c r="UAP19">
        <v>0</v>
      </c>
      <c r="UAQ19">
        <v>0</v>
      </c>
      <c r="UAR19">
        <v>0</v>
      </c>
      <c r="UAS19">
        <v>0</v>
      </c>
      <c r="UAT19">
        <v>0</v>
      </c>
      <c r="UAU19">
        <v>0</v>
      </c>
      <c r="UAV19">
        <v>0</v>
      </c>
      <c r="UAW19">
        <v>0</v>
      </c>
      <c r="UAX19">
        <v>0</v>
      </c>
      <c r="UAY19">
        <v>0</v>
      </c>
      <c r="UAZ19">
        <v>0</v>
      </c>
      <c r="UBA19">
        <v>0</v>
      </c>
      <c r="UBB19">
        <v>0</v>
      </c>
      <c r="UBC19">
        <v>0</v>
      </c>
      <c r="UBD19">
        <v>0</v>
      </c>
      <c r="UBE19">
        <v>0</v>
      </c>
      <c r="UBF19">
        <v>0</v>
      </c>
      <c r="UBG19">
        <v>0</v>
      </c>
      <c r="UBH19">
        <v>0</v>
      </c>
      <c r="UBI19">
        <v>0</v>
      </c>
      <c r="UBJ19">
        <v>0</v>
      </c>
      <c r="UBK19">
        <v>0</v>
      </c>
      <c r="UBL19">
        <v>0</v>
      </c>
      <c r="UBM19">
        <v>0</v>
      </c>
      <c r="UBN19">
        <v>0</v>
      </c>
      <c r="UBO19">
        <v>0</v>
      </c>
      <c r="UBP19">
        <v>0</v>
      </c>
      <c r="UBQ19">
        <v>0</v>
      </c>
      <c r="UBR19">
        <v>0</v>
      </c>
      <c r="UBS19">
        <v>0</v>
      </c>
      <c r="UBT19">
        <v>0</v>
      </c>
      <c r="UBU19">
        <v>0</v>
      </c>
      <c r="UBV19">
        <v>0</v>
      </c>
      <c r="UBW19">
        <v>0</v>
      </c>
      <c r="UBX19">
        <v>0</v>
      </c>
      <c r="UBY19">
        <v>0</v>
      </c>
      <c r="UBZ19">
        <v>0</v>
      </c>
      <c r="UCA19">
        <v>0</v>
      </c>
      <c r="UCB19">
        <v>0</v>
      </c>
      <c r="UCC19">
        <v>0</v>
      </c>
      <c r="UCD19">
        <v>0</v>
      </c>
      <c r="UCE19">
        <v>0</v>
      </c>
      <c r="UCF19">
        <v>0</v>
      </c>
      <c r="UCG19">
        <v>0</v>
      </c>
      <c r="UCH19">
        <v>0</v>
      </c>
      <c r="UCI19">
        <v>0</v>
      </c>
      <c r="UCJ19">
        <v>0</v>
      </c>
      <c r="UCK19">
        <v>0</v>
      </c>
      <c r="UCL19">
        <v>0</v>
      </c>
      <c r="UCM19">
        <v>0</v>
      </c>
      <c r="UCN19">
        <v>0</v>
      </c>
      <c r="UCO19">
        <v>0</v>
      </c>
      <c r="UCP19">
        <v>0</v>
      </c>
      <c r="UCQ19">
        <v>0</v>
      </c>
      <c r="UCR19">
        <v>0</v>
      </c>
      <c r="UCS19">
        <v>0</v>
      </c>
      <c r="UCT19">
        <v>0</v>
      </c>
      <c r="UCU19">
        <v>0</v>
      </c>
      <c r="UCV19">
        <v>0</v>
      </c>
      <c r="UCW19">
        <v>0</v>
      </c>
      <c r="UCX19">
        <v>0</v>
      </c>
      <c r="UCY19">
        <v>0</v>
      </c>
      <c r="UCZ19">
        <v>0</v>
      </c>
      <c r="UDA19">
        <v>0</v>
      </c>
      <c r="UDB19">
        <v>0</v>
      </c>
      <c r="UDC19">
        <v>0</v>
      </c>
      <c r="UDD19">
        <v>0</v>
      </c>
      <c r="UDE19">
        <v>0</v>
      </c>
      <c r="UDF19">
        <v>0</v>
      </c>
      <c r="UDG19">
        <v>0</v>
      </c>
      <c r="UDH19">
        <v>0</v>
      </c>
      <c r="UDI19">
        <v>0</v>
      </c>
      <c r="UDJ19">
        <v>0</v>
      </c>
      <c r="UDK19">
        <v>0</v>
      </c>
      <c r="UDL19">
        <v>0</v>
      </c>
      <c r="UDM19">
        <v>0</v>
      </c>
      <c r="UDN19">
        <v>0</v>
      </c>
      <c r="UDO19">
        <v>0</v>
      </c>
      <c r="UDP19">
        <v>0</v>
      </c>
      <c r="UDQ19">
        <v>0</v>
      </c>
      <c r="UDR19">
        <v>0</v>
      </c>
      <c r="UDS19">
        <v>0</v>
      </c>
      <c r="UDT19">
        <v>0</v>
      </c>
      <c r="UDU19">
        <v>0</v>
      </c>
      <c r="UDV19">
        <v>0</v>
      </c>
      <c r="UDW19">
        <v>0</v>
      </c>
      <c r="UDX19">
        <v>0</v>
      </c>
      <c r="UDY19">
        <v>0</v>
      </c>
      <c r="UDZ19">
        <v>0</v>
      </c>
      <c r="UEA19">
        <v>0</v>
      </c>
      <c r="UEB19">
        <v>0</v>
      </c>
      <c r="UEC19">
        <v>0</v>
      </c>
      <c r="UED19">
        <v>0</v>
      </c>
      <c r="UEE19">
        <v>0</v>
      </c>
      <c r="UEF19">
        <v>0</v>
      </c>
      <c r="UEG19">
        <v>0</v>
      </c>
      <c r="UEH19">
        <v>0</v>
      </c>
      <c r="UEI19">
        <v>0</v>
      </c>
      <c r="UEJ19">
        <v>0</v>
      </c>
      <c r="UEK19">
        <v>0</v>
      </c>
      <c r="UEL19">
        <v>0</v>
      </c>
      <c r="UEM19">
        <v>0</v>
      </c>
      <c r="UEN19">
        <v>0</v>
      </c>
      <c r="UEO19">
        <v>0</v>
      </c>
      <c r="UEP19">
        <v>0</v>
      </c>
      <c r="UEQ19">
        <v>0</v>
      </c>
      <c r="UER19">
        <v>0</v>
      </c>
      <c r="UES19">
        <v>0</v>
      </c>
      <c r="UET19">
        <v>0</v>
      </c>
      <c r="UEU19">
        <v>0</v>
      </c>
      <c r="UEV19">
        <v>0</v>
      </c>
      <c r="UEW19">
        <v>0</v>
      </c>
      <c r="UEX19">
        <v>0</v>
      </c>
      <c r="UEY19">
        <v>0</v>
      </c>
      <c r="UEZ19">
        <v>0</v>
      </c>
      <c r="UFA19">
        <v>0</v>
      </c>
      <c r="UFB19">
        <v>0</v>
      </c>
      <c r="UFC19">
        <v>0</v>
      </c>
      <c r="UFD19">
        <v>0</v>
      </c>
      <c r="UFE19">
        <v>0</v>
      </c>
      <c r="UFF19">
        <v>0</v>
      </c>
      <c r="UFG19">
        <v>0</v>
      </c>
      <c r="UFH19">
        <v>0</v>
      </c>
      <c r="UFI19">
        <v>0</v>
      </c>
      <c r="UFJ19">
        <v>0</v>
      </c>
      <c r="UFK19">
        <v>0</v>
      </c>
      <c r="UFL19">
        <v>0</v>
      </c>
      <c r="UFM19">
        <v>0</v>
      </c>
      <c r="UFN19">
        <v>0</v>
      </c>
      <c r="UFO19">
        <v>0</v>
      </c>
      <c r="UFP19">
        <v>0</v>
      </c>
      <c r="UFQ19">
        <v>0</v>
      </c>
      <c r="UFR19">
        <v>0</v>
      </c>
      <c r="UFS19">
        <v>0</v>
      </c>
      <c r="UFT19">
        <v>0</v>
      </c>
      <c r="UFU19">
        <v>0</v>
      </c>
      <c r="UFV19">
        <v>0</v>
      </c>
      <c r="UFW19">
        <v>0</v>
      </c>
      <c r="UFX19">
        <v>0</v>
      </c>
      <c r="UFY19">
        <v>0</v>
      </c>
      <c r="UFZ19">
        <v>0</v>
      </c>
      <c r="UGA19">
        <v>0</v>
      </c>
      <c r="UGB19">
        <v>0</v>
      </c>
      <c r="UGC19">
        <v>0</v>
      </c>
      <c r="UGD19">
        <v>0</v>
      </c>
      <c r="UGE19">
        <v>0</v>
      </c>
      <c r="UGF19">
        <v>0</v>
      </c>
      <c r="UGG19">
        <v>0</v>
      </c>
      <c r="UGH19">
        <v>0</v>
      </c>
      <c r="UGI19">
        <v>0</v>
      </c>
      <c r="UGJ19">
        <v>0</v>
      </c>
      <c r="UGK19">
        <v>0</v>
      </c>
      <c r="UGL19">
        <v>0</v>
      </c>
      <c r="UGM19">
        <v>0</v>
      </c>
      <c r="UGN19">
        <v>0</v>
      </c>
      <c r="UGO19">
        <v>0</v>
      </c>
      <c r="UGP19">
        <v>0</v>
      </c>
      <c r="UGQ19">
        <v>0</v>
      </c>
      <c r="UGR19">
        <v>0</v>
      </c>
      <c r="UGS19">
        <v>0</v>
      </c>
      <c r="UGT19">
        <v>0</v>
      </c>
      <c r="UGU19">
        <v>0</v>
      </c>
      <c r="UGV19">
        <v>0</v>
      </c>
      <c r="UGW19">
        <v>0</v>
      </c>
      <c r="UGX19">
        <v>0</v>
      </c>
      <c r="UGY19">
        <v>0</v>
      </c>
      <c r="UGZ19">
        <v>0</v>
      </c>
      <c r="UHA19">
        <v>0</v>
      </c>
      <c r="UHB19">
        <v>0</v>
      </c>
      <c r="UHC19">
        <v>0</v>
      </c>
      <c r="UHD19">
        <v>0</v>
      </c>
      <c r="UHE19">
        <v>0</v>
      </c>
      <c r="UHF19">
        <v>0</v>
      </c>
      <c r="UHG19">
        <v>0</v>
      </c>
      <c r="UHH19">
        <v>0</v>
      </c>
      <c r="UHI19">
        <v>0</v>
      </c>
      <c r="UHJ19">
        <v>0</v>
      </c>
      <c r="UHK19">
        <v>0</v>
      </c>
      <c r="UHL19">
        <v>0</v>
      </c>
      <c r="UHM19">
        <v>0</v>
      </c>
      <c r="UHN19">
        <v>0</v>
      </c>
      <c r="UHO19">
        <v>0</v>
      </c>
      <c r="UHP19">
        <v>0</v>
      </c>
      <c r="UHQ19">
        <v>0</v>
      </c>
      <c r="UHR19">
        <v>0</v>
      </c>
      <c r="UHS19">
        <v>0</v>
      </c>
      <c r="UHT19">
        <v>0</v>
      </c>
      <c r="UHU19">
        <v>0</v>
      </c>
      <c r="UHV19">
        <v>0</v>
      </c>
      <c r="UHW19">
        <v>0</v>
      </c>
      <c r="UHX19">
        <v>0</v>
      </c>
      <c r="UHY19">
        <v>0</v>
      </c>
      <c r="UHZ19">
        <v>0</v>
      </c>
      <c r="UIA19">
        <v>0</v>
      </c>
      <c r="UIB19">
        <v>0</v>
      </c>
      <c r="UIC19">
        <v>0</v>
      </c>
      <c r="UID19">
        <v>0</v>
      </c>
      <c r="UIE19">
        <v>0</v>
      </c>
      <c r="UIF19">
        <v>0</v>
      </c>
      <c r="UIG19">
        <v>0</v>
      </c>
      <c r="UIH19">
        <v>0</v>
      </c>
      <c r="UII19">
        <v>0</v>
      </c>
      <c r="UIJ19">
        <v>0</v>
      </c>
      <c r="UIK19">
        <v>0</v>
      </c>
      <c r="UIL19">
        <v>0</v>
      </c>
      <c r="UIM19">
        <v>0</v>
      </c>
      <c r="UIN19">
        <v>0</v>
      </c>
      <c r="UIO19">
        <v>0</v>
      </c>
      <c r="UIP19">
        <v>0</v>
      </c>
      <c r="UIQ19">
        <v>0</v>
      </c>
      <c r="UIR19">
        <v>0</v>
      </c>
      <c r="UIS19">
        <v>0</v>
      </c>
      <c r="UIT19">
        <v>0</v>
      </c>
      <c r="UIU19">
        <v>0</v>
      </c>
      <c r="UIV19">
        <v>0</v>
      </c>
      <c r="UIW19">
        <v>0</v>
      </c>
      <c r="UIX19">
        <v>0</v>
      </c>
      <c r="UIY19">
        <v>0</v>
      </c>
      <c r="UIZ19">
        <v>0</v>
      </c>
      <c r="UJA19">
        <v>0</v>
      </c>
      <c r="UJB19">
        <v>0</v>
      </c>
      <c r="UJC19">
        <v>0</v>
      </c>
      <c r="UJD19">
        <v>0</v>
      </c>
      <c r="UJE19">
        <v>0</v>
      </c>
      <c r="UJF19">
        <v>0</v>
      </c>
      <c r="UJG19">
        <v>0</v>
      </c>
      <c r="UJH19">
        <v>0</v>
      </c>
      <c r="UJI19">
        <v>0</v>
      </c>
      <c r="UJJ19">
        <v>0</v>
      </c>
      <c r="UJK19">
        <v>0</v>
      </c>
      <c r="UJL19">
        <v>0</v>
      </c>
      <c r="UJM19">
        <v>0</v>
      </c>
      <c r="UJN19">
        <v>0</v>
      </c>
      <c r="UJO19">
        <v>0</v>
      </c>
      <c r="UJP19">
        <v>0</v>
      </c>
      <c r="UJQ19">
        <v>0</v>
      </c>
      <c r="UJR19">
        <v>0</v>
      </c>
      <c r="UJS19">
        <v>0</v>
      </c>
      <c r="UJT19">
        <v>0</v>
      </c>
      <c r="UJU19">
        <v>0</v>
      </c>
      <c r="UJV19">
        <v>0</v>
      </c>
      <c r="UJW19">
        <v>0</v>
      </c>
      <c r="UJX19">
        <v>0</v>
      </c>
      <c r="UJY19">
        <v>0</v>
      </c>
      <c r="UJZ19">
        <v>0</v>
      </c>
      <c r="UKA19">
        <v>0</v>
      </c>
      <c r="UKB19">
        <v>0</v>
      </c>
      <c r="UKC19">
        <v>0</v>
      </c>
      <c r="UKD19">
        <v>0</v>
      </c>
      <c r="UKE19">
        <v>0</v>
      </c>
      <c r="UKF19">
        <v>0</v>
      </c>
      <c r="UKG19">
        <v>0</v>
      </c>
      <c r="UKH19">
        <v>0</v>
      </c>
      <c r="UKI19">
        <v>0</v>
      </c>
      <c r="UKJ19">
        <v>0</v>
      </c>
      <c r="UKK19">
        <v>0</v>
      </c>
      <c r="UKL19">
        <v>0</v>
      </c>
      <c r="UKM19">
        <v>0</v>
      </c>
      <c r="UKN19">
        <v>0</v>
      </c>
      <c r="UKO19">
        <v>0</v>
      </c>
      <c r="UKP19">
        <v>0</v>
      </c>
      <c r="UKQ19">
        <v>0</v>
      </c>
      <c r="UKR19">
        <v>0</v>
      </c>
      <c r="UKS19">
        <v>0</v>
      </c>
      <c r="UKT19">
        <v>0</v>
      </c>
      <c r="UKU19">
        <v>0</v>
      </c>
      <c r="UKV19">
        <v>0</v>
      </c>
      <c r="UKW19">
        <v>0</v>
      </c>
      <c r="UKX19">
        <v>0</v>
      </c>
      <c r="UKY19">
        <v>0</v>
      </c>
      <c r="UKZ19">
        <v>0</v>
      </c>
      <c r="ULA19">
        <v>0</v>
      </c>
      <c r="ULB19">
        <v>0</v>
      </c>
      <c r="ULC19">
        <v>0</v>
      </c>
      <c r="ULD19">
        <v>0</v>
      </c>
      <c r="ULE19">
        <v>0</v>
      </c>
      <c r="ULF19">
        <v>0</v>
      </c>
      <c r="ULG19">
        <v>0</v>
      </c>
      <c r="ULH19">
        <v>0</v>
      </c>
      <c r="ULI19">
        <v>0</v>
      </c>
      <c r="ULJ19">
        <v>0</v>
      </c>
      <c r="ULK19">
        <v>0</v>
      </c>
      <c r="ULL19">
        <v>0</v>
      </c>
      <c r="ULM19">
        <v>0</v>
      </c>
      <c r="ULN19">
        <v>0</v>
      </c>
      <c r="ULO19">
        <v>0</v>
      </c>
      <c r="ULP19">
        <v>0</v>
      </c>
      <c r="ULQ19">
        <v>0</v>
      </c>
      <c r="ULR19">
        <v>0</v>
      </c>
      <c r="ULS19">
        <v>0</v>
      </c>
      <c r="ULT19">
        <v>0</v>
      </c>
      <c r="ULU19">
        <v>0</v>
      </c>
      <c r="ULV19">
        <v>0</v>
      </c>
      <c r="ULW19">
        <v>0</v>
      </c>
      <c r="ULX19">
        <v>0</v>
      </c>
      <c r="ULY19">
        <v>0</v>
      </c>
      <c r="ULZ19">
        <v>0</v>
      </c>
      <c r="UMA19">
        <v>0</v>
      </c>
      <c r="UMB19">
        <v>0</v>
      </c>
      <c r="UMC19">
        <v>0</v>
      </c>
      <c r="UMD19">
        <v>0</v>
      </c>
      <c r="UME19">
        <v>0</v>
      </c>
      <c r="UMF19">
        <v>0</v>
      </c>
      <c r="UMG19">
        <v>0</v>
      </c>
      <c r="UMH19">
        <v>0</v>
      </c>
      <c r="UMI19">
        <v>0</v>
      </c>
      <c r="UMJ19">
        <v>0</v>
      </c>
      <c r="UMK19">
        <v>0</v>
      </c>
      <c r="UML19">
        <v>0</v>
      </c>
      <c r="UMM19">
        <v>0</v>
      </c>
      <c r="UMN19">
        <v>0</v>
      </c>
      <c r="UMO19">
        <v>0</v>
      </c>
      <c r="UMP19">
        <v>0</v>
      </c>
      <c r="UMQ19">
        <v>0</v>
      </c>
      <c r="UMR19">
        <v>0</v>
      </c>
      <c r="UMS19">
        <v>0</v>
      </c>
      <c r="UMT19">
        <v>0</v>
      </c>
      <c r="UMU19">
        <v>0</v>
      </c>
      <c r="UMV19">
        <v>0</v>
      </c>
      <c r="UMW19">
        <v>0</v>
      </c>
      <c r="UMX19">
        <v>0</v>
      </c>
      <c r="UMY19">
        <v>0</v>
      </c>
      <c r="UMZ19">
        <v>0</v>
      </c>
      <c r="UNA19">
        <v>0</v>
      </c>
      <c r="UNB19">
        <v>0</v>
      </c>
      <c r="UNC19">
        <v>0</v>
      </c>
      <c r="UND19">
        <v>0</v>
      </c>
      <c r="UNE19">
        <v>0</v>
      </c>
      <c r="UNF19">
        <v>0</v>
      </c>
      <c r="UNG19">
        <v>0</v>
      </c>
      <c r="UNH19">
        <v>0</v>
      </c>
      <c r="UNI19">
        <v>0</v>
      </c>
      <c r="UNJ19">
        <v>0</v>
      </c>
      <c r="UNK19">
        <v>0</v>
      </c>
      <c r="UNL19">
        <v>0</v>
      </c>
      <c r="UNM19">
        <v>0</v>
      </c>
      <c r="UNN19">
        <v>0</v>
      </c>
      <c r="UNO19">
        <v>0</v>
      </c>
      <c r="UNP19">
        <v>0</v>
      </c>
      <c r="UNQ19">
        <v>0</v>
      </c>
      <c r="UNR19">
        <v>0</v>
      </c>
      <c r="UNS19">
        <v>0</v>
      </c>
      <c r="UNT19">
        <v>0</v>
      </c>
      <c r="UNU19">
        <v>0</v>
      </c>
      <c r="UNV19">
        <v>0</v>
      </c>
      <c r="UNW19">
        <v>0</v>
      </c>
      <c r="UNX19">
        <v>0</v>
      </c>
      <c r="UNY19">
        <v>0</v>
      </c>
      <c r="UNZ19">
        <v>0</v>
      </c>
      <c r="UOA19">
        <v>0</v>
      </c>
      <c r="UOB19">
        <v>0</v>
      </c>
      <c r="UOC19">
        <v>0</v>
      </c>
      <c r="UOD19">
        <v>0</v>
      </c>
      <c r="UOE19">
        <v>0</v>
      </c>
      <c r="UOF19">
        <v>0</v>
      </c>
      <c r="UOG19">
        <v>0</v>
      </c>
      <c r="UOH19">
        <v>0</v>
      </c>
      <c r="UOI19">
        <v>0</v>
      </c>
      <c r="UOJ19">
        <v>0</v>
      </c>
      <c r="UOK19">
        <v>0</v>
      </c>
      <c r="UOL19">
        <v>0</v>
      </c>
      <c r="UOM19">
        <v>0</v>
      </c>
      <c r="UON19">
        <v>0</v>
      </c>
      <c r="UOO19">
        <v>0</v>
      </c>
      <c r="UOP19">
        <v>0</v>
      </c>
      <c r="UOQ19">
        <v>0</v>
      </c>
      <c r="UOR19">
        <v>0</v>
      </c>
      <c r="UOS19">
        <v>0</v>
      </c>
      <c r="UOT19">
        <v>0</v>
      </c>
      <c r="UOU19">
        <v>0</v>
      </c>
      <c r="UOV19">
        <v>0</v>
      </c>
      <c r="UOW19">
        <v>0</v>
      </c>
      <c r="UOX19">
        <v>0</v>
      </c>
      <c r="UOY19">
        <v>0</v>
      </c>
      <c r="UOZ19">
        <v>0</v>
      </c>
      <c r="UPA19">
        <v>0</v>
      </c>
      <c r="UPB19">
        <v>0</v>
      </c>
      <c r="UPC19">
        <v>0</v>
      </c>
      <c r="UPD19">
        <v>0</v>
      </c>
      <c r="UPE19">
        <v>0</v>
      </c>
      <c r="UPF19">
        <v>0</v>
      </c>
      <c r="UPG19">
        <v>0</v>
      </c>
      <c r="UPH19">
        <v>0</v>
      </c>
      <c r="UPI19">
        <v>0</v>
      </c>
      <c r="UPJ19">
        <v>0</v>
      </c>
      <c r="UPK19">
        <v>0</v>
      </c>
      <c r="UPL19">
        <v>0</v>
      </c>
      <c r="UPM19">
        <v>0</v>
      </c>
      <c r="UPN19">
        <v>0</v>
      </c>
      <c r="UPO19">
        <v>0</v>
      </c>
      <c r="UPP19">
        <v>0</v>
      </c>
      <c r="UPQ19">
        <v>0</v>
      </c>
      <c r="UPR19">
        <v>0</v>
      </c>
      <c r="UPS19">
        <v>0</v>
      </c>
      <c r="UPT19">
        <v>0</v>
      </c>
      <c r="UPU19">
        <v>0</v>
      </c>
      <c r="UPV19">
        <v>0</v>
      </c>
      <c r="UPW19">
        <v>0</v>
      </c>
      <c r="UPX19">
        <v>0</v>
      </c>
      <c r="UPY19">
        <v>0</v>
      </c>
      <c r="UPZ19">
        <v>0</v>
      </c>
      <c r="UQA19">
        <v>0</v>
      </c>
      <c r="UQB19">
        <v>0</v>
      </c>
      <c r="UQC19">
        <v>0</v>
      </c>
      <c r="UQD19">
        <v>0</v>
      </c>
      <c r="UQE19">
        <v>0</v>
      </c>
      <c r="UQF19">
        <v>0</v>
      </c>
      <c r="UQG19">
        <v>0</v>
      </c>
      <c r="UQH19">
        <v>0</v>
      </c>
      <c r="UQI19">
        <v>0</v>
      </c>
      <c r="UQJ19">
        <v>0</v>
      </c>
      <c r="UQK19">
        <v>0</v>
      </c>
      <c r="UQL19">
        <v>0</v>
      </c>
      <c r="UQM19">
        <v>0</v>
      </c>
      <c r="UQN19">
        <v>0</v>
      </c>
      <c r="UQO19">
        <v>0</v>
      </c>
      <c r="UQP19">
        <v>0</v>
      </c>
      <c r="UQQ19">
        <v>0</v>
      </c>
      <c r="UQR19">
        <v>0</v>
      </c>
      <c r="UQS19">
        <v>0</v>
      </c>
      <c r="UQT19">
        <v>0</v>
      </c>
      <c r="UQU19">
        <v>0</v>
      </c>
      <c r="UQV19">
        <v>0</v>
      </c>
      <c r="UQW19">
        <v>0</v>
      </c>
      <c r="UQX19">
        <v>0</v>
      </c>
      <c r="UQY19">
        <v>0</v>
      </c>
      <c r="UQZ19">
        <v>0</v>
      </c>
      <c r="URA19">
        <v>0</v>
      </c>
      <c r="URB19">
        <v>0</v>
      </c>
      <c r="URC19">
        <v>0</v>
      </c>
      <c r="URD19">
        <v>0</v>
      </c>
      <c r="URE19">
        <v>0</v>
      </c>
      <c r="URF19">
        <v>0</v>
      </c>
      <c r="URG19">
        <v>0</v>
      </c>
      <c r="URH19">
        <v>0</v>
      </c>
      <c r="URI19">
        <v>0</v>
      </c>
      <c r="URJ19">
        <v>0</v>
      </c>
      <c r="URK19">
        <v>0</v>
      </c>
      <c r="URL19">
        <v>0</v>
      </c>
      <c r="URM19">
        <v>0</v>
      </c>
      <c r="URN19">
        <v>0</v>
      </c>
      <c r="URO19">
        <v>0</v>
      </c>
      <c r="URP19">
        <v>0</v>
      </c>
      <c r="URQ19">
        <v>0</v>
      </c>
      <c r="URR19">
        <v>0</v>
      </c>
      <c r="URS19">
        <v>0</v>
      </c>
      <c r="URT19">
        <v>0</v>
      </c>
      <c r="URU19">
        <v>0</v>
      </c>
      <c r="URV19">
        <v>0</v>
      </c>
      <c r="URW19">
        <v>0</v>
      </c>
      <c r="URX19">
        <v>0</v>
      </c>
      <c r="URY19">
        <v>0</v>
      </c>
      <c r="URZ19">
        <v>0</v>
      </c>
      <c r="USA19">
        <v>0</v>
      </c>
      <c r="USB19">
        <v>0</v>
      </c>
      <c r="USC19">
        <v>0</v>
      </c>
      <c r="USD19">
        <v>0</v>
      </c>
      <c r="USE19">
        <v>0</v>
      </c>
      <c r="USF19">
        <v>0</v>
      </c>
      <c r="USG19">
        <v>0</v>
      </c>
      <c r="USH19">
        <v>0</v>
      </c>
      <c r="USI19">
        <v>0</v>
      </c>
      <c r="USJ19">
        <v>0</v>
      </c>
      <c r="USK19">
        <v>0</v>
      </c>
      <c r="USL19">
        <v>0</v>
      </c>
      <c r="USM19">
        <v>0</v>
      </c>
      <c r="USN19">
        <v>0</v>
      </c>
      <c r="USO19">
        <v>0</v>
      </c>
      <c r="USP19">
        <v>0</v>
      </c>
      <c r="USQ19">
        <v>0</v>
      </c>
      <c r="USR19">
        <v>0</v>
      </c>
      <c r="USS19">
        <v>0</v>
      </c>
      <c r="UST19">
        <v>0</v>
      </c>
      <c r="USU19">
        <v>0</v>
      </c>
      <c r="USV19">
        <v>0</v>
      </c>
      <c r="USW19">
        <v>0</v>
      </c>
      <c r="USX19">
        <v>0</v>
      </c>
      <c r="USY19">
        <v>0</v>
      </c>
      <c r="USZ19">
        <v>0</v>
      </c>
      <c r="UTA19">
        <v>0</v>
      </c>
      <c r="UTB19">
        <v>0</v>
      </c>
      <c r="UTC19">
        <v>0</v>
      </c>
      <c r="UTD19">
        <v>0</v>
      </c>
      <c r="UTE19">
        <v>0</v>
      </c>
      <c r="UTF19">
        <v>0</v>
      </c>
      <c r="UTG19">
        <v>0</v>
      </c>
      <c r="UTH19">
        <v>0</v>
      </c>
      <c r="UTI19">
        <v>0</v>
      </c>
      <c r="UTJ19">
        <v>0</v>
      </c>
      <c r="UTK19">
        <v>0</v>
      </c>
      <c r="UTL19">
        <v>0</v>
      </c>
      <c r="UTM19">
        <v>0</v>
      </c>
      <c r="UTN19">
        <v>0</v>
      </c>
      <c r="UTO19">
        <v>0</v>
      </c>
      <c r="UTP19">
        <v>0</v>
      </c>
      <c r="UTQ19">
        <v>0</v>
      </c>
      <c r="UTR19">
        <v>0</v>
      </c>
      <c r="UTS19">
        <v>0</v>
      </c>
      <c r="UTT19">
        <v>0</v>
      </c>
      <c r="UTU19">
        <v>0</v>
      </c>
      <c r="UTV19">
        <v>0</v>
      </c>
      <c r="UTW19">
        <v>0</v>
      </c>
      <c r="UTX19">
        <v>0</v>
      </c>
      <c r="UTY19">
        <v>0</v>
      </c>
      <c r="UTZ19">
        <v>0</v>
      </c>
      <c r="UUA19">
        <v>0</v>
      </c>
      <c r="UUB19">
        <v>0</v>
      </c>
      <c r="UUC19">
        <v>0</v>
      </c>
      <c r="UUD19">
        <v>0</v>
      </c>
      <c r="UUE19">
        <v>0</v>
      </c>
      <c r="UUF19">
        <v>0</v>
      </c>
      <c r="UUG19">
        <v>0</v>
      </c>
      <c r="UUH19">
        <v>0</v>
      </c>
      <c r="UUI19">
        <v>0</v>
      </c>
      <c r="UUJ19">
        <v>0</v>
      </c>
      <c r="UUK19">
        <v>0</v>
      </c>
      <c r="UUL19">
        <v>0</v>
      </c>
      <c r="UUM19">
        <v>0</v>
      </c>
      <c r="UUN19">
        <v>0</v>
      </c>
      <c r="UUO19">
        <v>0</v>
      </c>
      <c r="UUP19">
        <v>0</v>
      </c>
      <c r="UUQ19">
        <v>0</v>
      </c>
      <c r="UUR19">
        <v>0</v>
      </c>
      <c r="UUS19">
        <v>0</v>
      </c>
      <c r="UUT19">
        <v>0</v>
      </c>
      <c r="UUU19">
        <v>0</v>
      </c>
      <c r="UUV19">
        <v>0</v>
      </c>
      <c r="UUW19">
        <v>0</v>
      </c>
      <c r="UUX19">
        <v>0</v>
      </c>
      <c r="UUY19">
        <v>0</v>
      </c>
      <c r="UUZ19">
        <v>0</v>
      </c>
      <c r="UVA19">
        <v>0</v>
      </c>
      <c r="UVB19">
        <v>0</v>
      </c>
      <c r="UVC19">
        <v>0</v>
      </c>
      <c r="UVD19">
        <v>0</v>
      </c>
      <c r="UVE19">
        <v>0</v>
      </c>
      <c r="UVF19">
        <v>0</v>
      </c>
      <c r="UVG19">
        <v>0</v>
      </c>
      <c r="UVH19">
        <v>0</v>
      </c>
      <c r="UVI19">
        <v>0</v>
      </c>
      <c r="UVJ19">
        <v>0</v>
      </c>
      <c r="UVK19">
        <v>0</v>
      </c>
      <c r="UVL19">
        <v>0</v>
      </c>
      <c r="UVM19">
        <v>0</v>
      </c>
      <c r="UVN19">
        <v>0</v>
      </c>
      <c r="UVO19">
        <v>0</v>
      </c>
      <c r="UVP19">
        <v>0</v>
      </c>
      <c r="UVQ19">
        <v>0</v>
      </c>
      <c r="UVR19">
        <v>0</v>
      </c>
      <c r="UVS19">
        <v>0</v>
      </c>
      <c r="UVT19">
        <v>0</v>
      </c>
      <c r="UVU19">
        <v>0</v>
      </c>
      <c r="UVV19">
        <v>0</v>
      </c>
      <c r="UVW19">
        <v>0</v>
      </c>
      <c r="UVX19">
        <v>0</v>
      </c>
      <c r="UVY19">
        <v>0</v>
      </c>
      <c r="UVZ19">
        <v>0</v>
      </c>
      <c r="UWA19">
        <v>0</v>
      </c>
      <c r="UWB19">
        <v>0</v>
      </c>
      <c r="UWC19">
        <v>0</v>
      </c>
      <c r="UWD19">
        <v>0</v>
      </c>
      <c r="UWE19">
        <v>0</v>
      </c>
      <c r="UWF19">
        <v>0</v>
      </c>
      <c r="UWG19">
        <v>0</v>
      </c>
      <c r="UWH19">
        <v>0</v>
      </c>
      <c r="UWI19">
        <v>0</v>
      </c>
      <c r="UWJ19">
        <v>0</v>
      </c>
      <c r="UWK19">
        <v>0</v>
      </c>
      <c r="UWL19">
        <v>0</v>
      </c>
      <c r="UWM19">
        <v>0</v>
      </c>
      <c r="UWN19">
        <v>0</v>
      </c>
      <c r="UWO19">
        <v>0</v>
      </c>
      <c r="UWP19">
        <v>0</v>
      </c>
      <c r="UWQ19">
        <v>0</v>
      </c>
      <c r="UWR19">
        <v>0</v>
      </c>
      <c r="UWS19">
        <v>0</v>
      </c>
      <c r="UWT19">
        <v>0</v>
      </c>
      <c r="UWU19">
        <v>0</v>
      </c>
      <c r="UWV19">
        <v>0</v>
      </c>
      <c r="UWW19">
        <v>0</v>
      </c>
      <c r="UWX19">
        <v>0</v>
      </c>
      <c r="UWY19">
        <v>0</v>
      </c>
      <c r="UWZ19">
        <v>0</v>
      </c>
      <c r="UXA19">
        <v>0</v>
      </c>
      <c r="UXB19">
        <v>0</v>
      </c>
      <c r="UXC19">
        <v>0</v>
      </c>
      <c r="UXD19">
        <v>0</v>
      </c>
      <c r="UXE19">
        <v>0</v>
      </c>
      <c r="UXF19">
        <v>0</v>
      </c>
      <c r="UXG19">
        <v>0</v>
      </c>
      <c r="UXH19">
        <v>0</v>
      </c>
      <c r="UXI19">
        <v>0</v>
      </c>
      <c r="UXJ19">
        <v>0</v>
      </c>
      <c r="UXK19">
        <v>0</v>
      </c>
      <c r="UXL19">
        <v>0</v>
      </c>
      <c r="UXM19">
        <v>0</v>
      </c>
      <c r="UXN19">
        <v>0</v>
      </c>
      <c r="UXO19">
        <v>0</v>
      </c>
      <c r="UXP19">
        <v>0</v>
      </c>
      <c r="UXQ19">
        <v>0</v>
      </c>
      <c r="UXR19">
        <v>0</v>
      </c>
      <c r="UXS19">
        <v>0</v>
      </c>
      <c r="UXT19">
        <v>0</v>
      </c>
      <c r="UXU19">
        <v>0</v>
      </c>
      <c r="UXV19">
        <v>0</v>
      </c>
      <c r="UXW19">
        <v>0</v>
      </c>
      <c r="UXX19">
        <v>0</v>
      </c>
      <c r="UXY19">
        <v>0</v>
      </c>
      <c r="UXZ19">
        <v>0</v>
      </c>
      <c r="UYA19">
        <v>0</v>
      </c>
      <c r="UYB19">
        <v>0</v>
      </c>
      <c r="UYC19">
        <v>0</v>
      </c>
      <c r="UYD19">
        <v>0</v>
      </c>
      <c r="UYE19">
        <v>0</v>
      </c>
      <c r="UYF19">
        <v>0</v>
      </c>
      <c r="UYG19">
        <v>0</v>
      </c>
      <c r="UYH19">
        <v>0</v>
      </c>
      <c r="UYI19">
        <v>0</v>
      </c>
      <c r="UYJ19">
        <v>0</v>
      </c>
      <c r="UYK19">
        <v>0</v>
      </c>
      <c r="UYL19">
        <v>0</v>
      </c>
      <c r="UYM19">
        <v>0</v>
      </c>
      <c r="UYN19">
        <v>0</v>
      </c>
      <c r="UYO19">
        <v>0</v>
      </c>
      <c r="UYP19">
        <v>0</v>
      </c>
      <c r="UYQ19">
        <v>0</v>
      </c>
      <c r="UYR19">
        <v>0</v>
      </c>
      <c r="UYS19">
        <v>0</v>
      </c>
      <c r="UYT19">
        <v>0</v>
      </c>
      <c r="UYU19">
        <v>0</v>
      </c>
      <c r="UYV19">
        <v>0</v>
      </c>
      <c r="UYW19">
        <v>0</v>
      </c>
      <c r="UYX19">
        <v>0</v>
      </c>
      <c r="UYY19">
        <v>0</v>
      </c>
      <c r="UYZ19">
        <v>0</v>
      </c>
      <c r="UZA19">
        <v>0</v>
      </c>
      <c r="UZB19">
        <v>0</v>
      </c>
      <c r="UZC19">
        <v>0</v>
      </c>
      <c r="UZD19">
        <v>0</v>
      </c>
      <c r="UZE19">
        <v>0</v>
      </c>
      <c r="UZF19">
        <v>0</v>
      </c>
      <c r="UZG19">
        <v>0</v>
      </c>
      <c r="UZH19">
        <v>0</v>
      </c>
      <c r="UZI19">
        <v>0</v>
      </c>
      <c r="UZJ19">
        <v>0</v>
      </c>
      <c r="UZK19">
        <v>0</v>
      </c>
      <c r="UZL19">
        <v>0</v>
      </c>
      <c r="UZM19">
        <v>0</v>
      </c>
      <c r="UZN19">
        <v>0</v>
      </c>
      <c r="UZO19">
        <v>0</v>
      </c>
      <c r="UZP19">
        <v>0</v>
      </c>
      <c r="UZQ19">
        <v>0</v>
      </c>
      <c r="UZR19">
        <v>0</v>
      </c>
      <c r="UZS19">
        <v>0</v>
      </c>
      <c r="UZT19">
        <v>0</v>
      </c>
      <c r="UZU19">
        <v>0</v>
      </c>
      <c r="UZV19">
        <v>0</v>
      </c>
      <c r="UZW19">
        <v>0</v>
      </c>
      <c r="UZX19">
        <v>0</v>
      </c>
      <c r="UZY19">
        <v>0</v>
      </c>
      <c r="UZZ19">
        <v>0</v>
      </c>
      <c r="VAA19">
        <v>0</v>
      </c>
      <c r="VAB19">
        <v>0</v>
      </c>
      <c r="VAC19">
        <v>0</v>
      </c>
      <c r="VAD19">
        <v>0</v>
      </c>
      <c r="VAE19">
        <v>0</v>
      </c>
      <c r="VAF19">
        <v>0</v>
      </c>
      <c r="VAG19">
        <v>0</v>
      </c>
      <c r="VAH19">
        <v>0</v>
      </c>
      <c r="VAI19">
        <v>0</v>
      </c>
      <c r="VAJ19">
        <v>0</v>
      </c>
      <c r="VAK19">
        <v>0</v>
      </c>
      <c r="VAL19">
        <v>0</v>
      </c>
      <c r="VAM19">
        <v>0</v>
      </c>
      <c r="VAN19">
        <v>0</v>
      </c>
      <c r="VAO19">
        <v>0</v>
      </c>
      <c r="VAP19">
        <v>0</v>
      </c>
      <c r="VAQ19">
        <v>0</v>
      </c>
      <c r="VAR19">
        <v>0</v>
      </c>
      <c r="VAS19">
        <v>0</v>
      </c>
      <c r="VAT19">
        <v>0</v>
      </c>
      <c r="VAU19">
        <v>0</v>
      </c>
      <c r="VAV19">
        <v>0</v>
      </c>
      <c r="VAW19">
        <v>0</v>
      </c>
      <c r="VAX19">
        <v>0</v>
      </c>
      <c r="VAY19">
        <v>0</v>
      </c>
      <c r="VAZ19">
        <v>0</v>
      </c>
      <c r="VBA19">
        <v>0</v>
      </c>
      <c r="VBB19">
        <v>0</v>
      </c>
      <c r="VBC19">
        <v>0</v>
      </c>
      <c r="VBD19">
        <v>0</v>
      </c>
      <c r="VBE19">
        <v>0</v>
      </c>
      <c r="VBF19">
        <v>0</v>
      </c>
      <c r="VBG19">
        <v>0</v>
      </c>
      <c r="VBH19">
        <v>0</v>
      </c>
      <c r="VBI19">
        <v>0</v>
      </c>
      <c r="VBJ19">
        <v>0</v>
      </c>
      <c r="VBK19">
        <v>0</v>
      </c>
      <c r="VBL19">
        <v>0</v>
      </c>
      <c r="VBM19">
        <v>0</v>
      </c>
      <c r="VBN19">
        <v>0</v>
      </c>
      <c r="VBO19">
        <v>0</v>
      </c>
      <c r="VBP19">
        <v>0</v>
      </c>
      <c r="VBQ19">
        <v>0</v>
      </c>
      <c r="VBR19">
        <v>0</v>
      </c>
      <c r="VBS19">
        <v>0</v>
      </c>
      <c r="VBT19">
        <v>0</v>
      </c>
      <c r="VBU19">
        <v>0</v>
      </c>
      <c r="VBV19">
        <v>0</v>
      </c>
      <c r="VBW19">
        <v>0</v>
      </c>
      <c r="VBX19">
        <v>0</v>
      </c>
      <c r="VBY19">
        <v>0</v>
      </c>
      <c r="VBZ19">
        <v>0</v>
      </c>
      <c r="VCA19">
        <v>0</v>
      </c>
      <c r="VCB19">
        <v>0</v>
      </c>
      <c r="VCC19">
        <v>0</v>
      </c>
      <c r="VCD19">
        <v>0</v>
      </c>
      <c r="VCE19">
        <v>0</v>
      </c>
      <c r="VCF19">
        <v>0</v>
      </c>
      <c r="VCG19">
        <v>0</v>
      </c>
      <c r="VCH19">
        <v>0</v>
      </c>
      <c r="VCI19">
        <v>0</v>
      </c>
      <c r="VCJ19">
        <v>0</v>
      </c>
      <c r="VCK19">
        <v>0</v>
      </c>
      <c r="VCL19">
        <v>0</v>
      </c>
      <c r="VCM19">
        <v>0</v>
      </c>
      <c r="VCN19">
        <v>0</v>
      </c>
      <c r="VCO19">
        <v>0</v>
      </c>
      <c r="VCP19">
        <v>0</v>
      </c>
      <c r="VCQ19">
        <v>0</v>
      </c>
      <c r="VCR19">
        <v>0</v>
      </c>
      <c r="VCS19">
        <v>0</v>
      </c>
      <c r="VCT19">
        <v>0</v>
      </c>
      <c r="VCU19">
        <v>0</v>
      </c>
      <c r="VCV19">
        <v>0</v>
      </c>
      <c r="VCW19">
        <v>0</v>
      </c>
      <c r="VCX19">
        <v>0</v>
      </c>
      <c r="VCY19">
        <v>0</v>
      </c>
      <c r="VCZ19">
        <v>0</v>
      </c>
      <c r="VDA19">
        <v>0</v>
      </c>
      <c r="VDB19">
        <v>0</v>
      </c>
      <c r="VDC19">
        <v>0</v>
      </c>
      <c r="VDD19">
        <v>0</v>
      </c>
      <c r="VDE19">
        <v>0</v>
      </c>
      <c r="VDF19">
        <v>0</v>
      </c>
      <c r="VDG19">
        <v>0</v>
      </c>
      <c r="VDH19">
        <v>0</v>
      </c>
      <c r="VDI19">
        <v>0</v>
      </c>
      <c r="VDJ19">
        <v>0</v>
      </c>
      <c r="VDK19">
        <v>0</v>
      </c>
      <c r="VDL19">
        <v>0</v>
      </c>
      <c r="VDM19">
        <v>0</v>
      </c>
      <c r="VDN19">
        <v>0</v>
      </c>
      <c r="VDO19">
        <v>0</v>
      </c>
      <c r="VDP19">
        <v>0</v>
      </c>
      <c r="VDQ19">
        <v>0</v>
      </c>
      <c r="VDR19">
        <v>0</v>
      </c>
      <c r="VDS19">
        <v>0</v>
      </c>
      <c r="VDT19">
        <v>0</v>
      </c>
      <c r="VDU19">
        <v>0</v>
      </c>
      <c r="VDV19">
        <v>0</v>
      </c>
      <c r="VDW19">
        <v>0</v>
      </c>
      <c r="VDX19">
        <v>0</v>
      </c>
      <c r="VDY19">
        <v>0</v>
      </c>
      <c r="VDZ19">
        <v>0</v>
      </c>
      <c r="VEA19">
        <v>0</v>
      </c>
      <c r="VEB19">
        <v>0</v>
      </c>
      <c r="VEC19">
        <v>0</v>
      </c>
      <c r="VED19">
        <v>0</v>
      </c>
      <c r="VEE19">
        <v>0</v>
      </c>
      <c r="VEF19">
        <v>0</v>
      </c>
      <c r="VEG19">
        <v>0</v>
      </c>
      <c r="VEH19">
        <v>0</v>
      </c>
      <c r="VEI19">
        <v>0</v>
      </c>
      <c r="VEJ19">
        <v>0</v>
      </c>
      <c r="VEK19">
        <v>0</v>
      </c>
      <c r="VEL19">
        <v>0</v>
      </c>
      <c r="VEM19">
        <v>0</v>
      </c>
      <c r="VEN19">
        <v>0</v>
      </c>
      <c r="VEO19">
        <v>0</v>
      </c>
      <c r="VEP19">
        <v>0</v>
      </c>
      <c r="VEQ19">
        <v>0</v>
      </c>
      <c r="VER19">
        <v>0</v>
      </c>
      <c r="VES19">
        <v>0</v>
      </c>
      <c r="VET19">
        <v>0</v>
      </c>
      <c r="VEU19">
        <v>0</v>
      </c>
      <c r="VEV19">
        <v>0</v>
      </c>
      <c r="VEW19">
        <v>0</v>
      </c>
      <c r="VEX19">
        <v>0</v>
      </c>
      <c r="VEY19">
        <v>0</v>
      </c>
      <c r="VEZ19">
        <v>0</v>
      </c>
      <c r="VFA19">
        <v>0</v>
      </c>
      <c r="VFB19">
        <v>0</v>
      </c>
      <c r="VFC19">
        <v>0</v>
      </c>
      <c r="VFD19">
        <v>0</v>
      </c>
      <c r="VFE19">
        <v>0</v>
      </c>
      <c r="VFF19">
        <v>0</v>
      </c>
      <c r="VFG19">
        <v>0</v>
      </c>
      <c r="VFH19">
        <v>0</v>
      </c>
      <c r="VFI19">
        <v>0</v>
      </c>
      <c r="VFJ19">
        <v>0</v>
      </c>
      <c r="VFK19">
        <v>0</v>
      </c>
      <c r="VFL19">
        <v>0</v>
      </c>
      <c r="VFM19">
        <v>0</v>
      </c>
      <c r="VFN19">
        <v>0</v>
      </c>
      <c r="VFO19">
        <v>0</v>
      </c>
      <c r="VFP19">
        <v>0</v>
      </c>
      <c r="VFQ19">
        <v>0</v>
      </c>
      <c r="VFR19">
        <v>0</v>
      </c>
      <c r="VFS19">
        <v>0</v>
      </c>
      <c r="VFT19">
        <v>0</v>
      </c>
      <c r="VFU19">
        <v>0</v>
      </c>
      <c r="VFV19">
        <v>0</v>
      </c>
      <c r="VFW19">
        <v>0</v>
      </c>
      <c r="VFX19">
        <v>0</v>
      </c>
      <c r="VFY19">
        <v>0</v>
      </c>
      <c r="VFZ19">
        <v>0</v>
      </c>
      <c r="VGA19">
        <v>0</v>
      </c>
      <c r="VGB19">
        <v>0</v>
      </c>
      <c r="VGC19">
        <v>0</v>
      </c>
      <c r="VGD19">
        <v>0</v>
      </c>
      <c r="VGE19">
        <v>0</v>
      </c>
      <c r="VGF19">
        <v>0</v>
      </c>
      <c r="VGG19">
        <v>0</v>
      </c>
      <c r="VGH19">
        <v>0</v>
      </c>
      <c r="VGI19">
        <v>0</v>
      </c>
      <c r="VGJ19">
        <v>0</v>
      </c>
      <c r="VGK19">
        <v>0</v>
      </c>
      <c r="VGL19">
        <v>0</v>
      </c>
      <c r="VGM19">
        <v>0</v>
      </c>
      <c r="VGN19">
        <v>0</v>
      </c>
      <c r="VGO19">
        <v>0</v>
      </c>
      <c r="VGP19">
        <v>0</v>
      </c>
      <c r="VGQ19">
        <v>0</v>
      </c>
      <c r="VGR19">
        <v>0</v>
      </c>
      <c r="VGS19">
        <v>0</v>
      </c>
      <c r="VGT19">
        <v>0</v>
      </c>
      <c r="VGU19">
        <v>0</v>
      </c>
      <c r="VGV19">
        <v>0</v>
      </c>
      <c r="VGW19">
        <v>0</v>
      </c>
      <c r="VGX19">
        <v>0</v>
      </c>
      <c r="VGY19">
        <v>0</v>
      </c>
      <c r="VGZ19">
        <v>0</v>
      </c>
      <c r="VHA19">
        <v>0</v>
      </c>
      <c r="VHB19">
        <v>0</v>
      </c>
      <c r="VHC19">
        <v>0</v>
      </c>
      <c r="VHD19">
        <v>0</v>
      </c>
      <c r="VHE19">
        <v>0</v>
      </c>
      <c r="VHF19">
        <v>0</v>
      </c>
      <c r="VHG19">
        <v>0</v>
      </c>
      <c r="VHH19">
        <v>0</v>
      </c>
      <c r="VHI19">
        <v>0</v>
      </c>
      <c r="VHJ19">
        <v>0</v>
      </c>
      <c r="VHK19">
        <v>0</v>
      </c>
      <c r="VHL19">
        <v>0</v>
      </c>
      <c r="VHM19">
        <v>0</v>
      </c>
      <c r="VHN19">
        <v>0</v>
      </c>
      <c r="VHO19">
        <v>0</v>
      </c>
      <c r="VHP19">
        <v>0</v>
      </c>
      <c r="VHQ19">
        <v>0</v>
      </c>
      <c r="VHR19">
        <v>0</v>
      </c>
      <c r="VHS19">
        <v>0</v>
      </c>
      <c r="VHT19">
        <v>0</v>
      </c>
      <c r="VHU19">
        <v>0</v>
      </c>
      <c r="VHV19">
        <v>0</v>
      </c>
      <c r="VHW19">
        <v>0</v>
      </c>
      <c r="VHX19">
        <v>0</v>
      </c>
      <c r="VHY19">
        <v>0</v>
      </c>
      <c r="VHZ19">
        <v>0</v>
      </c>
      <c r="VIA19">
        <v>0</v>
      </c>
      <c r="VIB19">
        <v>0</v>
      </c>
      <c r="VIC19">
        <v>0</v>
      </c>
      <c r="VID19">
        <v>0</v>
      </c>
      <c r="VIE19">
        <v>0</v>
      </c>
      <c r="VIF19">
        <v>0</v>
      </c>
      <c r="VIG19">
        <v>0</v>
      </c>
      <c r="VIH19">
        <v>0</v>
      </c>
      <c r="VII19">
        <v>0</v>
      </c>
      <c r="VIJ19">
        <v>0</v>
      </c>
      <c r="VIK19">
        <v>0</v>
      </c>
      <c r="VIL19">
        <v>0</v>
      </c>
      <c r="VIM19">
        <v>0</v>
      </c>
      <c r="VIN19">
        <v>0</v>
      </c>
      <c r="VIO19">
        <v>0</v>
      </c>
      <c r="VIP19">
        <v>0</v>
      </c>
      <c r="VIQ19">
        <v>0</v>
      </c>
      <c r="VIR19">
        <v>0</v>
      </c>
      <c r="VIS19">
        <v>0</v>
      </c>
      <c r="VIT19">
        <v>0</v>
      </c>
      <c r="VIU19">
        <v>0</v>
      </c>
      <c r="VIV19">
        <v>0</v>
      </c>
      <c r="VIW19">
        <v>0</v>
      </c>
      <c r="VIX19">
        <v>0</v>
      </c>
      <c r="VIY19">
        <v>0</v>
      </c>
      <c r="VIZ19">
        <v>0</v>
      </c>
      <c r="VJA19">
        <v>0</v>
      </c>
      <c r="VJB19">
        <v>0</v>
      </c>
      <c r="VJC19">
        <v>0</v>
      </c>
      <c r="VJD19">
        <v>0</v>
      </c>
      <c r="VJE19">
        <v>0</v>
      </c>
      <c r="VJF19">
        <v>0</v>
      </c>
      <c r="VJG19">
        <v>0</v>
      </c>
      <c r="VJH19">
        <v>0</v>
      </c>
      <c r="VJI19">
        <v>0</v>
      </c>
      <c r="VJJ19">
        <v>0</v>
      </c>
      <c r="VJK19">
        <v>0</v>
      </c>
      <c r="VJL19">
        <v>0</v>
      </c>
      <c r="VJM19">
        <v>0</v>
      </c>
      <c r="VJN19">
        <v>0</v>
      </c>
      <c r="VJO19">
        <v>0</v>
      </c>
      <c r="VJP19">
        <v>0</v>
      </c>
      <c r="VJQ19">
        <v>0</v>
      </c>
      <c r="VJR19">
        <v>0</v>
      </c>
      <c r="VJS19">
        <v>0</v>
      </c>
      <c r="VJT19">
        <v>0</v>
      </c>
      <c r="VJU19">
        <v>0</v>
      </c>
      <c r="VJV19">
        <v>0</v>
      </c>
      <c r="VJW19">
        <v>0</v>
      </c>
      <c r="VJX19">
        <v>0</v>
      </c>
      <c r="VJY19">
        <v>0</v>
      </c>
      <c r="VJZ19">
        <v>0</v>
      </c>
      <c r="VKA19">
        <v>0</v>
      </c>
      <c r="VKB19">
        <v>0</v>
      </c>
      <c r="VKC19">
        <v>0</v>
      </c>
      <c r="VKD19">
        <v>0</v>
      </c>
      <c r="VKE19">
        <v>0</v>
      </c>
      <c r="VKF19">
        <v>0</v>
      </c>
      <c r="VKG19">
        <v>0</v>
      </c>
      <c r="VKH19">
        <v>0</v>
      </c>
      <c r="VKI19">
        <v>0</v>
      </c>
      <c r="VKJ19">
        <v>0</v>
      </c>
      <c r="VKK19">
        <v>0</v>
      </c>
      <c r="VKL19">
        <v>0</v>
      </c>
      <c r="VKM19">
        <v>0</v>
      </c>
      <c r="VKN19">
        <v>0</v>
      </c>
      <c r="VKO19">
        <v>0</v>
      </c>
      <c r="VKP19">
        <v>0</v>
      </c>
      <c r="VKQ19">
        <v>0</v>
      </c>
      <c r="VKR19">
        <v>0</v>
      </c>
      <c r="VKS19">
        <v>0</v>
      </c>
      <c r="VKT19">
        <v>0</v>
      </c>
      <c r="VKU19">
        <v>0</v>
      </c>
      <c r="VKV19">
        <v>0</v>
      </c>
      <c r="VKW19">
        <v>0</v>
      </c>
      <c r="VKX19">
        <v>0</v>
      </c>
      <c r="VKY19">
        <v>0</v>
      </c>
      <c r="VKZ19">
        <v>0</v>
      </c>
      <c r="VLA19">
        <v>0</v>
      </c>
      <c r="VLB19">
        <v>0</v>
      </c>
      <c r="VLC19">
        <v>0</v>
      </c>
      <c r="VLD19">
        <v>0</v>
      </c>
      <c r="VLE19">
        <v>0</v>
      </c>
      <c r="VLF19">
        <v>0</v>
      </c>
      <c r="VLG19">
        <v>0</v>
      </c>
      <c r="VLH19">
        <v>0</v>
      </c>
      <c r="VLI19">
        <v>0</v>
      </c>
      <c r="VLJ19">
        <v>0</v>
      </c>
      <c r="VLK19">
        <v>0</v>
      </c>
      <c r="VLL19">
        <v>0</v>
      </c>
      <c r="VLM19">
        <v>0</v>
      </c>
      <c r="VLN19">
        <v>0</v>
      </c>
      <c r="VLO19">
        <v>0</v>
      </c>
      <c r="VLP19">
        <v>0</v>
      </c>
      <c r="VLQ19">
        <v>0</v>
      </c>
      <c r="VLR19">
        <v>0</v>
      </c>
      <c r="VLS19">
        <v>0</v>
      </c>
      <c r="VLT19">
        <v>0</v>
      </c>
      <c r="VLU19">
        <v>0</v>
      </c>
      <c r="VLV19">
        <v>0</v>
      </c>
      <c r="VLW19">
        <v>0</v>
      </c>
      <c r="VLX19">
        <v>0</v>
      </c>
      <c r="VLY19">
        <v>0</v>
      </c>
      <c r="VLZ19">
        <v>0</v>
      </c>
      <c r="VMA19">
        <v>0</v>
      </c>
      <c r="VMB19">
        <v>0</v>
      </c>
      <c r="VMC19">
        <v>0</v>
      </c>
      <c r="VMD19">
        <v>0</v>
      </c>
      <c r="VME19">
        <v>0</v>
      </c>
      <c r="VMF19">
        <v>0</v>
      </c>
      <c r="VMG19">
        <v>0</v>
      </c>
      <c r="VMH19">
        <v>0</v>
      </c>
      <c r="VMI19">
        <v>0</v>
      </c>
      <c r="VMJ19">
        <v>0</v>
      </c>
      <c r="VMK19">
        <v>0</v>
      </c>
      <c r="VML19">
        <v>0</v>
      </c>
      <c r="VMM19">
        <v>0</v>
      </c>
      <c r="VMN19">
        <v>0</v>
      </c>
      <c r="VMO19">
        <v>0</v>
      </c>
      <c r="VMP19">
        <v>0</v>
      </c>
      <c r="VMQ19">
        <v>0</v>
      </c>
      <c r="VMR19">
        <v>0</v>
      </c>
      <c r="VMS19">
        <v>0</v>
      </c>
      <c r="VMT19">
        <v>0</v>
      </c>
      <c r="VMU19">
        <v>0</v>
      </c>
      <c r="VMV19">
        <v>0</v>
      </c>
      <c r="VMW19">
        <v>0</v>
      </c>
      <c r="VMX19">
        <v>0</v>
      </c>
      <c r="VMY19">
        <v>0</v>
      </c>
      <c r="VMZ19">
        <v>0</v>
      </c>
      <c r="VNA19">
        <v>0</v>
      </c>
      <c r="VNB19">
        <v>0</v>
      </c>
      <c r="VNC19">
        <v>0</v>
      </c>
      <c r="VND19">
        <v>0</v>
      </c>
      <c r="VNE19">
        <v>0</v>
      </c>
      <c r="VNF19">
        <v>0</v>
      </c>
      <c r="VNG19">
        <v>0</v>
      </c>
      <c r="VNH19">
        <v>0</v>
      </c>
      <c r="VNI19">
        <v>0</v>
      </c>
      <c r="VNJ19">
        <v>0</v>
      </c>
      <c r="VNK19">
        <v>0</v>
      </c>
      <c r="VNL19">
        <v>0</v>
      </c>
      <c r="VNM19">
        <v>0</v>
      </c>
      <c r="VNN19">
        <v>0</v>
      </c>
      <c r="VNO19">
        <v>0</v>
      </c>
      <c r="VNP19">
        <v>0</v>
      </c>
      <c r="VNQ19">
        <v>0</v>
      </c>
      <c r="VNR19">
        <v>0</v>
      </c>
      <c r="VNS19">
        <v>0</v>
      </c>
      <c r="VNT19">
        <v>0</v>
      </c>
      <c r="VNU19">
        <v>0</v>
      </c>
      <c r="VNV19">
        <v>0</v>
      </c>
      <c r="VNW19">
        <v>0</v>
      </c>
      <c r="VNX19">
        <v>0</v>
      </c>
      <c r="VNY19">
        <v>0</v>
      </c>
      <c r="VNZ19">
        <v>0</v>
      </c>
      <c r="VOA19">
        <v>0</v>
      </c>
      <c r="VOB19">
        <v>0</v>
      </c>
      <c r="VOC19">
        <v>0</v>
      </c>
      <c r="VOD19">
        <v>0</v>
      </c>
      <c r="VOE19">
        <v>0</v>
      </c>
      <c r="VOF19">
        <v>0</v>
      </c>
      <c r="VOG19">
        <v>0</v>
      </c>
      <c r="VOH19">
        <v>0</v>
      </c>
      <c r="VOI19">
        <v>0</v>
      </c>
      <c r="VOJ19">
        <v>0</v>
      </c>
      <c r="VOK19">
        <v>0</v>
      </c>
      <c r="VOL19">
        <v>0</v>
      </c>
      <c r="VOM19">
        <v>0</v>
      </c>
      <c r="VON19">
        <v>0</v>
      </c>
      <c r="VOO19">
        <v>0</v>
      </c>
      <c r="VOP19">
        <v>0</v>
      </c>
      <c r="VOQ19">
        <v>0</v>
      </c>
      <c r="VOR19">
        <v>0</v>
      </c>
      <c r="VOS19">
        <v>0</v>
      </c>
      <c r="VOT19">
        <v>0</v>
      </c>
      <c r="VOU19">
        <v>0</v>
      </c>
      <c r="VOV19">
        <v>0</v>
      </c>
      <c r="VOW19">
        <v>0</v>
      </c>
      <c r="VOX19">
        <v>0</v>
      </c>
      <c r="VOY19">
        <v>0</v>
      </c>
      <c r="VOZ19">
        <v>0</v>
      </c>
      <c r="VPA19">
        <v>0</v>
      </c>
      <c r="VPB19">
        <v>0</v>
      </c>
      <c r="VPC19">
        <v>0</v>
      </c>
      <c r="VPD19">
        <v>0</v>
      </c>
      <c r="VPE19">
        <v>0</v>
      </c>
      <c r="VPF19">
        <v>0</v>
      </c>
      <c r="VPG19">
        <v>0</v>
      </c>
      <c r="VPH19">
        <v>0</v>
      </c>
      <c r="VPI19">
        <v>0</v>
      </c>
      <c r="VPJ19">
        <v>0</v>
      </c>
      <c r="VPK19">
        <v>0</v>
      </c>
      <c r="VPL19">
        <v>0</v>
      </c>
      <c r="VPM19">
        <v>0</v>
      </c>
      <c r="VPN19">
        <v>0</v>
      </c>
      <c r="VPO19">
        <v>0</v>
      </c>
      <c r="VPP19">
        <v>0</v>
      </c>
      <c r="VPQ19">
        <v>0</v>
      </c>
      <c r="VPR19">
        <v>0</v>
      </c>
      <c r="VPS19">
        <v>0</v>
      </c>
      <c r="VPT19">
        <v>0</v>
      </c>
      <c r="VPU19">
        <v>0</v>
      </c>
      <c r="VPV19">
        <v>0</v>
      </c>
      <c r="VPW19">
        <v>0</v>
      </c>
      <c r="VPX19">
        <v>0</v>
      </c>
      <c r="VPY19">
        <v>0</v>
      </c>
      <c r="VPZ19">
        <v>0</v>
      </c>
      <c r="VQA19">
        <v>0</v>
      </c>
      <c r="VQB19">
        <v>0</v>
      </c>
      <c r="VQC19">
        <v>0</v>
      </c>
      <c r="VQD19">
        <v>0</v>
      </c>
      <c r="VQE19">
        <v>0</v>
      </c>
      <c r="VQF19">
        <v>0</v>
      </c>
      <c r="VQG19">
        <v>0</v>
      </c>
      <c r="VQH19">
        <v>0</v>
      </c>
      <c r="VQI19">
        <v>0</v>
      </c>
      <c r="VQJ19">
        <v>0</v>
      </c>
      <c r="VQK19">
        <v>0</v>
      </c>
      <c r="VQL19">
        <v>0</v>
      </c>
      <c r="VQM19">
        <v>0</v>
      </c>
      <c r="VQN19">
        <v>0</v>
      </c>
      <c r="VQO19">
        <v>0</v>
      </c>
      <c r="VQP19">
        <v>0</v>
      </c>
      <c r="VQQ19">
        <v>0</v>
      </c>
      <c r="VQR19">
        <v>0</v>
      </c>
      <c r="VQS19">
        <v>0</v>
      </c>
      <c r="VQT19">
        <v>0</v>
      </c>
      <c r="VQU19">
        <v>0</v>
      </c>
      <c r="VQV19">
        <v>0</v>
      </c>
      <c r="VQW19">
        <v>0</v>
      </c>
      <c r="VQX19">
        <v>0</v>
      </c>
      <c r="VQY19">
        <v>0</v>
      </c>
      <c r="VQZ19">
        <v>0</v>
      </c>
      <c r="VRA19">
        <v>0</v>
      </c>
      <c r="VRB19">
        <v>0</v>
      </c>
      <c r="VRC19">
        <v>0</v>
      </c>
      <c r="VRD19">
        <v>0</v>
      </c>
      <c r="VRE19">
        <v>0</v>
      </c>
      <c r="VRF19">
        <v>0</v>
      </c>
      <c r="VRG19">
        <v>0</v>
      </c>
      <c r="VRH19">
        <v>0</v>
      </c>
      <c r="VRI19">
        <v>0</v>
      </c>
      <c r="VRJ19">
        <v>0</v>
      </c>
      <c r="VRK19">
        <v>0</v>
      </c>
      <c r="VRL19">
        <v>0</v>
      </c>
      <c r="VRM19">
        <v>0</v>
      </c>
      <c r="VRN19">
        <v>0</v>
      </c>
      <c r="VRO19">
        <v>0</v>
      </c>
      <c r="VRP19">
        <v>0</v>
      </c>
      <c r="VRQ19">
        <v>0</v>
      </c>
      <c r="VRR19">
        <v>0</v>
      </c>
      <c r="VRS19">
        <v>0</v>
      </c>
      <c r="VRT19">
        <v>0</v>
      </c>
      <c r="VRU19">
        <v>0</v>
      </c>
      <c r="VRV19">
        <v>0</v>
      </c>
      <c r="VRW19">
        <v>0</v>
      </c>
      <c r="VRX19">
        <v>0</v>
      </c>
      <c r="VRY19">
        <v>0</v>
      </c>
      <c r="VRZ19">
        <v>0</v>
      </c>
      <c r="VSA19">
        <v>0</v>
      </c>
      <c r="VSB19">
        <v>0</v>
      </c>
      <c r="VSC19">
        <v>0</v>
      </c>
      <c r="VSD19">
        <v>0</v>
      </c>
      <c r="VSE19">
        <v>0</v>
      </c>
      <c r="VSF19">
        <v>0</v>
      </c>
      <c r="VSG19">
        <v>0</v>
      </c>
      <c r="VSH19">
        <v>0</v>
      </c>
      <c r="VSI19">
        <v>0</v>
      </c>
      <c r="VSJ19">
        <v>0</v>
      </c>
      <c r="VSK19">
        <v>0</v>
      </c>
      <c r="VSL19">
        <v>0</v>
      </c>
      <c r="VSM19">
        <v>0</v>
      </c>
      <c r="VSN19">
        <v>0</v>
      </c>
      <c r="VSO19">
        <v>0</v>
      </c>
      <c r="VSP19">
        <v>0</v>
      </c>
      <c r="VSQ19">
        <v>0</v>
      </c>
      <c r="VSR19">
        <v>0</v>
      </c>
      <c r="VSS19">
        <v>0</v>
      </c>
      <c r="VST19">
        <v>0</v>
      </c>
      <c r="VSU19">
        <v>0</v>
      </c>
      <c r="VSV19">
        <v>0</v>
      </c>
      <c r="VSW19">
        <v>0</v>
      </c>
      <c r="VSX19">
        <v>0</v>
      </c>
      <c r="VSY19">
        <v>0</v>
      </c>
      <c r="VSZ19">
        <v>0</v>
      </c>
      <c r="VTA19">
        <v>0</v>
      </c>
      <c r="VTB19">
        <v>0</v>
      </c>
      <c r="VTC19">
        <v>0</v>
      </c>
      <c r="VTD19">
        <v>0</v>
      </c>
      <c r="VTE19">
        <v>0</v>
      </c>
      <c r="VTF19">
        <v>0</v>
      </c>
      <c r="VTG19">
        <v>0</v>
      </c>
      <c r="VTH19">
        <v>0</v>
      </c>
      <c r="VTI19">
        <v>0</v>
      </c>
      <c r="VTJ19">
        <v>0</v>
      </c>
      <c r="VTK19">
        <v>0</v>
      </c>
      <c r="VTL19">
        <v>0</v>
      </c>
      <c r="VTM19">
        <v>0</v>
      </c>
      <c r="VTN19">
        <v>0</v>
      </c>
      <c r="VTO19">
        <v>0</v>
      </c>
      <c r="VTP19">
        <v>0</v>
      </c>
      <c r="VTQ19">
        <v>0</v>
      </c>
      <c r="VTR19">
        <v>0</v>
      </c>
      <c r="VTS19">
        <v>0</v>
      </c>
      <c r="VTT19">
        <v>0</v>
      </c>
      <c r="VTU19">
        <v>0</v>
      </c>
      <c r="VTV19">
        <v>0</v>
      </c>
      <c r="VTW19">
        <v>0</v>
      </c>
      <c r="VTX19">
        <v>0</v>
      </c>
      <c r="VTY19">
        <v>0</v>
      </c>
      <c r="VTZ19">
        <v>0</v>
      </c>
      <c r="VUA19">
        <v>0</v>
      </c>
      <c r="VUB19">
        <v>0</v>
      </c>
      <c r="VUC19">
        <v>0</v>
      </c>
      <c r="VUD19">
        <v>0</v>
      </c>
      <c r="VUE19">
        <v>0</v>
      </c>
      <c r="VUF19">
        <v>0</v>
      </c>
      <c r="VUG19">
        <v>0</v>
      </c>
      <c r="VUH19">
        <v>0</v>
      </c>
      <c r="VUI19">
        <v>0</v>
      </c>
      <c r="VUJ19">
        <v>0</v>
      </c>
      <c r="VUK19">
        <v>0</v>
      </c>
      <c r="VUL19">
        <v>0</v>
      </c>
      <c r="VUM19">
        <v>0</v>
      </c>
      <c r="VUN19">
        <v>0</v>
      </c>
      <c r="VUO19">
        <v>0</v>
      </c>
      <c r="VUP19">
        <v>0</v>
      </c>
      <c r="VUQ19">
        <v>0</v>
      </c>
      <c r="VUR19">
        <v>0</v>
      </c>
      <c r="VUS19">
        <v>0</v>
      </c>
      <c r="VUT19">
        <v>0</v>
      </c>
      <c r="VUU19">
        <v>0</v>
      </c>
      <c r="VUV19">
        <v>0</v>
      </c>
      <c r="VUW19">
        <v>0</v>
      </c>
      <c r="VUX19">
        <v>0</v>
      </c>
      <c r="VUY19">
        <v>0</v>
      </c>
      <c r="VUZ19">
        <v>0</v>
      </c>
      <c r="VVA19">
        <v>0</v>
      </c>
      <c r="VVB19">
        <v>0</v>
      </c>
      <c r="VVC19">
        <v>0</v>
      </c>
      <c r="VVD19">
        <v>0</v>
      </c>
      <c r="VVE19">
        <v>0</v>
      </c>
      <c r="VVF19">
        <v>0</v>
      </c>
      <c r="VVG19">
        <v>0</v>
      </c>
      <c r="VVH19">
        <v>0</v>
      </c>
      <c r="VVI19">
        <v>0</v>
      </c>
      <c r="VVJ19">
        <v>0</v>
      </c>
      <c r="VVK19">
        <v>0</v>
      </c>
      <c r="VVL19">
        <v>0</v>
      </c>
      <c r="VVM19">
        <v>0</v>
      </c>
      <c r="VVN19">
        <v>0</v>
      </c>
      <c r="VVO19">
        <v>0</v>
      </c>
      <c r="VVP19">
        <v>0</v>
      </c>
      <c r="VVQ19">
        <v>0</v>
      </c>
      <c r="VVR19">
        <v>0</v>
      </c>
      <c r="VVS19">
        <v>0</v>
      </c>
      <c r="VVT19">
        <v>0</v>
      </c>
      <c r="VVU19">
        <v>0</v>
      </c>
      <c r="VVV19">
        <v>0</v>
      </c>
      <c r="VVW19">
        <v>0</v>
      </c>
      <c r="VVX19">
        <v>0</v>
      </c>
      <c r="VVY19">
        <v>0</v>
      </c>
      <c r="VVZ19">
        <v>0</v>
      </c>
      <c r="VWA19">
        <v>0</v>
      </c>
      <c r="VWB19">
        <v>0</v>
      </c>
      <c r="VWC19">
        <v>0</v>
      </c>
      <c r="VWD19">
        <v>0</v>
      </c>
      <c r="VWE19">
        <v>0</v>
      </c>
      <c r="VWF19">
        <v>0</v>
      </c>
      <c r="VWG19">
        <v>0</v>
      </c>
      <c r="VWH19">
        <v>0</v>
      </c>
      <c r="VWI19">
        <v>0</v>
      </c>
      <c r="VWJ19">
        <v>0</v>
      </c>
      <c r="VWK19">
        <v>0</v>
      </c>
      <c r="VWL19">
        <v>0</v>
      </c>
      <c r="VWM19">
        <v>0</v>
      </c>
      <c r="VWN19">
        <v>0</v>
      </c>
      <c r="VWO19">
        <v>0</v>
      </c>
      <c r="VWP19">
        <v>0</v>
      </c>
      <c r="VWQ19">
        <v>0</v>
      </c>
      <c r="VWR19">
        <v>0</v>
      </c>
      <c r="VWS19">
        <v>0</v>
      </c>
      <c r="VWT19">
        <v>0</v>
      </c>
      <c r="VWU19">
        <v>0</v>
      </c>
      <c r="VWV19">
        <v>0</v>
      </c>
      <c r="VWW19">
        <v>0</v>
      </c>
      <c r="VWX19">
        <v>0</v>
      </c>
      <c r="VWY19">
        <v>0</v>
      </c>
      <c r="VWZ19">
        <v>0</v>
      </c>
      <c r="VXA19">
        <v>0</v>
      </c>
      <c r="VXB19">
        <v>0</v>
      </c>
      <c r="VXC19">
        <v>0</v>
      </c>
      <c r="VXD19">
        <v>0</v>
      </c>
      <c r="VXE19">
        <v>0</v>
      </c>
      <c r="VXF19">
        <v>0</v>
      </c>
      <c r="VXG19">
        <v>0</v>
      </c>
      <c r="VXH19">
        <v>0</v>
      </c>
      <c r="VXI19">
        <v>0</v>
      </c>
      <c r="VXJ19">
        <v>0</v>
      </c>
      <c r="VXK19">
        <v>0</v>
      </c>
      <c r="VXL19">
        <v>0</v>
      </c>
      <c r="VXM19">
        <v>0</v>
      </c>
      <c r="VXN19">
        <v>0</v>
      </c>
      <c r="VXO19">
        <v>0</v>
      </c>
      <c r="VXP19">
        <v>0</v>
      </c>
      <c r="VXQ19">
        <v>0</v>
      </c>
      <c r="VXR19">
        <v>0</v>
      </c>
      <c r="VXS19">
        <v>0</v>
      </c>
      <c r="VXT19">
        <v>0</v>
      </c>
      <c r="VXU19">
        <v>0</v>
      </c>
      <c r="VXV19">
        <v>0</v>
      </c>
      <c r="VXW19">
        <v>0</v>
      </c>
      <c r="VXX19">
        <v>0</v>
      </c>
      <c r="VXY19">
        <v>0</v>
      </c>
      <c r="VXZ19">
        <v>0</v>
      </c>
      <c r="VYA19">
        <v>0</v>
      </c>
      <c r="VYB19">
        <v>0</v>
      </c>
      <c r="VYC19">
        <v>0</v>
      </c>
      <c r="VYD19">
        <v>0</v>
      </c>
      <c r="VYE19">
        <v>0</v>
      </c>
      <c r="VYF19">
        <v>0</v>
      </c>
      <c r="VYG19">
        <v>0</v>
      </c>
      <c r="VYH19">
        <v>0</v>
      </c>
      <c r="VYI19">
        <v>0</v>
      </c>
      <c r="VYJ19">
        <v>0</v>
      </c>
      <c r="VYK19">
        <v>0</v>
      </c>
      <c r="VYL19">
        <v>0</v>
      </c>
      <c r="VYM19">
        <v>0</v>
      </c>
      <c r="VYN19">
        <v>0</v>
      </c>
      <c r="VYO19">
        <v>0</v>
      </c>
      <c r="VYP19">
        <v>0</v>
      </c>
      <c r="VYQ19">
        <v>0</v>
      </c>
      <c r="VYR19">
        <v>0</v>
      </c>
      <c r="VYS19">
        <v>0</v>
      </c>
      <c r="VYT19">
        <v>0</v>
      </c>
      <c r="VYU19">
        <v>0</v>
      </c>
      <c r="VYV19">
        <v>0</v>
      </c>
      <c r="VYW19">
        <v>0</v>
      </c>
      <c r="VYX19">
        <v>0</v>
      </c>
      <c r="VYY19">
        <v>0</v>
      </c>
      <c r="VYZ19">
        <v>0</v>
      </c>
      <c r="VZA19">
        <v>0</v>
      </c>
      <c r="VZB19">
        <v>0</v>
      </c>
      <c r="VZC19">
        <v>0</v>
      </c>
      <c r="VZD19">
        <v>0</v>
      </c>
      <c r="VZE19">
        <v>0</v>
      </c>
      <c r="VZF19">
        <v>0</v>
      </c>
      <c r="VZG19">
        <v>0</v>
      </c>
      <c r="VZH19">
        <v>0</v>
      </c>
      <c r="VZI19">
        <v>0</v>
      </c>
      <c r="VZJ19">
        <v>0</v>
      </c>
      <c r="VZK19">
        <v>0</v>
      </c>
      <c r="VZL19">
        <v>0</v>
      </c>
      <c r="VZM19">
        <v>0</v>
      </c>
      <c r="VZN19">
        <v>0</v>
      </c>
      <c r="VZO19">
        <v>0</v>
      </c>
      <c r="VZP19">
        <v>0</v>
      </c>
      <c r="VZQ19">
        <v>0</v>
      </c>
      <c r="VZR19">
        <v>0</v>
      </c>
      <c r="VZS19">
        <v>0</v>
      </c>
      <c r="VZT19">
        <v>0</v>
      </c>
      <c r="VZU19">
        <v>0</v>
      </c>
      <c r="VZV19">
        <v>0</v>
      </c>
      <c r="VZW19">
        <v>0</v>
      </c>
      <c r="VZX19">
        <v>0</v>
      </c>
      <c r="VZY19">
        <v>0</v>
      </c>
      <c r="VZZ19">
        <v>0</v>
      </c>
      <c r="WAA19">
        <v>0</v>
      </c>
      <c r="WAB19">
        <v>0</v>
      </c>
      <c r="WAC19">
        <v>0</v>
      </c>
      <c r="WAD19">
        <v>0</v>
      </c>
      <c r="WAE19">
        <v>0</v>
      </c>
      <c r="WAF19">
        <v>0</v>
      </c>
      <c r="WAG19">
        <v>0</v>
      </c>
      <c r="WAH19">
        <v>0</v>
      </c>
      <c r="WAI19">
        <v>0</v>
      </c>
      <c r="WAJ19">
        <v>0</v>
      </c>
      <c r="WAK19">
        <v>0</v>
      </c>
      <c r="WAL19">
        <v>0</v>
      </c>
      <c r="WAM19">
        <v>0</v>
      </c>
      <c r="WAN19">
        <v>0</v>
      </c>
      <c r="WAO19">
        <v>0</v>
      </c>
      <c r="WAP19">
        <v>0</v>
      </c>
      <c r="WAQ19">
        <v>0</v>
      </c>
      <c r="WAR19">
        <v>0</v>
      </c>
      <c r="WAS19">
        <v>0</v>
      </c>
      <c r="WAT19">
        <v>0</v>
      </c>
      <c r="WAU19">
        <v>0</v>
      </c>
      <c r="WAV19">
        <v>0</v>
      </c>
      <c r="WAW19">
        <v>0</v>
      </c>
      <c r="WAX19">
        <v>0</v>
      </c>
      <c r="WAY19">
        <v>0</v>
      </c>
      <c r="WAZ19">
        <v>0</v>
      </c>
      <c r="WBA19">
        <v>0</v>
      </c>
      <c r="WBB19">
        <v>0</v>
      </c>
      <c r="WBC19">
        <v>0</v>
      </c>
      <c r="WBD19">
        <v>0</v>
      </c>
      <c r="WBE19">
        <v>0</v>
      </c>
      <c r="WBF19">
        <v>0</v>
      </c>
      <c r="WBG19">
        <v>0</v>
      </c>
      <c r="WBH19">
        <v>0</v>
      </c>
      <c r="WBI19">
        <v>0</v>
      </c>
      <c r="WBJ19">
        <v>0</v>
      </c>
      <c r="WBK19">
        <v>0</v>
      </c>
      <c r="WBL19">
        <v>0</v>
      </c>
      <c r="WBM19">
        <v>0</v>
      </c>
      <c r="WBN19">
        <v>0</v>
      </c>
      <c r="WBO19">
        <v>0</v>
      </c>
      <c r="WBP19">
        <v>0</v>
      </c>
      <c r="WBQ19">
        <v>0</v>
      </c>
      <c r="WBR19">
        <v>0</v>
      </c>
      <c r="WBS19">
        <v>0</v>
      </c>
      <c r="WBT19">
        <v>0</v>
      </c>
      <c r="WBU19">
        <v>0</v>
      </c>
      <c r="WBV19">
        <v>0</v>
      </c>
      <c r="WBW19">
        <v>0</v>
      </c>
      <c r="WBX19">
        <v>0</v>
      </c>
      <c r="WBY19">
        <v>0</v>
      </c>
      <c r="WBZ19">
        <v>0</v>
      </c>
      <c r="WCA19">
        <v>0</v>
      </c>
      <c r="WCB19">
        <v>0</v>
      </c>
      <c r="WCC19">
        <v>0</v>
      </c>
      <c r="WCD19">
        <v>0</v>
      </c>
      <c r="WCE19">
        <v>0</v>
      </c>
      <c r="WCF19">
        <v>0</v>
      </c>
      <c r="WCG19">
        <v>0</v>
      </c>
      <c r="WCH19">
        <v>0</v>
      </c>
      <c r="WCI19">
        <v>0</v>
      </c>
      <c r="WCJ19">
        <v>0</v>
      </c>
      <c r="WCK19">
        <v>0</v>
      </c>
      <c r="WCL19">
        <v>0</v>
      </c>
      <c r="WCM19">
        <v>0</v>
      </c>
      <c r="WCN19">
        <v>0</v>
      </c>
      <c r="WCO19">
        <v>0</v>
      </c>
      <c r="WCP19">
        <v>0</v>
      </c>
      <c r="WCQ19">
        <v>0</v>
      </c>
      <c r="WCR19">
        <v>0</v>
      </c>
      <c r="WCS19">
        <v>0</v>
      </c>
      <c r="WCT19">
        <v>0</v>
      </c>
      <c r="WCU19">
        <v>0</v>
      </c>
      <c r="WCV19">
        <v>0</v>
      </c>
      <c r="WCW19">
        <v>0</v>
      </c>
      <c r="WCX19">
        <v>0</v>
      </c>
      <c r="WCY19">
        <v>0</v>
      </c>
      <c r="WCZ19">
        <v>0</v>
      </c>
      <c r="WDA19">
        <v>0</v>
      </c>
      <c r="WDB19">
        <v>0</v>
      </c>
      <c r="WDC19">
        <v>0</v>
      </c>
      <c r="WDD19">
        <v>0</v>
      </c>
      <c r="WDE19">
        <v>0</v>
      </c>
      <c r="WDF19">
        <v>0</v>
      </c>
      <c r="WDG19">
        <v>0</v>
      </c>
      <c r="WDH19">
        <v>0</v>
      </c>
      <c r="WDI19">
        <v>0</v>
      </c>
      <c r="WDJ19">
        <v>0</v>
      </c>
      <c r="WDK19">
        <v>0</v>
      </c>
      <c r="WDL19">
        <v>0</v>
      </c>
      <c r="WDM19">
        <v>0</v>
      </c>
      <c r="WDN19">
        <v>0</v>
      </c>
      <c r="WDO19">
        <v>0</v>
      </c>
      <c r="WDP19">
        <v>0</v>
      </c>
      <c r="WDQ19">
        <v>0</v>
      </c>
      <c r="WDR19">
        <v>0</v>
      </c>
      <c r="WDS19">
        <v>0</v>
      </c>
      <c r="WDT19">
        <v>0</v>
      </c>
      <c r="WDU19">
        <v>0</v>
      </c>
      <c r="WDV19">
        <v>0</v>
      </c>
      <c r="WDW19">
        <v>0</v>
      </c>
      <c r="WDX19">
        <v>0</v>
      </c>
      <c r="WDY19">
        <v>0</v>
      </c>
      <c r="WDZ19">
        <v>0</v>
      </c>
      <c r="WEA19">
        <v>0</v>
      </c>
      <c r="WEB19">
        <v>0</v>
      </c>
      <c r="WEC19">
        <v>0</v>
      </c>
      <c r="WED19">
        <v>0</v>
      </c>
      <c r="WEE19">
        <v>0</v>
      </c>
      <c r="WEF19">
        <v>0</v>
      </c>
      <c r="WEG19">
        <v>0</v>
      </c>
      <c r="WEH19">
        <v>0</v>
      </c>
      <c r="WEI19">
        <v>0</v>
      </c>
      <c r="WEJ19">
        <v>0</v>
      </c>
      <c r="WEK19">
        <v>0</v>
      </c>
      <c r="WEL19">
        <v>0</v>
      </c>
      <c r="WEM19">
        <v>0</v>
      </c>
      <c r="WEN19">
        <v>0</v>
      </c>
      <c r="WEO19">
        <v>0</v>
      </c>
      <c r="WEP19">
        <v>0</v>
      </c>
      <c r="WEQ19">
        <v>0</v>
      </c>
      <c r="WER19">
        <v>0</v>
      </c>
      <c r="WES19">
        <v>0</v>
      </c>
      <c r="WET19">
        <v>0</v>
      </c>
      <c r="WEU19">
        <v>0</v>
      </c>
      <c r="WEV19">
        <v>0</v>
      </c>
      <c r="WEW19">
        <v>0</v>
      </c>
      <c r="WEX19">
        <v>0</v>
      </c>
      <c r="WEY19">
        <v>0</v>
      </c>
      <c r="WEZ19">
        <v>0</v>
      </c>
      <c r="WFA19">
        <v>0</v>
      </c>
      <c r="WFB19">
        <v>0</v>
      </c>
      <c r="WFC19">
        <v>0</v>
      </c>
      <c r="WFD19">
        <v>0</v>
      </c>
      <c r="WFE19">
        <v>0</v>
      </c>
      <c r="WFF19">
        <v>0</v>
      </c>
      <c r="WFG19">
        <v>0</v>
      </c>
      <c r="WFH19">
        <v>0</v>
      </c>
      <c r="WFI19">
        <v>0</v>
      </c>
      <c r="WFJ19">
        <v>0</v>
      </c>
      <c r="WFK19">
        <v>0</v>
      </c>
      <c r="WFL19">
        <v>0</v>
      </c>
      <c r="WFM19">
        <v>0</v>
      </c>
      <c r="WFN19">
        <v>0</v>
      </c>
      <c r="WFO19">
        <v>0</v>
      </c>
      <c r="WFP19">
        <v>0</v>
      </c>
      <c r="WFQ19">
        <v>0</v>
      </c>
      <c r="WFR19">
        <v>0</v>
      </c>
      <c r="WFS19">
        <v>0</v>
      </c>
      <c r="WFT19">
        <v>0</v>
      </c>
      <c r="WFU19">
        <v>0</v>
      </c>
      <c r="WFV19">
        <v>0</v>
      </c>
      <c r="WFW19">
        <v>0</v>
      </c>
      <c r="WFX19">
        <v>0</v>
      </c>
      <c r="WFY19">
        <v>0</v>
      </c>
      <c r="WFZ19">
        <v>0</v>
      </c>
      <c r="WGA19">
        <v>0</v>
      </c>
      <c r="WGB19">
        <v>0</v>
      </c>
      <c r="WGC19">
        <v>0</v>
      </c>
      <c r="WGD19">
        <v>0</v>
      </c>
      <c r="WGE19">
        <v>0</v>
      </c>
      <c r="WGF19">
        <v>0</v>
      </c>
      <c r="WGG19">
        <v>0</v>
      </c>
      <c r="WGH19">
        <v>0</v>
      </c>
      <c r="WGI19">
        <v>0</v>
      </c>
      <c r="WGJ19">
        <v>0</v>
      </c>
      <c r="WGK19">
        <v>0</v>
      </c>
      <c r="WGL19">
        <v>0</v>
      </c>
      <c r="WGM19">
        <v>0</v>
      </c>
      <c r="WGN19">
        <v>0</v>
      </c>
      <c r="WGO19">
        <v>0</v>
      </c>
      <c r="WGP19">
        <v>0</v>
      </c>
      <c r="WGQ19">
        <v>0</v>
      </c>
      <c r="WGR19">
        <v>0</v>
      </c>
      <c r="WGS19">
        <v>0</v>
      </c>
      <c r="WGT19">
        <v>0</v>
      </c>
      <c r="WGU19">
        <v>0</v>
      </c>
      <c r="WGV19">
        <v>0</v>
      </c>
      <c r="WGW19">
        <v>0</v>
      </c>
      <c r="WGX19">
        <v>0</v>
      </c>
      <c r="WGY19">
        <v>0</v>
      </c>
      <c r="WGZ19">
        <v>0</v>
      </c>
      <c r="WHA19">
        <v>0</v>
      </c>
      <c r="WHB19">
        <v>0</v>
      </c>
      <c r="WHC19">
        <v>0</v>
      </c>
      <c r="WHD19">
        <v>0</v>
      </c>
      <c r="WHE19">
        <v>0</v>
      </c>
      <c r="WHF19">
        <v>0</v>
      </c>
      <c r="WHG19">
        <v>0</v>
      </c>
      <c r="WHH19">
        <v>0</v>
      </c>
      <c r="WHI19">
        <v>0</v>
      </c>
      <c r="WHJ19">
        <v>0</v>
      </c>
      <c r="WHK19">
        <v>0</v>
      </c>
      <c r="WHL19">
        <v>0</v>
      </c>
      <c r="WHM19">
        <v>0</v>
      </c>
      <c r="WHN19">
        <v>0</v>
      </c>
      <c r="WHO19">
        <v>0</v>
      </c>
      <c r="WHP19">
        <v>0</v>
      </c>
      <c r="WHQ19">
        <v>0</v>
      </c>
      <c r="WHR19">
        <v>0</v>
      </c>
      <c r="WHS19">
        <v>0</v>
      </c>
      <c r="WHT19">
        <v>0</v>
      </c>
      <c r="WHU19">
        <v>0</v>
      </c>
      <c r="WHV19">
        <v>0</v>
      </c>
      <c r="WHW19">
        <v>0</v>
      </c>
      <c r="WHX19">
        <v>0</v>
      </c>
      <c r="WHY19">
        <v>0</v>
      </c>
      <c r="WHZ19">
        <v>0</v>
      </c>
      <c r="WIA19">
        <v>0</v>
      </c>
      <c r="WIB19">
        <v>0</v>
      </c>
      <c r="WIC19">
        <v>0</v>
      </c>
      <c r="WID19">
        <v>0</v>
      </c>
      <c r="WIE19">
        <v>0</v>
      </c>
      <c r="WIF19">
        <v>0</v>
      </c>
      <c r="WIG19">
        <v>0</v>
      </c>
      <c r="WIH19">
        <v>0</v>
      </c>
      <c r="WII19">
        <v>0</v>
      </c>
      <c r="WIJ19">
        <v>0</v>
      </c>
      <c r="WIK19">
        <v>0</v>
      </c>
      <c r="WIL19">
        <v>0</v>
      </c>
      <c r="WIM19">
        <v>0</v>
      </c>
      <c r="WIN19">
        <v>0</v>
      </c>
      <c r="WIO19">
        <v>0</v>
      </c>
      <c r="WIP19">
        <v>0</v>
      </c>
      <c r="WIQ19">
        <v>0</v>
      </c>
      <c r="WIR19">
        <v>0</v>
      </c>
      <c r="WIS19">
        <v>0</v>
      </c>
      <c r="WIT19">
        <v>0</v>
      </c>
      <c r="WIU19">
        <v>0</v>
      </c>
      <c r="WIV19">
        <v>0</v>
      </c>
      <c r="WIW19">
        <v>0</v>
      </c>
      <c r="WIX19">
        <v>0</v>
      </c>
      <c r="WIY19">
        <v>0</v>
      </c>
      <c r="WIZ19">
        <v>0</v>
      </c>
      <c r="WJA19">
        <v>0</v>
      </c>
      <c r="WJB19">
        <v>0</v>
      </c>
      <c r="WJC19">
        <v>0</v>
      </c>
      <c r="WJD19">
        <v>0</v>
      </c>
      <c r="WJE19">
        <v>0</v>
      </c>
      <c r="WJF19">
        <v>0</v>
      </c>
      <c r="WJG19">
        <v>0</v>
      </c>
      <c r="WJH19">
        <v>0</v>
      </c>
      <c r="WJI19">
        <v>0</v>
      </c>
      <c r="WJJ19">
        <v>0</v>
      </c>
      <c r="WJK19">
        <v>0</v>
      </c>
      <c r="WJL19">
        <v>0</v>
      </c>
      <c r="WJM19">
        <v>0</v>
      </c>
      <c r="WJN19">
        <v>0</v>
      </c>
      <c r="WJO19">
        <v>0</v>
      </c>
      <c r="WJP19">
        <v>0</v>
      </c>
      <c r="WJQ19">
        <v>0</v>
      </c>
      <c r="WJR19">
        <v>0</v>
      </c>
      <c r="WJS19">
        <v>0</v>
      </c>
      <c r="WJT19">
        <v>0</v>
      </c>
      <c r="WJU19">
        <v>0</v>
      </c>
      <c r="WJV19">
        <v>0</v>
      </c>
      <c r="WJW19">
        <v>0</v>
      </c>
      <c r="WJX19">
        <v>0</v>
      </c>
      <c r="WJY19">
        <v>0</v>
      </c>
      <c r="WJZ19">
        <v>0</v>
      </c>
      <c r="WKA19">
        <v>0</v>
      </c>
      <c r="WKB19">
        <v>0</v>
      </c>
      <c r="WKC19">
        <v>0</v>
      </c>
      <c r="WKD19">
        <v>0</v>
      </c>
      <c r="WKE19">
        <v>0</v>
      </c>
      <c r="WKF19">
        <v>0</v>
      </c>
      <c r="WKG19">
        <v>0</v>
      </c>
      <c r="WKH19">
        <v>0</v>
      </c>
      <c r="WKI19">
        <v>0</v>
      </c>
      <c r="WKJ19">
        <v>0</v>
      </c>
      <c r="WKK19">
        <v>0</v>
      </c>
      <c r="WKL19">
        <v>0</v>
      </c>
      <c r="WKM19">
        <v>0</v>
      </c>
      <c r="WKN19">
        <v>0</v>
      </c>
      <c r="WKO19">
        <v>0</v>
      </c>
      <c r="WKP19">
        <v>0</v>
      </c>
      <c r="WKQ19">
        <v>0</v>
      </c>
      <c r="WKR19">
        <v>0</v>
      </c>
      <c r="WKS19">
        <v>0</v>
      </c>
      <c r="WKT19">
        <v>0</v>
      </c>
      <c r="WKU19">
        <v>0</v>
      </c>
      <c r="WKV19">
        <v>0</v>
      </c>
      <c r="WKW19">
        <v>0</v>
      </c>
      <c r="WKX19">
        <v>0</v>
      </c>
      <c r="WKY19">
        <v>0</v>
      </c>
      <c r="WKZ19">
        <v>0</v>
      </c>
      <c r="WLA19">
        <v>0</v>
      </c>
      <c r="WLB19">
        <v>0</v>
      </c>
      <c r="WLC19">
        <v>0</v>
      </c>
      <c r="WLD19">
        <v>0</v>
      </c>
      <c r="WLE19">
        <v>0</v>
      </c>
      <c r="WLF19">
        <v>0</v>
      </c>
      <c r="WLG19">
        <v>0</v>
      </c>
      <c r="WLH19">
        <v>0</v>
      </c>
      <c r="WLI19">
        <v>0</v>
      </c>
      <c r="WLJ19">
        <v>0</v>
      </c>
      <c r="WLK19">
        <v>0</v>
      </c>
      <c r="WLL19">
        <v>0</v>
      </c>
      <c r="WLM19">
        <v>0</v>
      </c>
      <c r="WLN19">
        <v>0</v>
      </c>
      <c r="WLO19">
        <v>0</v>
      </c>
      <c r="WLP19">
        <v>0</v>
      </c>
      <c r="WLQ19">
        <v>0</v>
      </c>
      <c r="WLR19">
        <v>0</v>
      </c>
      <c r="WLS19">
        <v>0</v>
      </c>
      <c r="WLT19">
        <v>0</v>
      </c>
      <c r="WLU19">
        <v>0</v>
      </c>
      <c r="WLV19">
        <v>0</v>
      </c>
      <c r="WLW19">
        <v>0</v>
      </c>
      <c r="WLX19">
        <v>0</v>
      </c>
      <c r="WLY19">
        <v>0</v>
      </c>
      <c r="WLZ19">
        <v>0</v>
      </c>
      <c r="WMA19">
        <v>0</v>
      </c>
      <c r="WMB19">
        <v>0</v>
      </c>
      <c r="WMC19">
        <v>0</v>
      </c>
      <c r="WMD19">
        <v>0</v>
      </c>
      <c r="WME19">
        <v>0</v>
      </c>
      <c r="WMF19">
        <v>0</v>
      </c>
      <c r="WMG19">
        <v>0</v>
      </c>
      <c r="WMH19">
        <v>0</v>
      </c>
      <c r="WMI19">
        <v>0</v>
      </c>
      <c r="WMJ19">
        <v>0</v>
      </c>
      <c r="WMK19">
        <v>0</v>
      </c>
      <c r="WML19">
        <v>0</v>
      </c>
      <c r="WMM19">
        <v>0</v>
      </c>
      <c r="WMN19">
        <v>0</v>
      </c>
      <c r="WMO19">
        <v>0</v>
      </c>
      <c r="WMP19">
        <v>0</v>
      </c>
      <c r="WMQ19">
        <v>0</v>
      </c>
      <c r="WMR19">
        <v>0</v>
      </c>
      <c r="WMS19">
        <v>0</v>
      </c>
      <c r="WMT19">
        <v>0</v>
      </c>
      <c r="WMU19">
        <v>0</v>
      </c>
      <c r="WMV19">
        <v>0</v>
      </c>
      <c r="WMW19">
        <v>0</v>
      </c>
      <c r="WMX19">
        <v>0</v>
      </c>
      <c r="WMY19">
        <v>0</v>
      </c>
      <c r="WMZ19">
        <v>0</v>
      </c>
      <c r="WNA19">
        <v>0</v>
      </c>
      <c r="WNB19">
        <v>0</v>
      </c>
      <c r="WNC19">
        <v>0</v>
      </c>
      <c r="WND19">
        <v>0</v>
      </c>
      <c r="WNE19">
        <v>0</v>
      </c>
      <c r="WNF19">
        <v>0</v>
      </c>
      <c r="WNG19">
        <v>0</v>
      </c>
      <c r="WNH19">
        <v>0</v>
      </c>
      <c r="WNI19">
        <v>0</v>
      </c>
      <c r="WNJ19">
        <v>0</v>
      </c>
      <c r="WNK19">
        <v>0</v>
      </c>
      <c r="WNL19">
        <v>0</v>
      </c>
      <c r="WNM19">
        <v>0</v>
      </c>
      <c r="WNN19">
        <v>0</v>
      </c>
      <c r="WNO19">
        <v>0</v>
      </c>
      <c r="WNP19">
        <v>0</v>
      </c>
      <c r="WNQ19">
        <v>0</v>
      </c>
      <c r="WNR19">
        <v>0</v>
      </c>
      <c r="WNS19">
        <v>0</v>
      </c>
      <c r="WNT19">
        <v>0</v>
      </c>
      <c r="WNU19">
        <v>0</v>
      </c>
      <c r="WNV19">
        <v>0</v>
      </c>
      <c r="WNW19">
        <v>0</v>
      </c>
      <c r="WNX19">
        <v>0</v>
      </c>
      <c r="WNY19">
        <v>0</v>
      </c>
      <c r="WNZ19">
        <v>0</v>
      </c>
      <c r="WOA19">
        <v>0</v>
      </c>
      <c r="WOB19">
        <v>0</v>
      </c>
      <c r="WOC19">
        <v>0</v>
      </c>
      <c r="WOD19">
        <v>0</v>
      </c>
      <c r="WOE19">
        <v>0</v>
      </c>
      <c r="WOF19">
        <v>0</v>
      </c>
      <c r="WOG19">
        <v>0</v>
      </c>
      <c r="WOH19">
        <v>0</v>
      </c>
      <c r="WOI19">
        <v>0</v>
      </c>
      <c r="WOJ19">
        <v>0</v>
      </c>
      <c r="WOK19">
        <v>0</v>
      </c>
      <c r="WOL19">
        <v>0</v>
      </c>
      <c r="WOM19">
        <v>0</v>
      </c>
      <c r="WON19">
        <v>0</v>
      </c>
      <c r="WOO19">
        <v>0</v>
      </c>
      <c r="WOP19">
        <v>0</v>
      </c>
      <c r="WOQ19">
        <v>0</v>
      </c>
      <c r="WOR19">
        <v>0</v>
      </c>
      <c r="WOS19">
        <v>0</v>
      </c>
      <c r="WOT19">
        <v>0</v>
      </c>
      <c r="WOU19">
        <v>0</v>
      </c>
      <c r="WOV19">
        <v>0</v>
      </c>
      <c r="WOW19">
        <v>0</v>
      </c>
      <c r="WOX19">
        <v>0</v>
      </c>
      <c r="WOY19">
        <v>0</v>
      </c>
      <c r="WOZ19">
        <v>0</v>
      </c>
      <c r="WPA19">
        <v>0</v>
      </c>
      <c r="WPB19">
        <v>0</v>
      </c>
      <c r="WPC19">
        <v>0</v>
      </c>
      <c r="WPD19">
        <v>0</v>
      </c>
      <c r="WPE19">
        <v>0</v>
      </c>
      <c r="WPF19">
        <v>0</v>
      </c>
      <c r="WPG19">
        <v>0</v>
      </c>
      <c r="WPH19">
        <v>0</v>
      </c>
      <c r="WPI19">
        <v>0</v>
      </c>
      <c r="WPJ19">
        <v>0</v>
      </c>
      <c r="WPK19">
        <v>0</v>
      </c>
      <c r="WPL19">
        <v>0</v>
      </c>
      <c r="WPM19">
        <v>0</v>
      </c>
      <c r="WPN19">
        <v>0</v>
      </c>
      <c r="WPO19">
        <v>0</v>
      </c>
      <c r="WPP19">
        <v>0</v>
      </c>
      <c r="WPQ19">
        <v>0</v>
      </c>
      <c r="WPR19">
        <v>0</v>
      </c>
      <c r="WPS19">
        <v>0</v>
      </c>
      <c r="WPT19">
        <v>0</v>
      </c>
      <c r="WPU19">
        <v>0</v>
      </c>
      <c r="WPV19">
        <v>0</v>
      </c>
      <c r="WPW19">
        <v>0</v>
      </c>
      <c r="WPX19">
        <v>0</v>
      </c>
      <c r="WPY19">
        <v>0</v>
      </c>
      <c r="WPZ19">
        <v>0</v>
      </c>
      <c r="WQA19">
        <v>0</v>
      </c>
      <c r="WQB19">
        <v>0</v>
      </c>
      <c r="WQC19">
        <v>0</v>
      </c>
      <c r="WQD19">
        <v>0</v>
      </c>
      <c r="WQE19">
        <v>0</v>
      </c>
      <c r="WQF19">
        <v>0</v>
      </c>
      <c r="WQG19">
        <v>0</v>
      </c>
      <c r="WQH19">
        <v>0</v>
      </c>
      <c r="WQI19">
        <v>0</v>
      </c>
      <c r="WQJ19">
        <v>0</v>
      </c>
      <c r="WQK19">
        <v>0</v>
      </c>
      <c r="WQL19">
        <v>0</v>
      </c>
      <c r="WQM19">
        <v>0</v>
      </c>
      <c r="WQN19">
        <v>0</v>
      </c>
      <c r="WQO19">
        <v>0</v>
      </c>
      <c r="WQP19">
        <v>0</v>
      </c>
      <c r="WQQ19">
        <v>0</v>
      </c>
      <c r="WQR19">
        <v>0</v>
      </c>
      <c r="WQS19">
        <v>0</v>
      </c>
      <c r="WQT19">
        <v>0</v>
      </c>
      <c r="WQU19">
        <v>0</v>
      </c>
      <c r="WQV19">
        <v>0</v>
      </c>
      <c r="WQW19">
        <v>0</v>
      </c>
      <c r="WQX19">
        <v>0</v>
      </c>
      <c r="WQY19">
        <v>0</v>
      </c>
      <c r="WQZ19">
        <v>0</v>
      </c>
      <c r="WRA19">
        <v>0</v>
      </c>
      <c r="WRB19">
        <v>0</v>
      </c>
      <c r="WRC19">
        <v>0</v>
      </c>
      <c r="WRD19">
        <v>0</v>
      </c>
      <c r="WRE19">
        <v>0</v>
      </c>
      <c r="WRF19">
        <v>0</v>
      </c>
      <c r="WRG19">
        <v>0</v>
      </c>
      <c r="WRH19">
        <v>0</v>
      </c>
      <c r="WRI19">
        <v>0</v>
      </c>
      <c r="WRJ19">
        <v>0</v>
      </c>
      <c r="WRK19">
        <v>0</v>
      </c>
      <c r="WRL19">
        <v>0</v>
      </c>
      <c r="WRM19">
        <v>0</v>
      </c>
      <c r="WRN19">
        <v>0</v>
      </c>
      <c r="WRO19">
        <v>0</v>
      </c>
      <c r="WRP19">
        <v>0</v>
      </c>
      <c r="WRQ19">
        <v>0</v>
      </c>
      <c r="WRR19">
        <v>0</v>
      </c>
      <c r="WRS19">
        <v>0</v>
      </c>
      <c r="WRT19">
        <v>0</v>
      </c>
      <c r="WRU19">
        <v>0</v>
      </c>
      <c r="WRV19">
        <v>0</v>
      </c>
      <c r="WRW19">
        <v>0</v>
      </c>
      <c r="WRX19">
        <v>0</v>
      </c>
      <c r="WRY19">
        <v>0</v>
      </c>
      <c r="WRZ19">
        <v>0</v>
      </c>
      <c r="WSA19">
        <v>0</v>
      </c>
      <c r="WSB19">
        <v>0</v>
      </c>
      <c r="WSC19">
        <v>0</v>
      </c>
      <c r="WSD19">
        <v>0</v>
      </c>
      <c r="WSE19">
        <v>0</v>
      </c>
      <c r="WSF19">
        <v>0</v>
      </c>
      <c r="WSG19">
        <v>0</v>
      </c>
      <c r="WSH19">
        <v>0</v>
      </c>
      <c r="WSI19">
        <v>0</v>
      </c>
      <c r="WSJ19">
        <v>0</v>
      </c>
      <c r="WSK19">
        <v>0</v>
      </c>
      <c r="WSL19">
        <v>0</v>
      </c>
      <c r="WSM19">
        <v>0</v>
      </c>
      <c r="WSN19">
        <v>0</v>
      </c>
      <c r="WSO19">
        <v>0</v>
      </c>
      <c r="WSP19">
        <v>0</v>
      </c>
      <c r="WSQ19">
        <v>0</v>
      </c>
      <c r="WSR19">
        <v>0</v>
      </c>
      <c r="WSS19">
        <v>0</v>
      </c>
      <c r="WST19">
        <v>0</v>
      </c>
      <c r="WSU19">
        <v>0</v>
      </c>
      <c r="WSV19">
        <v>0</v>
      </c>
      <c r="WSW19">
        <v>0</v>
      </c>
      <c r="WSX19">
        <v>0</v>
      </c>
      <c r="WSY19">
        <v>0</v>
      </c>
      <c r="WSZ19">
        <v>0</v>
      </c>
      <c r="WTA19">
        <v>0</v>
      </c>
      <c r="WTB19">
        <v>0</v>
      </c>
      <c r="WTC19">
        <v>0</v>
      </c>
      <c r="WTD19">
        <v>0</v>
      </c>
      <c r="WTE19">
        <v>0</v>
      </c>
      <c r="WTF19">
        <v>0</v>
      </c>
      <c r="WTG19">
        <v>0</v>
      </c>
      <c r="WTH19">
        <v>0</v>
      </c>
      <c r="WTI19">
        <v>0</v>
      </c>
      <c r="WTJ19">
        <v>0</v>
      </c>
      <c r="WTK19">
        <v>0</v>
      </c>
      <c r="WTL19">
        <v>0</v>
      </c>
      <c r="WTM19">
        <v>0</v>
      </c>
      <c r="WTN19">
        <v>0</v>
      </c>
      <c r="WTO19">
        <v>0</v>
      </c>
      <c r="WTP19">
        <v>0</v>
      </c>
      <c r="WTQ19">
        <v>0</v>
      </c>
      <c r="WTR19">
        <v>0</v>
      </c>
      <c r="WTS19">
        <v>0</v>
      </c>
      <c r="WTT19">
        <v>0</v>
      </c>
      <c r="WTU19">
        <v>0</v>
      </c>
      <c r="WTV19">
        <v>0</v>
      </c>
      <c r="WTW19">
        <v>0</v>
      </c>
      <c r="WTX19">
        <v>0</v>
      </c>
      <c r="WTY19">
        <v>0</v>
      </c>
      <c r="WTZ19">
        <v>0</v>
      </c>
      <c r="WUA19">
        <v>0</v>
      </c>
      <c r="WUB19">
        <v>0</v>
      </c>
      <c r="WUC19">
        <v>0</v>
      </c>
      <c r="WUD19">
        <v>0</v>
      </c>
      <c r="WUE19">
        <v>0</v>
      </c>
      <c r="WUF19">
        <v>0</v>
      </c>
      <c r="WUG19">
        <v>0</v>
      </c>
      <c r="WUH19">
        <v>0</v>
      </c>
      <c r="WUI19">
        <v>0</v>
      </c>
      <c r="WUJ19">
        <v>0</v>
      </c>
      <c r="WUK19">
        <v>0</v>
      </c>
      <c r="WUL19">
        <v>0</v>
      </c>
      <c r="WUM19">
        <v>0</v>
      </c>
      <c r="WUN19">
        <v>0</v>
      </c>
      <c r="WUO19">
        <v>0</v>
      </c>
      <c r="WUP19">
        <v>0</v>
      </c>
      <c r="WUQ19">
        <v>0</v>
      </c>
      <c r="WUR19">
        <v>0</v>
      </c>
      <c r="WUS19">
        <v>0</v>
      </c>
      <c r="WUT19">
        <v>0</v>
      </c>
      <c r="WUU19">
        <v>0</v>
      </c>
      <c r="WUV19">
        <v>0</v>
      </c>
      <c r="WUW19">
        <v>0</v>
      </c>
      <c r="WUX19">
        <v>0</v>
      </c>
      <c r="WUY19">
        <v>0</v>
      </c>
      <c r="WUZ19">
        <v>0</v>
      </c>
      <c r="WVA19">
        <v>0</v>
      </c>
      <c r="WVB19">
        <v>0</v>
      </c>
      <c r="WVC19">
        <v>0</v>
      </c>
      <c r="WVD19">
        <v>0</v>
      </c>
      <c r="WVE19">
        <v>0</v>
      </c>
      <c r="WVF19">
        <v>0</v>
      </c>
      <c r="WVG19">
        <v>0</v>
      </c>
      <c r="WVH19">
        <v>0</v>
      </c>
      <c r="WVI19">
        <v>0</v>
      </c>
      <c r="WVJ19">
        <v>0</v>
      </c>
      <c r="WVK19">
        <v>0</v>
      </c>
      <c r="WVL19">
        <v>0</v>
      </c>
      <c r="WVM19">
        <v>0</v>
      </c>
      <c r="WVN19">
        <v>0</v>
      </c>
      <c r="WVO19">
        <v>0</v>
      </c>
      <c r="WVP19">
        <v>0</v>
      </c>
      <c r="WVQ19">
        <v>0</v>
      </c>
      <c r="WVR19">
        <v>0</v>
      </c>
      <c r="WVS19">
        <v>0</v>
      </c>
      <c r="WVT19">
        <v>0</v>
      </c>
      <c r="WVU19">
        <v>0</v>
      </c>
      <c r="WVV19">
        <v>0</v>
      </c>
      <c r="WVW19">
        <v>0</v>
      </c>
      <c r="WVX19">
        <v>0</v>
      </c>
      <c r="WVY19">
        <v>0</v>
      </c>
      <c r="WVZ19">
        <v>0</v>
      </c>
      <c r="WWA19">
        <v>0</v>
      </c>
      <c r="WWB19">
        <v>0</v>
      </c>
      <c r="WWC19">
        <v>0</v>
      </c>
      <c r="WWD19">
        <v>0</v>
      </c>
      <c r="WWE19">
        <v>0</v>
      </c>
      <c r="WWF19">
        <v>0</v>
      </c>
      <c r="WWG19">
        <v>0</v>
      </c>
      <c r="WWH19">
        <v>0</v>
      </c>
      <c r="WWI19">
        <v>0</v>
      </c>
      <c r="WWJ19">
        <v>0</v>
      </c>
      <c r="WWK19">
        <v>0</v>
      </c>
      <c r="WWL19">
        <v>0</v>
      </c>
      <c r="WWM19">
        <v>0</v>
      </c>
      <c r="WWN19">
        <v>0</v>
      </c>
      <c r="WWO19">
        <v>0</v>
      </c>
      <c r="WWP19">
        <v>0</v>
      </c>
      <c r="WWQ19">
        <v>0</v>
      </c>
      <c r="WWR19">
        <v>0</v>
      </c>
      <c r="WWS19">
        <v>0</v>
      </c>
      <c r="WWT19">
        <v>0</v>
      </c>
      <c r="WWU19">
        <v>0</v>
      </c>
      <c r="WWV19">
        <v>0</v>
      </c>
      <c r="WWW19">
        <v>0</v>
      </c>
      <c r="WWX19">
        <v>0</v>
      </c>
      <c r="WWY19">
        <v>0</v>
      </c>
      <c r="WWZ19">
        <v>0</v>
      </c>
      <c r="WXA19">
        <v>0</v>
      </c>
      <c r="WXB19">
        <v>0</v>
      </c>
      <c r="WXC19">
        <v>0</v>
      </c>
      <c r="WXD19">
        <v>0</v>
      </c>
      <c r="WXE19">
        <v>0</v>
      </c>
      <c r="WXF19">
        <v>0</v>
      </c>
      <c r="WXG19">
        <v>0</v>
      </c>
      <c r="WXH19">
        <v>0</v>
      </c>
      <c r="WXI19">
        <v>0</v>
      </c>
      <c r="WXJ19">
        <v>0</v>
      </c>
      <c r="WXK19">
        <v>0</v>
      </c>
      <c r="WXL19">
        <v>0</v>
      </c>
      <c r="WXM19">
        <v>0</v>
      </c>
      <c r="WXN19">
        <v>0</v>
      </c>
      <c r="WXO19">
        <v>0</v>
      </c>
      <c r="WXP19">
        <v>0</v>
      </c>
      <c r="WXQ19">
        <v>0</v>
      </c>
      <c r="WXR19">
        <v>0</v>
      </c>
      <c r="WXS19">
        <v>0</v>
      </c>
      <c r="WXT19">
        <v>0</v>
      </c>
      <c r="WXU19">
        <v>0</v>
      </c>
      <c r="WXV19">
        <v>0</v>
      </c>
      <c r="WXW19">
        <v>0</v>
      </c>
      <c r="WXX19">
        <v>0</v>
      </c>
      <c r="WXY19">
        <v>0</v>
      </c>
      <c r="WXZ19">
        <v>0</v>
      </c>
      <c r="WYA19">
        <v>0</v>
      </c>
      <c r="WYB19">
        <v>0</v>
      </c>
      <c r="WYC19">
        <v>0</v>
      </c>
      <c r="WYD19">
        <v>0</v>
      </c>
      <c r="WYE19">
        <v>0</v>
      </c>
      <c r="WYF19">
        <v>0</v>
      </c>
      <c r="WYG19">
        <v>0</v>
      </c>
      <c r="WYH19">
        <v>0</v>
      </c>
      <c r="WYI19">
        <v>0</v>
      </c>
      <c r="WYJ19">
        <v>0</v>
      </c>
      <c r="WYK19">
        <v>0</v>
      </c>
      <c r="WYL19">
        <v>0</v>
      </c>
      <c r="WYM19">
        <v>0</v>
      </c>
      <c r="WYN19">
        <v>0</v>
      </c>
      <c r="WYO19">
        <v>0</v>
      </c>
      <c r="WYP19">
        <v>0</v>
      </c>
      <c r="WYQ19">
        <v>0</v>
      </c>
      <c r="WYR19">
        <v>0</v>
      </c>
      <c r="WYS19">
        <v>0</v>
      </c>
      <c r="WYT19">
        <v>0</v>
      </c>
      <c r="WYU19">
        <v>0</v>
      </c>
      <c r="WYV19">
        <v>0</v>
      </c>
      <c r="WYW19">
        <v>0</v>
      </c>
      <c r="WYX19">
        <v>0</v>
      </c>
      <c r="WYY19">
        <v>0</v>
      </c>
      <c r="WYZ19">
        <v>0</v>
      </c>
      <c r="WZA19">
        <v>0</v>
      </c>
      <c r="WZB19">
        <v>0</v>
      </c>
      <c r="WZC19">
        <v>0</v>
      </c>
      <c r="WZD19">
        <v>0</v>
      </c>
      <c r="WZE19">
        <v>0</v>
      </c>
      <c r="WZF19">
        <v>0</v>
      </c>
      <c r="WZG19">
        <v>0</v>
      </c>
      <c r="WZH19">
        <v>0</v>
      </c>
      <c r="WZI19">
        <v>0</v>
      </c>
      <c r="WZJ19">
        <v>0</v>
      </c>
      <c r="WZK19">
        <v>0</v>
      </c>
      <c r="WZL19">
        <v>0</v>
      </c>
      <c r="WZM19">
        <v>0</v>
      </c>
      <c r="WZN19">
        <v>0</v>
      </c>
      <c r="WZO19">
        <v>0</v>
      </c>
      <c r="WZP19">
        <v>0</v>
      </c>
      <c r="WZQ19">
        <v>0</v>
      </c>
      <c r="WZR19">
        <v>0</v>
      </c>
      <c r="WZS19">
        <v>0</v>
      </c>
      <c r="WZT19">
        <v>0</v>
      </c>
      <c r="WZU19">
        <v>0</v>
      </c>
      <c r="WZV19">
        <v>0</v>
      </c>
      <c r="WZW19">
        <v>0</v>
      </c>
      <c r="WZX19">
        <v>0</v>
      </c>
      <c r="WZY19">
        <v>0</v>
      </c>
      <c r="WZZ19">
        <v>0</v>
      </c>
      <c r="XAA19">
        <v>0</v>
      </c>
      <c r="XAB19">
        <v>0</v>
      </c>
      <c r="XAC19">
        <v>0</v>
      </c>
      <c r="XAD19">
        <v>0</v>
      </c>
      <c r="XAE19">
        <v>0</v>
      </c>
      <c r="XAF19">
        <v>0</v>
      </c>
      <c r="XAG19">
        <v>0</v>
      </c>
      <c r="XAH19">
        <v>0</v>
      </c>
      <c r="XAI19">
        <v>0</v>
      </c>
      <c r="XAJ19">
        <v>0</v>
      </c>
      <c r="XAK19">
        <v>0</v>
      </c>
      <c r="XAL19">
        <v>0</v>
      </c>
      <c r="XAM19">
        <v>0</v>
      </c>
      <c r="XAN19">
        <v>0</v>
      </c>
      <c r="XAO19">
        <v>0</v>
      </c>
      <c r="XAP19">
        <v>0</v>
      </c>
      <c r="XAQ19">
        <v>0</v>
      </c>
      <c r="XAR19">
        <v>0</v>
      </c>
      <c r="XAS19">
        <v>0</v>
      </c>
      <c r="XAT19">
        <v>0</v>
      </c>
      <c r="XAU19">
        <v>0</v>
      </c>
      <c r="XAV19">
        <v>0</v>
      </c>
      <c r="XAW19">
        <v>0</v>
      </c>
      <c r="XAX19">
        <v>0</v>
      </c>
      <c r="XAY19">
        <v>0</v>
      </c>
      <c r="XAZ19">
        <v>0</v>
      </c>
      <c r="XBA19">
        <v>0</v>
      </c>
      <c r="XBB19">
        <v>0</v>
      </c>
      <c r="XBC19">
        <v>0</v>
      </c>
      <c r="XBD19">
        <v>0</v>
      </c>
      <c r="XBE19">
        <v>0</v>
      </c>
      <c r="XBF19">
        <v>0</v>
      </c>
      <c r="XBG19">
        <v>0</v>
      </c>
      <c r="XBH19">
        <v>0</v>
      </c>
      <c r="XBI19">
        <v>0</v>
      </c>
      <c r="XBJ19">
        <v>0</v>
      </c>
      <c r="XBK19">
        <v>0</v>
      </c>
      <c r="XBL19">
        <v>0</v>
      </c>
      <c r="XBM19">
        <v>0</v>
      </c>
      <c r="XBN19">
        <v>0</v>
      </c>
      <c r="XBO19">
        <v>0</v>
      </c>
      <c r="XBP19">
        <v>0</v>
      </c>
      <c r="XBQ19">
        <v>0</v>
      </c>
      <c r="XBR19">
        <v>0</v>
      </c>
      <c r="XBS19">
        <v>0</v>
      </c>
      <c r="XBT19">
        <v>0</v>
      </c>
      <c r="XBU19">
        <v>0</v>
      </c>
      <c r="XBV19">
        <v>0</v>
      </c>
      <c r="XBW19">
        <v>0</v>
      </c>
      <c r="XBX19">
        <v>0</v>
      </c>
      <c r="XBY19">
        <v>0</v>
      </c>
      <c r="XBZ19">
        <v>0</v>
      </c>
      <c r="XCA19">
        <v>0</v>
      </c>
      <c r="XCB19">
        <v>0</v>
      </c>
      <c r="XCC19">
        <v>0</v>
      </c>
      <c r="XCD19">
        <v>0</v>
      </c>
      <c r="XCE19">
        <v>0</v>
      </c>
      <c r="XCF19">
        <v>0</v>
      </c>
      <c r="XCG19">
        <v>0</v>
      </c>
      <c r="XCH19">
        <v>0</v>
      </c>
      <c r="XCI19">
        <v>0</v>
      </c>
      <c r="XCJ19">
        <v>0</v>
      </c>
      <c r="XCK19">
        <v>0</v>
      </c>
      <c r="XCL19">
        <v>0</v>
      </c>
      <c r="XCM19">
        <v>0</v>
      </c>
      <c r="XCN19">
        <v>0</v>
      </c>
      <c r="XCO19">
        <v>0</v>
      </c>
      <c r="XCP19">
        <v>0</v>
      </c>
      <c r="XCQ19">
        <v>0</v>
      </c>
      <c r="XCR19">
        <v>0</v>
      </c>
      <c r="XCS19">
        <v>0</v>
      </c>
      <c r="XCT19">
        <v>0</v>
      </c>
      <c r="XCU19">
        <v>0</v>
      </c>
      <c r="XCV19">
        <v>0</v>
      </c>
      <c r="XCW19">
        <v>0</v>
      </c>
      <c r="XCX19">
        <v>0</v>
      </c>
      <c r="XCY19">
        <v>0</v>
      </c>
      <c r="XCZ19">
        <v>0</v>
      </c>
      <c r="XDA19">
        <v>0</v>
      </c>
      <c r="XDB19">
        <v>0</v>
      </c>
      <c r="XDC19">
        <v>0</v>
      </c>
      <c r="XDD19">
        <v>0</v>
      </c>
      <c r="XDE19">
        <v>0</v>
      </c>
      <c r="XDF19">
        <v>0</v>
      </c>
      <c r="XDG19">
        <v>0</v>
      </c>
      <c r="XDH19">
        <v>0</v>
      </c>
      <c r="XDI19">
        <v>0</v>
      </c>
      <c r="XDJ19">
        <v>0</v>
      </c>
      <c r="XDK19">
        <v>0</v>
      </c>
      <c r="XDL19">
        <v>0</v>
      </c>
      <c r="XDM19">
        <v>0</v>
      </c>
      <c r="XDN19">
        <v>0</v>
      </c>
      <c r="XDO19">
        <v>0</v>
      </c>
      <c r="XDP19">
        <v>0</v>
      </c>
      <c r="XDQ19">
        <v>0</v>
      </c>
      <c r="XDR19">
        <v>0</v>
      </c>
      <c r="XDS19">
        <v>0</v>
      </c>
      <c r="XDT19">
        <v>0</v>
      </c>
      <c r="XDU19">
        <v>0</v>
      </c>
      <c r="XDV19">
        <v>0</v>
      </c>
      <c r="XDW19">
        <v>0</v>
      </c>
      <c r="XDX19">
        <v>0</v>
      </c>
      <c r="XDY19">
        <v>0</v>
      </c>
      <c r="XDZ19">
        <v>0</v>
      </c>
      <c r="XEA19">
        <v>0</v>
      </c>
      <c r="XEB19">
        <v>0</v>
      </c>
      <c r="XEC19">
        <v>0</v>
      </c>
      <c r="XED19">
        <v>0</v>
      </c>
      <c r="XEE19">
        <v>0</v>
      </c>
      <c r="XEF19">
        <v>0</v>
      </c>
      <c r="XEG19">
        <v>0</v>
      </c>
      <c r="XEH19">
        <v>0</v>
      </c>
      <c r="XEI19">
        <v>0</v>
      </c>
      <c r="XEJ19">
        <v>0</v>
      </c>
      <c r="XEK19">
        <v>0</v>
      </c>
      <c r="XEL19">
        <v>0</v>
      </c>
      <c r="XEM19">
        <v>0</v>
      </c>
      <c r="XEN19">
        <v>0</v>
      </c>
      <c r="XEO19">
        <v>0</v>
      </c>
      <c r="XEP19">
        <v>0</v>
      </c>
      <c r="XEQ19">
        <v>0</v>
      </c>
      <c r="XER19">
        <v>0</v>
      </c>
      <c r="XES19">
        <v>0</v>
      </c>
      <c r="XET19">
        <v>0</v>
      </c>
      <c r="XEU19">
        <v>0</v>
      </c>
      <c r="XEV19">
        <v>0</v>
      </c>
      <c r="XEW19">
        <v>0</v>
      </c>
      <c r="XEX19">
        <v>0</v>
      </c>
      <c r="XEY19">
        <v>0</v>
      </c>
      <c r="XEZ19">
        <v>0</v>
      </c>
      <c r="XFA19">
        <v>0</v>
      </c>
      <c r="XFB19">
        <v>0</v>
      </c>
      <c r="XFC19">
        <v>0</v>
      </c>
      <c r="XFD19">
        <v>0</v>
      </c>
    </row>
    <row r="20" spans="1:16384" x14ac:dyDescent="0.2">
      <c r="A20" t="s">
        <v>37</v>
      </c>
      <c r="B20" cm="1">
        <f t="array" ref="B20:I20">Overtime_Hours</f>
        <v>9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0</v>
      </c>
    </row>
    <row r="21" spans="1:16384" s="9" customFormat="1" ht="15" customHeight="1" x14ac:dyDescent="0.2">
      <c r="A21" s="7" t="s">
        <v>42</v>
      </c>
      <c r="B21" s="7">
        <f>B19*B20</f>
        <v>135</v>
      </c>
      <c r="C21" s="7">
        <f t="shared" ref="C21:I21" si="6">C19*C20</f>
        <v>0</v>
      </c>
      <c r="D21" s="7">
        <f t="shared" si="6"/>
        <v>63</v>
      </c>
      <c r="E21" s="7">
        <f t="shared" si="6"/>
        <v>0</v>
      </c>
      <c r="F21" s="7">
        <f t="shared" si="6"/>
        <v>0</v>
      </c>
      <c r="G21" s="7">
        <f t="shared" si="6"/>
        <v>0</v>
      </c>
      <c r="H21" s="7">
        <f t="shared" si="6"/>
        <v>33</v>
      </c>
      <c r="I21" s="7">
        <f t="shared" si="6"/>
        <v>0</v>
      </c>
    </row>
    <row r="23" spans="1:16384" x14ac:dyDescent="0.2">
      <c r="A23" t="s">
        <v>43</v>
      </c>
      <c r="B23" cm="1">
        <f t="array" ref="B23:XFD23">Regular_Pay</f>
        <v>400</v>
      </c>
      <c r="C23">
        <v>468</v>
      </c>
      <c r="D23">
        <v>560</v>
      </c>
      <c r="E23">
        <v>350</v>
      </c>
      <c r="F23">
        <v>342</v>
      </c>
      <c r="G23">
        <v>532</v>
      </c>
      <c r="H23">
        <v>440</v>
      </c>
      <c r="I23">
        <v>351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  <c r="NTQ23">
        <v>0</v>
      </c>
      <c r="NTR23">
        <v>0</v>
      </c>
      <c r="NTS23">
        <v>0</v>
      </c>
      <c r="NTT23">
        <v>0</v>
      </c>
      <c r="NTU23">
        <v>0</v>
      </c>
      <c r="NTV23">
        <v>0</v>
      </c>
      <c r="NTW23">
        <v>0</v>
      </c>
      <c r="NTX23">
        <v>0</v>
      </c>
      <c r="NTY23">
        <v>0</v>
      </c>
      <c r="NTZ23">
        <v>0</v>
      </c>
      <c r="NUA23">
        <v>0</v>
      </c>
      <c r="NUB23">
        <v>0</v>
      </c>
      <c r="NUC23">
        <v>0</v>
      </c>
      <c r="NUD23">
        <v>0</v>
      </c>
      <c r="NUE23">
        <v>0</v>
      </c>
      <c r="NUF23">
        <v>0</v>
      </c>
      <c r="NUG23">
        <v>0</v>
      </c>
      <c r="NUH23">
        <v>0</v>
      </c>
      <c r="NUI23">
        <v>0</v>
      </c>
      <c r="NUJ23">
        <v>0</v>
      </c>
      <c r="NUK23">
        <v>0</v>
      </c>
      <c r="NUL23">
        <v>0</v>
      </c>
      <c r="NUM23">
        <v>0</v>
      </c>
      <c r="NUN23">
        <v>0</v>
      </c>
      <c r="NUO23">
        <v>0</v>
      </c>
      <c r="NUP23">
        <v>0</v>
      </c>
      <c r="NUQ23">
        <v>0</v>
      </c>
      <c r="NUR23">
        <v>0</v>
      </c>
      <c r="NUS23">
        <v>0</v>
      </c>
      <c r="NUT23">
        <v>0</v>
      </c>
      <c r="NUU23">
        <v>0</v>
      </c>
      <c r="NUV23">
        <v>0</v>
      </c>
      <c r="NUW23">
        <v>0</v>
      </c>
      <c r="NUX23">
        <v>0</v>
      </c>
      <c r="NUY23">
        <v>0</v>
      </c>
      <c r="NUZ23">
        <v>0</v>
      </c>
      <c r="NVA23">
        <v>0</v>
      </c>
      <c r="NVB23">
        <v>0</v>
      </c>
      <c r="NVC23">
        <v>0</v>
      </c>
      <c r="NVD23">
        <v>0</v>
      </c>
      <c r="NVE23">
        <v>0</v>
      </c>
      <c r="NVF23">
        <v>0</v>
      </c>
      <c r="NVG23">
        <v>0</v>
      </c>
      <c r="NVH23">
        <v>0</v>
      </c>
      <c r="NVI23">
        <v>0</v>
      </c>
      <c r="NVJ23">
        <v>0</v>
      </c>
      <c r="NVK23">
        <v>0</v>
      </c>
      <c r="NVL23">
        <v>0</v>
      </c>
      <c r="NVM23">
        <v>0</v>
      </c>
      <c r="NVN23">
        <v>0</v>
      </c>
      <c r="NVO23">
        <v>0</v>
      </c>
      <c r="NVP23">
        <v>0</v>
      </c>
      <c r="NVQ23">
        <v>0</v>
      </c>
      <c r="NVR23">
        <v>0</v>
      </c>
      <c r="NVS23">
        <v>0</v>
      </c>
      <c r="NVT23">
        <v>0</v>
      </c>
      <c r="NVU23">
        <v>0</v>
      </c>
      <c r="NVV23">
        <v>0</v>
      </c>
      <c r="NVW23">
        <v>0</v>
      </c>
      <c r="NVX23">
        <v>0</v>
      </c>
      <c r="NVY23">
        <v>0</v>
      </c>
      <c r="NVZ23">
        <v>0</v>
      </c>
      <c r="NWA23">
        <v>0</v>
      </c>
      <c r="NWB23">
        <v>0</v>
      </c>
      <c r="NWC23">
        <v>0</v>
      </c>
      <c r="NWD23">
        <v>0</v>
      </c>
      <c r="NWE23">
        <v>0</v>
      </c>
      <c r="NWF23">
        <v>0</v>
      </c>
      <c r="NWG23">
        <v>0</v>
      </c>
      <c r="NWH23">
        <v>0</v>
      </c>
      <c r="NWI23">
        <v>0</v>
      </c>
      <c r="NWJ23">
        <v>0</v>
      </c>
      <c r="NWK23">
        <v>0</v>
      </c>
      <c r="NWL23">
        <v>0</v>
      </c>
      <c r="NWM23">
        <v>0</v>
      </c>
      <c r="NWN23">
        <v>0</v>
      </c>
      <c r="NWO23">
        <v>0</v>
      </c>
      <c r="NWP23">
        <v>0</v>
      </c>
      <c r="NWQ23">
        <v>0</v>
      </c>
      <c r="NWR23">
        <v>0</v>
      </c>
      <c r="NWS23">
        <v>0</v>
      </c>
      <c r="NWT23">
        <v>0</v>
      </c>
      <c r="NWU23">
        <v>0</v>
      </c>
      <c r="NWV23">
        <v>0</v>
      </c>
      <c r="NWW23">
        <v>0</v>
      </c>
      <c r="NWX23">
        <v>0</v>
      </c>
      <c r="NWY23">
        <v>0</v>
      </c>
      <c r="NWZ23">
        <v>0</v>
      </c>
      <c r="NXA23">
        <v>0</v>
      </c>
      <c r="NXB23">
        <v>0</v>
      </c>
      <c r="NXC23">
        <v>0</v>
      </c>
      <c r="NXD23">
        <v>0</v>
      </c>
      <c r="NXE23">
        <v>0</v>
      </c>
      <c r="NXF23">
        <v>0</v>
      </c>
      <c r="NXG23">
        <v>0</v>
      </c>
      <c r="NXH23">
        <v>0</v>
      </c>
      <c r="NXI23">
        <v>0</v>
      </c>
      <c r="NXJ23">
        <v>0</v>
      </c>
      <c r="NXK23">
        <v>0</v>
      </c>
      <c r="NXL23">
        <v>0</v>
      </c>
      <c r="NXM23">
        <v>0</v>
      </c>
      <c r="NXN23">
        <v>0</v>
      </c>
      <c r="NXO23">
        <v>0</v>
      </c>
      <c r="NXP23">
        <v>0</v>
      </c>
      <c r="NXQ23">
        <v>0</v>
      </c>
      <c r="NXR23">
        <v>0</v>
      </c>
      <c r="NXS23">
        <v>0</v>
      </c>
      <c r="NXT23">
        <v>0</v>
      </c>
      <c r="NXU23">
        <v>0</v>
      </c>
      <c r="NXV23">
        <v>0</v>
      </c>
      <c r="NXW23">
        <v>0</v>
      </c>
      <c r="NXX23">
        <v>0</v>
      </c>
      <c r="NXY23">
        <v>0</v>
      </c>
      <c r="NXZ23">
        <v>0</v>
      </c>
      <c r="NYA23">
        <v>0</v>
      </c>
      <c r="NYB23">
        <v>0</v>
      </c>
      <c r="NYC23">
        <v>0</v>
      </c>
      <c r="NYD23">
        <v>0</v>
      </c>
      <c r="NYE23">
        <v>0</v>
      </c>
      <c r="NYF23">
        <v>0</v>
      </c>
      <c r="NYG23">
        <v>0</v>
      </c>
      <c r="NYH23">
        <v>0</v>
      </c>
      <c r="NYI23">
        <v>0</v>
      </c>
      <c r="NYJ23">
        <v>0</v>
      </c>
      <c r="NYK23">
        <v>0</v>
      </c>
      <c r="NYL23">
        <v>0</v>
      </c>
      <c r="NYM23">
        <v>0</v>
      </c>
      <c r="NYN23">
        <v>0</v>
      </c>
      <c r="NYO23">
        <v>0</v>
      </c>
      <c r="NYP23">
        <v>0</v>
      </c>
      <c r="NYQ23">
        <v>0</v>
      </c>
      <c r="NYR23">
        <v>0</v>
      </c>
      <c r="NYS23">
        <v>0</v>
      </c>
      <c r="NYT23">
        <v>0</v>
      </c>
      <c r="NYU23">
        <v>0</v>
      </c>
      <c r="NYV23">
        <v>0</v>
      </c>
      <c r="NYW23">
        <v>0</v>
      </c>
      <c r="NYX23">
        <v>0</v>
      </c>
      <c r="NYY23">
        <v>0</v>
      </c>
      <c r="NYZ23">
        <v>0</v>
      </c>
      <c r="NZA23">
        <v>0</v>
      </c>
      <c r="NZB23">
        <v>0</v>
      </c>
      <c r="NZC23">
        <v>0</v>
      </c>
      <c r="NZD23">
        <v>0</v>
      </c>
      <c r="NZE23">
        <v>0</v>
      </c>
      <c r="NZF23">
        <v>0</v>
      </c>
      <c r="NZG23">
        <v>0</v>
      </c>
      <c r="NZH23">
        <v>0</v>
      </c>
      <c r="NZI23">
        <v>0</v>
      </c>
      <c r="NZJ23">
        <v>0</v>
      </c>
      <c r="NZK23">
        <v>0</v>
      </c>
      <c r="NZL23">
        <v>0</v>
      </c>
      <c r="NZM23">
        <v>0</v>
      </c>
      <c r="NZN23">
        <v>0</v>
      </c>
      <c r="NZO23">
        <v>0</v>
      </c>
      <c r="NZP23">
        <v>0</v>
      </c>
      <c r="NZQ23">
        <v>0</v>
      </c>
      <c r="NZR23">
        <v>0</v>
      </c>
      <c r="NZS23">
        <v>0</v>
      </c>
      <c r="NZT23">
        <v>0</v>
      </c>
      <c r="NZU23">
        <v>0</v>
      </c>
      <c r="NZV23">
        <v>0</v>
      </c>
      <c r="NZW23">
        <v>0</v>
      </c>
      <c r="NZX23">
        <v>0</v>
      </c>
      <c r="NZY23">
        <v>0</v>
      </c>
      <c r="NZZ23">
        <v>0</v>
      </c>
      <c r="OAA23">
        <v>0</v>
      </c>
      <c r="OAB23">
        <v>0</v>
      </c>
      <c r="OAC23">
        <v>0</v>
      </c>
      <c r="OAD23">
        <v>0</v>
      </c>
      <c r="OAE23">
        <v>0</v>
      </c>
      <c r="OAF23">
        <v>0</v>
      </c>
      <c r="OAG23">
        <v>0</v>
      </c>
      <c r="OAH23">
        <v>0</v>
      </c>
      <c r="OAI23">
        <v>0</v>
      </c>
      <c r="OAJ23">
        <v>0</v>
      </c>
      <c r="OAK23">
        <v>0</v>
      </c>
      <c r="OAL23">
        <v>0</v>
      </c>
      <c r="OAM23">
        <v>0</v>
      </c>
      <c r="OAN23">
        <v>0</v>
      </c>
      <c r="OAO23">
        <v>0</v>
      </c>
      <c r="OAP23">
        <v>0</v>
      </c>
      <c r="OAQ23">
        <v>0</v>
      </c>
      <c r="OAR23">
        <v>0</v>
      </c>
      <c r="OAS23">
        <v>0</v>
      </c>
      <c r="OAT23">
        <v>0</v>
      </c>
      <c r="OAU23">
        <v>0</v>
      </c>
      <c r="OAV23">
        <v>0</v>
      </c>
      <c r="OAW23">
        <v>0</v>
      </c>
      <c r="OAX23">
        <v>0</v>
      </c>
      <c r="OAY23">
        <v>0</v>
      </c>
      <c r="OAZ23">
        <v>0</v>
      </c>
      <c r="OBA23">
        <v>0</v>
      </c>
      <c r="OBB23">
        <v>0</v>
      </c>
      <c r="OBC23">
        <v>0</v>
      </c>
      <c r="OBD23">
        <v>0</v>
      </c>
      <c r="OBE23">
        <v>0</v>
      </c>
      <c r="OBF23">
        <v>0</v>
      </c>
      <c r="OBG23">
        <v>0</v>
      </c>
      <c r="OBH23">
        <v>0</v>
      </c>
      <c r="OBI23">
        <v>0</v>
      </c>
      <c r="OBJ23">
        <v>0</v>
      </c>
      <c r="OBK23">
        <v>0</v>
      </c>
      <c r="OBL23">
        <v>0</v>
      </c>
      <c r="OBM23">
        <v>0</v>
      </c>
      <c r="OBN23">
        <v>0</v>
      </c>
      <c r="OBO23">
        <v>0</v>
      </c>
      <c r="OBP23">
        <v>0</v>
      </c>
      <c r="OBQ23">
        <v>0</v>
      </c>
      <c r="OBR23">
        <v>0</v>
      </c>
      <c r="OBS23">
        <v>0</v>
      </c>
      <c r="OBT23">
        <v>0</v>
      </c>
      <c r="OBU23">
        <v>0</v>
      </c>
      <c r="OBV23">
        <v>0</v>
      </c>
      <c r="OBW23">
        <v>0</v>
      </c>
      <c r="OBX23">
        <v>0</v>
      </c>
      <c r="OBY23">
        <v>0</v>
      </c>
      <c r="OBZ23">
        <v>0</v>
      </c>
      <c r="OCA23">
        <v>0</v>
      </c>
      <c r="OCB23">
        <v>0</v>
      </c>
      <c r="OCC23">
        <v>0</v>
      </c>
      <c r="OCD23">
        <v>0</v>
      </c>
      <c r="OCE23">
        <v>0</v>
      </c>
      <c r="OCF23">
        <v>0</v>
      </c>
      <c r="OCG23">
        <v>0</v>
      </c>
      <c r="OCH23">
        <v>0</v>
      </c>
      <c r="OCI23">
        <v>0</v>
      </c>
      <c r="OCJ23">
        <v>0</v>
      </c>
      <c r="OCK23">
        <v>0</v>
      </c>
      <c r="OCL23">
        <v>0</v>
      </c>
      <c r="OCM23">
        <v>0</v>
      </c>
      <c r="OCN23">
        <v>0</v>
      </c>
      <c r="OCO23">
        <v>0</v>
      </c>
      <c r="OCP23">
        <v>0</v>
      </c>
      <c r="OCQ23">
        <v>0</v>
      </c>
      <c r="OCR23">
        <v>0</v>
      </c>
      <c r="OCS23">
        <v>0</v>
      </c>
      <c r="OCT23">
        <v>0</v>
      </c>
      <c r="OCU23">
        <v>0</v>
      </c>
      <c r="OCV23">
        <v>0</v>
      </c>
      <c r="OCW23">
        <v>0</v>
      </c>
      <c r="OCX23">
        <v>0</v>
      </c>
      <c r="OCY23">
        <v>0</v>
      </c>
      <c r="OCZ23">
        <v>0</v>
      </c>
      <c r="ODA23">
        <v>0</v>
      </c>
      <c r="ODB23">
        <v>0</v>
      </c>
      <c r="ODC23">
        <v>0</v>
      </c>
      <c r="ODD23">
        <v>0</v>
      </c>
      <c r="ODE23">
        <v>0</v>
      </c>
      <c r="ODF23">
        <v>0</v>
      </c>
      <c r="ODG23">
        <v>0</v>
      </c>
      <c r="ODH23">
        <v>0</v>
      </c>
      <c r="ODI23">
        <v>0</v>
      </c>
      <c r="ODJ23">
        <v>0</v>
      </c>
      <c r="ODK23">
        <v>0</v>
      </c>
      <c r="ODL23">
        <v>0</v>
      </c>
      <c r="ODM23">
        <v>0</v>
      </c>
      <c r="ODN23">
        <v>0</v>
      </c>
      <c r="ODO23">
        <v>0</v>
      </c>
      <c r="ODP23">
        <v>0</v>
      </c>
      <c r="ODQ23">
        <v>0</v>
      </c>
      <c r="ODR23">
        <v>0</v>
      </c>
      <c r="ODS23">
        <v>0</v>
      </c>
      <c r="ODT23">
        <v>0</v>
      </c>
      <c r="ODU23">
        <v>0</v>
      </c>
      <c r="ODV23">
        <v>0</v>
      </c>
      <c r="ODW23">
        <v>0</v>
      </c>
      <c r="ODX23">
        <v>0</v>
      </c>
      <c r="ODY23">
        <v>0</v>
      </c>
      <c r="ODZ23">
        <v>0</v>
      </c>
      <c r="OEA23">
        <v>0</v>
      </c>
      <c r="OEB23">
        <v>0</v>
      </c>
      <c r="OEC23">
        <v>0</v>
      </c>
      <c r="OED23">
        <v>0</v>
      </c>
      <c r="OEE23">
        <v>0</v>
      </c>
      <c r="OEF23">
        <v>0</v>
      </c>
      <c r="OEG23">
        <v>0</v>
      </c>
      <c r="OEH23">
        <v>0</v>
      </c>
      <c r="OEI23">
        <v>0</v>
      </c>
      <c r="OEJ23">
        <v>0</v>
      </c>
      <c r="OEK23">
        <v>0</v>
      </c>
      <c r="OEL23">
        <v>0</v>
      </c>
      <c r="OEM23">
        <v>0</v>
      </c>
      <c r="OEN23">
        <v>0</v>
      </c>
      <c r="OEO23">
        <v>0</v>
      </c>
      <c r="OEP23">
        <v>0</v>
      </c>
      <c r="OEQ23">
        <v>0</v>
      </c>
      <c r="OER23">
        <v>0</v>
      </c>
      <c r="OES23">
        <v>0</v>
      </c>
      <c r="OET23">
        <v>0</v>
      </c>
      <c r="OEU23">
        <v>0</v>
      </c>
      <c r="OEV23">
        <v>0</v>
      </c>
      <c r="OEW23">
        <v>0</v>
      </c>
      <c r="OEX23">
        <v>0</v>
      </c>
      <c r="OEY23">
        <v>0</v>
      </c>
      <c r="OEZ23">
        <v>0</v>
      </c>
      <c r="OFA23">
        <v>0</v>
      </c>
      <c r="OFB23">
        <v>0</v>
      </c>
      <c r="OFC23">
        <v>0</v>
      </c>
      <c r="OFD23">
        <v>0</v>
      </c>
      <c r="OFE23">
        <v>0</v>
      </c>
      <c r="OFF23">
        <v>0</v>
      </c>
      <c r="OFG23">
        <v>0</v>
      </c>
      <c r="OFH23">
        <v>0</v>
      </c>
      <c r="OFI23">
        <v>0</v>
      </c>
      <c r="OFJ23">
        <v>0</v>
      </c>
      <c r="OFK23">
        <v>0</v>
      </c>
      <c r="OFL23">
        <v>0</v>
      </c>
      <c r="OFM23">
        <v>0</v>
      </c>
      <c r="OFN23">
        <v>0</v>
      </c>
      <c r="OFO23">
        <v>0</v>
      </c>
      <c r="OFP23">
        <v>0</v>
      </c>
      <c r="OFQ23">
        <v>0</v>
      </c>
      <c r="OFR23">
        <v>0</v>
      </c>
      <c r="OFS23">
        <v>0</v>
      </c>
      <c r="OFT23">
        <v>0</v>
      </c>
      <c r="OFU23">
        <v>0</v>
      </c>
      <c r="OFV23">
        <v>0</v>
      </c>
      <c r="OFW23">
        <v>0</v>
      </c>
      <c r="OFX23">
        <v>0</v>
      </c>
      <c r="OFY23">
        <v>0</v>
      </c>
      <c r="OFZ23">
        <v>0</v>
      </c>
      <c r="OGA23">
        <v>0</v>
      </c>
      <c r="OGB23">
        <v>0</v>
      </c>
      <c r="OGC23">
        <v>0</v>
      </c>
      <c r="OGD23">
        <v>0</v>
      </c>
      <c r="OGE23">
        <v>0</v>
      </c>
      <c r="OGF23">
        <v>0</v>
      </c>
      <c r="OGG23">
        <v>0</v>
      </c>
      <c r="OGH23">
        <v>0</v>
      </c>
      <c r="OGI23">
        <v>0</v>
      </c>
      <c r="OGJ23">
        <v>0</v>
      </c>
      <c r="OGK23">
        <v>0</v>
      </c>
      <c r="OGL23">
        <v>0</v>
      </c>
      <c r="OGM23">
        <v>0</v>
      </c>
      <c r="OGN23">
        <v>0</v>
      </c>
      <c r="OGO23">
        <v>0</v>
      </c>
      <c r="OGP23">
        <v>0</v>
      </c>
      <c r="OGQ23">
        <v>0</v>
      </c>
      <c r="OGR23">
        <v>0</v>
      </c>
      <c r="OGS23">
        <v>0</v>
      </c>
      <c r="OGT23">
        <v>0</v>
      </c>
      <c r="OGU23">
        <v>0</v>
      </c>
      <c r="OGV23">
        <v>0</v>
      </c>
      <c r="OGW23">
        <v>0</v>
      </c>
      <c r="OGX23">
        <v>0</v>
      </c>
      <c r="OGY23">
        <v>0</v>
      </c>
      <c r="OGZ23">
        <v>0</v>
      </c>
      <c r="OHA23">
        <v>0</v>
      </c>
      <c r="OHB23">
        <v>0</v>
      </c>
      <c r="OHC23">
        <v>0</v>
      </c>
      <c r="OHD23">
        <v>0</v>
      </c>
      <c r="OHE23">
        <v>0</v>
      </c>
      <c r="OHF23">
        <v>0</v>
      </c>
      <c r="OHG23">
        <v>0</v>
      </c>
      <c r="OHH23">
        <v>0</v>
      </c>
      <c r="OHI23">
        <v>0</v>
      </c>
      <c r="OHJ23">
        <v>0</v>
      </c>
      <c r="OHK23">
        <v>0</v>
      </c>
      <c r="OHL23">
        <v>0</v>
      </c>
      <c r="OHM23">
        <v>0</v>
      </c>
      <c r="OHN23">
        <v>0</v>
      </c>
      <c r="OHO23">
        <v>0</v>
      </c>
      <c r="OHP23">
        <v>0</v>
      </c>
      <c r="OHQ23">
        <v>0</v>
      </c>
      <c r="OHR23">
        <v>0</v>
      </c>
      <c r="OHS23">
        <v>0</v>
      </c>
      <c r="OHT23">
        <v>0</v>
      </c>
      <c r="OHU23">
        <v>0</v>
      </c>
      <c r="OHV23">
        <v>0</v>
      </c>
      <c r="OHW23">
        <v>0</v>
      </c>
      <c r="OHX23">
        <v>0</v>
      </c>
      <c r="OHY23">
        <v>0</v>
      </c>
      <c r="OHZ23">
        <v>0</v>
      </c>
      <c r="OIA23">
        <v>0</v>
      </c>
      <c r="OIB23">
        <v>0</v>
      </c>
      <c r="OIC23">
        <v>0</v>
      </c>
      <c r="OID23">
        <v>0</v>
      </c>
      <c r="OIE23">
        <v>0</v>
      </c>
      <c r="OIF23">
        <v>0</v>
      </c>
      <c r="OIG23">
        <v>0</v>
      </c>
      <c r="OIH23">
        <v>0</v>
      </c>
      <c r="OII23">
        <v>0</v>
      </c>
      <c r="OIJ23">
        <v>0</v>
      </c>
      <c r="OIK23">
        <v>0</v>
      </c>
      <c r="OIL23">
        <v>0</v>
      </c>
      <c r="OIM23">
        <v>0</v>
      </c>
      <c r="OIN23">
        <v>0</v>
      </c>
      <c r="OIO23">
        <v>0</v>
      </c>
      <c r="OIP23">
        <v>0</v>
      </c>
      <c r="OIQ23">
        <v>0</v>
      </c>
      <c r="OIR23">
        <v>0</v>
      </c>
      <c r="OIS23">
        <v>0</v>
      </c>
      <c r="OIT23">
        <v>0</v>
      </c>
      <c r="OIU23">
        <v>0</v>
      </c>
      <c r="OIV23">
        <v>0</v>
      </c>
      <c r="OIW23">
        <v>0</v>
      </c>
      <c r="OIX23">
        <v>0</v>
      </c>
      <c r="OIY23">
        <v>0</v>
      </c>
      <c r="OIZ23">
        <v>0</v>
      </c>
      <c r="OJA23">
        <v>0</v>
      </c>
      <c r="OJB23">
        <v>0</v>
      </c>
      <c r="OJC23">
        <v>0</v>
      </c>
      <c r="OJD23">
        <v>0</v>
      </c>
      <c r="OJE23">
        <v>0</v>
      </c>
      <c r="OJF23">
        <v>0</v>
      </c>
      <c r="OJG23">
        <v>0</v>
      </c>
      <c r="OJH23">
        <v>0</v>
      </c>
      <c r="OJI23">
        <v>0</v>
      </c>
      <c r="OJJ23">
        <v>0</v>
      </c>
      <c r="OJK23">
        <v>0</v>
      </c>
      <c r="OJL23">
        <v>0</v>
      </c>
      <c r="OJM23">
        <v>0</v>
      </c>
      <c r="OJN23">
        <v>0</v>
      </c>
      <c r="OJO23">
        <v>0</v>
      </c>
      <c r="OJP23">
        <v>0</v>
      </c>
      <c r="OJQ23">
        <v>0</v>
      </c>
      <c r="OJR23">
        <v>0</v>
      </c>
      <c r="OJS23">
        <v>0</v>
      </c>
      <c r="OJT23">
        <v>0</v>
      </c>
      <c r="OJU23">
        <v>0</v>
      </c>
      <c r="OJV23">
        <v>0</v>
      </c>
      <c r="OJW23">
        <v>0</v>
      </c>
      <c r="OJX23">
        <v>0</v>
      </c>
      <c r="OJY23">
        <v>0</v>
      </c>
      <c r="OJZ23">
        <v>0</v>
      </c>
      <c r="OKA23">
        <v>0</v>
      </c>
      <c r="OKB23">
        <v>0</v>
      </c>
      <c r="OKC23">
        <v>0</v>
      </c>
      <c r="OKD23">
        <v>0</v>
      </c>
      <c r="OKE23">
        <v>0</v>
      </c>
      <c r="OKF23">
        <v>0</v>
      </c>
      <c r="OKG23">
        <v>0</v>
      </c>
      <c r="OKH23">
        <v>0</v>
      </c>
      <c r="OKI23">
        <v>0</v>
      </c>
      <c r="OKJ23">
        <v>0</v>
      </c>
      <c r="OKK23">
        <v>0</v>
      </c>
      <c r="OKL23">
        <v>0</v>
      </c>
      <c r="OKM23">
        <v>0</v>
      </c>
      <c r="OKN23">
        <v>0</v>
      </c>
      <c r="OKO23">
        <v>0</v>
      </c>
      <c r="OKP23">
        <v>0</v>
      </c>
      <c r="OKQ23">
        <v>0</v>
      </c>
      <c r="OKR23">
        <v>0</v>
      </c>
      <c r="OKS23">
        <v>0</v>
      </c>
      <c r="OKT23">
        <v>0</v>
      </c>
      <c r="OKU23">
        <v>0</v>
      </c>
      <c r="OKV23">
        <v>0</v>
      </c>
      <c r="OKW23">
        <v>0</v>
      </c>
      <c r="OKX23">
        <v>0</v>
      </c>
      <c r="OKY23">
        <v>0</v>
      </c>
      <c r="OKZ23">
        <v>0</v>
      </c>
      <c r="OLA23">
        <v>0</v>
      </c>
      <c r="OLB23">
        <v>0</v>
      </c>
      <c r="OLC23">
        <v>0</v>
      </c>
      <c r="OLD23">
        <v>0</v>
      </c>
      <c r="OLE23">
        <v>0</v>
      </c>
      <c r="OLF23">
        <v>0</v>
      </c>
      <c r="OLG23">
        <v>0</v>
      </c>
      <c r="OLH23">
        <v>0</v>
      </c>
      <c r="OLI23">
        <v>0</v>
      </c>
      <c r="OLJ23">
        <v>0</v>
      </c>
      <c r="OLK23">
        <v>0</v>
      </c>
      <c r="OLL23">
        <v>0</v>
      </c>
      <c r="OLM23">
        <v>0</v>
      </c>
      <c r="OLN23">
        <v>0</v>
      </c>
      <c r="OLO23">
        <v>0</v>
      </c>
      <c r="OLP23">
        <v>0</v>
      </c>
      <c r="OLQ23">
        <v>0</v>
      </c>
      <c r="OLR23">
        <v>0</v>
      </c>
      <c r="OLS23">
        <v>0</v>
      </c>
      <c r="OLT23">
        <v>0</v>
      </c>
      <c r="OLU23">
        <v>0</v>
      </c>
      <c r="OLV23">
        <v>0</v>
      </c>
      <c r="OLW23">
        <v>0</v>
      </c>
      <c r="OLX23">
        <v>0</v>
      </c>
      <c r="OLY23">
        <v>0</v>
      </c>
      <c r="OLZ23">
        <v>0</v>
      </c>
      <c r="OMA23">
        <v>0</v>
      </c>
      <c r="OMB23">
        <v>0</v>
      </c>
      <c r="OMC23">
        <v>0</v>
      </c>
      <c r="OMD23">
        <v>0</v>
      </c>
      <c r="OME23">
        <v>0</v>
      </c>
      <c r="OMF23">
        <v>0</v>
      </c>
      <c r="OMG23">
        <v>0</v>
      </c>
      <c r="OMH23">
        <v>0</v>
      </c>
      <c r="OMI23">
        <v>0</v>
      </c>
      <c r="OMJ23">
        <v>0</v>
      </c>
      <c r="OMK23">
        <v>0</v>
      </c>
      <c r="OML23">
        <v>0</v>
      </c>
      <c r="OMM23">
        <v>0</v>
      </c>
      <c r="OMN23">
        <v>0</v>
      </c>
      <c r="OMO23">
        <v>0</v>
      </c>
      <c r="OMP23">
        <v>0</v>
      </c>
      <c r="OMQ23">
        <v>0</v>
      </c>
      <c r="OMR23">
        <v>0</v>
      </c>
      <c r="OMS23">
        <v>0</v>
      </c>
      <c r="OMT23">
        <v>0</v>
      </c>
      <c r="OMU23">
        <v>0</v>
      </c>
      <c r="OMV23">
        <v>0</v>
      </c>
      <c r="OMW23">
        <v>0</v>
      </c>
      <c r="OMX23">
        <v>0</v>
      </c>
      <c r="OMY23">
        <v>0</v>
      </c>
      <c r="OMZ23">
        <v>0</v>
      </c>
      <c r="ONA23">
        <v>0</v>
      </c>
      <c r="ONB23">
        <v>0</v>
      </c>
      <c r="ONC23">
        <v>0</v>
      </c>
      <c r="OND23">
        <v>0</v>
      </c>
      <c r="ONE23">
        <v>0</v>
      </c>
      <c r="ONF23">
        <v>0</v>
      </c>
      <c r="ONG23">
        <v>0</v>
      </c>
      <c r="ONH23">
        <v>0</v>
      </c>
      <c r="ONI23">
        <v>0</v>
      </c>
      <c r="ONJ23">
        <v>0</v>
      </c>
      <c r="ONK23">
        <v>0</v>
      </c>
      <c r="ONL23">
        <v>0</v>
      </c>
      <c r="ONM23">
        <v>0</v>
      </c>
      <c r="ONN23">
        <v>0</v>
      </c>
      <c r="ONO23">
        <v>0</v>
      </c>
      <c r="ONP23">
        <v>0</v>
      </c>
      <c r="ONQ23">
        <v>0</v>
      </c>
      <c r="ONR23">
        <v>0</v>
      </c>
      <c r="ONS23">
        <v>0</v>
      </c>
      <c r="ONT23">
        <v>0</v>
      </c>
      <c r="ONU23">
        <v>0</v>
      </c>
      <c r="ONV23">
        <v>0</v>
      </c>
      <c r="ONW23">
        <v>0</v>
      </c>
      <c r="ONX23">
        <v>0</v>
      </c>
      <c r="ONY23">
        <v>0</v>
      </c>
      <c r="ONZ23">
        <v>0</v>
      </c>
      <c r="OOA23">
        <v>0</v>
      </c>
      <c r="OOB23">
        <v>0</v>
      </c>
      <c r="OOC23">
        <v>0</v>
      </c>
      <c r="OOD23">
        <v>0</v>
      </c>
      <c r="OOE23">
        <v>0</v>
      </c>
      <c r="OOF23">
        <v>0</v>
      </c>
      <c r="OOG23">
        <v>0</v>
      </c>
      <c r="OOH23">
        <v>0</v>
      </c>
      <c r="OOI23">
        <v>0</v>
      </c>
      <c r="OOJ23">
        <v>0</v>
      </c>
      <c r="OOK23">
        <v>0</v>
      </c>
      <c r="OOL23">
        <v>0</v>
      </c>
      <c r="OOM23">
        <v>0</v>
      </c>
      <c r="OON23">
        <v>0</v>
      </c>
      <c r="OOO23">
        <v>0</v>
      </c>
      <c r="OOP23">
        <v>0</v>
      </c>
      <c r="OOQ23">
        <v>0</v>
      </c>
      <c r="OOR23">
        <v>0</v>
      </c>
      <c r="OOS23">
        <v>0</v>
      </c>
      <c r="OOT23">
        <v>0</v>
      </c>
      <c r="OOU23">
        <v>0</v>
      </c>
      <c r="OOV23">
        <v>0</v>
      </c>
      <c r="OOW23">
        <v>0</v>
      </c>
      <c r="OOX23">
        <v>0</v>
      </c>
      <c r="OOY23">
        <v>0</v>
      </c>
      <c r="OOZ23">
        <v>0</v>
      </c>
      <c r="OPA23">
        <v>0</v>
      </c>
      <c r="OPB23">
        <v>0</v>
      </c>
      <c r="OPC23">
        <v>0</v>
      </c>
      <c r="OPD23">
        <v>0</v>
      </c>
      <c r="OPE23">
        <v>0</v>
      </c>
      <c r="OPF23">
        <v>0</v>
      </c>
      <c r="OPG23">
        <v>0</v>
      </c>
      <c r="OPH23">
        <v>0</v>
      </c>
      <c r="OPI23">
        <v>0</v>
      </c>
      <c r="OPJ23">
        <v>0</v>
      </c>
      <c r="OPK23">
        <v>0</v>
      </c>
      <c r="OPL23">
        <v>0</v>
      </c>
      <c r="OPM23">
        <v>0</v>
      </c>
      <c r="OPN23">
        <v>0</v>
      </c>
      <c r="OPO23">
        <v>0</v>
      </c>
      <c r="OPP23">
        <v>0</v>
      </c>
      <c r="OPQ23">
        <v>0</v>
      </c>
      <c r="OPR23">
        <v>0</v>
      </c>
      <c r="OPS23">
        <v>0</v>
      </c>
      <c r="OPT23">
        <v>0</v>
      </c>
      <c r="OPU23">
        <v>0</v>
      </c>
      <c r="OPV23">
        <v>0</v>
      </c>
      <c r="OPW23">
        <v>0</v>
      </c>
      <c r="OPX23">
        <v>0</v>
      </c>
      <c r="OPY23">
        <v>0</v>
      </c>
      <c r="OPZ23">
        <v>0</v>
      </c>
      <c r="OQA23">
        <v>0</v>
      </c>
      <c r="OQB23">
        <v>0</v>
      </c>
      <c r="OQC23">
        <v>0</v>
      </c>
      <c r="OQD23">
        <v>0</v>
      </c>
      <c r="OQE23">
        <v>0</v>
      </c>
      <c r="OQF23">
        <v>0</v>
      </c>
      <c r="OQG23">
        <v>0</v>
      </c>
      <c r="OQH23">
        <v>0</v>
      </c>
      <c r="OQI23">
        <v>0</v>
      </c>
      <c r="OQJ23">
        <v>0</v>
      </c>
      <c r="OQK23">
        <v>0</v>
      </c>
      <c r="OQL23">
        <v>0</v>
      </c>
      <c r="OQM23">
        <v>0</v>
      </c>
      <c r="OQN23">
        <v>0</v>
      </c>
      <c r="OQO23">
        <v>0</v>
      </c>
      <c r="OQP23">
        <v>0</v>
      </c>
      <c r="OQQ23">
        <v>0</v>
      </c>
      <c r="OQR23">
        <v>0</v>
      </c>
      <c r="OQS23">
        <v>0</v>
      </c>
      <c r="OQT23">
        <v>0</v>
      </c>
      <c r="OQU23">
        <v>0</v>
      </c>
      <c r="OQV23">
        <v>0</v>
      </c>
      <c r="OQW23">
        <v>0</v>
      </c>
      <c r="OQX23">
        <v>0</v>
      </c>
      <c r="OQY23">
        <v>0</v>
      </c>
      <c r="OQZ23">
        <v>0</v>
      </c>
      <c r="ORA23">
        <v>0</v>
      </c>
      <c r="ORB23">
        <v>0</v>
      </c>
      <c r="ORC23">
        <v>0</v>
      </c>
      <c r="ORD23">
        <v>0</v>
      </c>
      <c r="ORE23">
        <v>0</v>
      </c>
      <c r="ORF23">
        <v>0</v>
      </c>
      <c r="ORG23">
        <v>0</v>
      </c>
      <c r="ORH23">
        <v>0</v>
      </c>
      <c r="ORI23">
        <v>0</v>
      </c>
      <c r="ORJ23">
        <v>0</v>
      </c>
      <c r="ORK23">
        <v>0</v>
      </c>
      <c r="ORL23">
        <v>0</v>
      </c>
      <c r="ORM23">
        <v>0</v>
      </c>
      <c r="ORN23">
        <v>0</v>
      </c>
      <c r="ORO23">
        <v>0</v>
      </c>
      <c r="ORP23">
        <v>0</v>
      </c>
      <c r="ORQ23">
        <v>0</v>
      </c>
      <c r="ORR23">
        <v>0</v>
      </c>
      <c r="ORS23">
        <v>0</v>
      </c>
      <c r="ORT23">
        <v>0</v>
      </c>
      <c r="ORU23">
        <v>0</v>
      </c>
      <c r="ORV23">
        <v>0</v>
      </c>
      <c r="ORW23">
        <v>0</v>
      </c>
      <c r="ORX23">
        <v>0</v>
      </c>
      <c r="ORY23">
        <v>0</v>
      </c>
      <c r="ORZ23">
        <v>0</v>
      </c>
      <c r="OSA23">
        <v>0</v>
      </c>
      <c r="OSB23">
        <v>0</v>
      </c>
      <c r="OSC23">
        <v>0</v>
      </c>
      <c r="OSD23">
        <v>0</v>
      </c>
      <c r="OSE23">
        <v>0</v>
      </c>
      <c r="OSF23">
        <v>0</v>
      </c>
      <c r="OSG23">
        <v>0</v>
      </c>
      <c r="OSH23">
        <v>0</v>
      </c>
      <c r="OSI23">
        <v>0</v>
      </c>
      <c r="OSJ23">
        <v>0</v>
      </c>
      <c r="OSK23">
        <v>0</v>
      </c>
      <c r="OSL23">
        <v>0</v>
      </c>
      <c r="OSM23">
        <v>0</v>
      </c>
      <c r="OSN23">
        <v>0</v>
      </c>
      <c r="OSO23">
        <v>0</v>
      </c>
      <c r="OSP23">
        <v>0</v>
      </c>
      <c r="OSQ23">
        <v>0</v>
      </c>
      <c r="OSR23">
        <v>0</v>
      </c>
      <c r="OSS23">
        <v>0</v>
      </c>
      <c r="OST23">
        <v>0</v>
      </c>
      <c r="OSU23">
        <v>0</v>
      </c>
      <c r="OSV23">
        <v>0</v>
      </c>
      <c r="OSW23">
        <v>0</v>
      </c>
      <c r="OSX23">
        <v>0</v>
      </c>
      <c r="OSY23">
        <v>0</v>
      </c>
      <c r="OSZ23">
        <v>0</v>
      </c>
      <c r="OTA23">
        <v>0</v>
      </c>
      <c r="OTB23">
        <v>0</v>
      </c>
      <c r="OTC23">
        <v>0</v>
      </c>
      <c r="OTD23">
        <v>0</v>
      </c>
      <c r="OTE23">
        <v>0</v>
      </c>
      <c r="OTF23">
        <v>0</v>
      </c>
      <c r="OTG23">
        <v>0</v>
      </c>
      <c r="OTH23">
        <v>0</v>
      </c>
      <c r="OTI23">
        <v>0</v>
      </c>
      <c r="OTJ23">
        <v>0</v>
      </c>
      <c r="OTK23">
        <v>0</v>
      </c>
      <c r="OTL23">
        <v>0</v>
      </c>
      <c r="OTM23">
        <v>0</v>
      </c>
      <c r="OTN23">
        <v>0</v>
      </c>
      <c r="OTO23">
        <v>0</v>
      </c>
      <c r="OTP23">
        <v>0</v>
      </c>
      <c r="OTQ23">
        <v>0</v>
      </c>
      <c r="OTR23">
        <v>0</v>
      </c>
      <c r="OTS23">
        <v>0</v>
      </c>
      <c r="OTT23">
        <v>0</v>
      </c>
      <c r="OTU23">
        <v>0</v>
      </c>
      <c r="OTV23">
        <v>0</v>
      </c>
      <c r="OTW23">
        <v>0</v>
      </c>
      <c r="OTX23">
        <v>0</v>
      </c>
      <c r="OTY23">
        <v>0</v>
      </c>
      <c r="OTZ23">
        <v>0</v>
      </c>
      <c r="OUA23">
        <v>0</v>
      </c>
      <c r="OUB23">
        <v>0</v>
      </c>
      <c r="OUC23">
        <v>0</v>
      </c>
      <c r="OUD23">
        <v>0</v>
      </c>
      <c r="OUE23">
        <v>0</v>
      </c>
      <c r="OUF23">
        <v>0</v>
      </c>
      <c r="OUG23">
        <v>0</v>
      </c>
      <c r="OUH23">
        <v>0</v>
      </c>
      <c r="OUI23">
        <v>0</v>
      </c>
      <c r="OUJ23">
        <v>0</v>
      </c>
      <c r="OUK23">
        <v>0</v>
      </c>
      <c r="OUL23">
        <v>0</v>
      </c>
      <c r="OUM23">
        <v>0</v>
      </c>
      <c r="OUN23">
        <v>0</v>
      </c>
      <c r="OUO23">
        <v>0</v>
      </c>
      <c r="OUP23">
        <v>0</v>
      </c>
      <c r="OUQ23">
        <v>0</v>
      </c>
      <c r="OUR23">
        <v>0</v>
      </c>
      <c r="OUS23">
        <v>0</v>
      </c>
      <c r="OUT23">
        <v>0</v>
      </c>
      <c r="OUU23">
        <v>0</v>
      </c>
      <c r="OUV23">
        <v>0</v>
      </c>
      <c r="OUW23">
        <v>0</v>
      </c>
      <c r="OUX23">
        <v>0</v>
      </c>
      <c r="OUY23">
        <v>0</v>
      </c>
      <c r="OUZ23">
        <v>0</v>
      </c>
      <c r="OVA23">
        <v>0</v>
      </c>
      <c r="OVB23">
        <v>0</v>
      </c>
      <c r="OVC23">
        <v>0</v>
      </c>
      <c r="OVD23">
        <v>0</v>
      </c>
      <c r="OVE23">
        <v>0</v>
      </c>
      <c r="OVF23">
        <v>0</v>
      </c>
      <c r="OVG23">
        <v>0</v>
      </c>
      <c r="OVH23">
        <v>0</v>
      </c>
      <c r="OVI23">
        <v>0</v>
      </c>
      <c r="OVJ23">
        <v>0</v>
      </c>
      <c r="OVK23">
        <v>0</v>
      </c>
      <c r="OVL23">
        <v>0</v>
      </c>
      <c r="OVM23">
        <v>0</v>
      </c>
      <c r="OVN23">
        <v>0</v>
      </c>
      <c r="OVO23">
        <v>0</v>
      </c>
      <c r="OVP23">
        <v>0</v>
      </c>
      <c r="OVQ23">
        <v>0</v>
      </c>
      <c r="OVR23">
        <v>0</v>
      </c>
      <c r="OVS23">
        <v>0</v>
      </c>
      <c r="OVT23">
        <v>0</v>
      </c>
      <c r="OVU23">
        <v>0</v>
      </c>
      <c r="OVV23">
        <v>0</v>
      </c>
      <c r="OVW23">
        <v>0</v>
      </c>
      <c r="OVX23">
        <v>0</v>
      </c>
      <c r="OVY23">
        <v>0</v>
      </c>
      <c r="OVZ23">
        <v>0</v>
      </c>
      <c r="OWA23">
        <v>0</v>
      </c>
      <c r="OWB23">
        <v>0</v>
      </c>
      <c r="OWC23">
        <v>0</v>
      </c>
      <c r="OWD23">
        <v>0</v>
      </c>
      <c r="OWE23">
        <v>0</v>
      </c>
      <c r="OWF23">
        <v>0</v>
      </c>
      <c r="OWG23">
        <v>0</v>
      </c>
      <c r="OWH23">
        <v>0</v>
      </c>
      <c r="OWI23">
        <v>0</v>
      </c>
      <c r="OWJ23">
        <v>0</v>
      </c>
      <c r="OWK23">
        <v>0</v>
      </c>
      <c r="OWL23">
        <v>0</v>
      </c>
      <c r="OWM23">
        <v>0</v>
      </c>
      <c r="OWN23">
        <v>0</v>
      </c>
      <c r="OWO23">
        <v>0</v>
      </c>
      <c r="OWP23">
        <v>0</v>
      </c>
      <c r="OWQ23">
        <v>0</v>
      </c>
      <c r="OWR23">
        <v>0</v>
      </c>
      <c r="OWS23">
        <v>0</v>
      </c>
      <c r="OWT23">
        <v>0</v>
      </c>
      <c r="OWU23">
        <v>0</v>
      </c>
      <c r="OWV23">
        <v>0</v>
      </c>
      <c r="OWW23">
        <v>0</v>
      </c>
      <c r="OWX23">
        <v>0</v>
      </c>
      <c r="OWY23">
        <v>0</v>
      </c>
      <c r="OWZ23">
        <v>0</v>
      </c>
      <c r="OXA23">
        <v>0</v>
      </c>
      <c r="OXB23">
        <v>0</v>
      </c>
      <c r="OXC23">
        <v>0</v>
      </c>
      <c r="OXD23">
        <v>0</v>
      </c>
      <c r="OXE23">
        <v>0</v>
      </c>
      <c r="OXF23">
        <v>0</v>
      </c>
      <c r="OXG23">
        <v>0</v>
      </c>
      <c r="OXH23">
        <v>0</v>
      </c>
      <c r="OXI23">
        <v>0</v>
      </c>
      <c r="OXJ23">
        <v>0</v>
      </c>
      <c r="OXK23">
        <v>0</v>
      </c>
      <c r="OXL23">
        <v>0</v>
      </c>
      <c r="OXM23">
        <v>0</v>
      </c>
      <c r="OXN23">
        <v>0</v>
      </c>
      <c r="OXO23">
        <v>0</v>
      </c>
      <c r="OXP23">
        <v>0</v>
      </c>
      <c r="OXQ23">
        <v>0</v>
      </c>
      <c r="OXR23">
        <v>0</v>
      </c>
      <c r="OXS23">
        <v>0</v>
      </c>
      <c r="OXT23">
        <v>0</v>
      </c>
      <c r="OXU23">
        <v>0</v>
      </c>
      <c r="OXV23">
        <v>0</v>
      </c>
      <c r="OXW23">
        <v>0</v>
      </c>
      <c r="OXX23">
        <v>0</v>
      </c>
      <c r="OXY23">
        <v>0</v>
      </c>
      <c r="OXZ23">
        <v>0</v>
      </c>
      <c r="OYA23">
        <v>0</v>
      </c>
      <c r="OYB23">
        <v>0</v>
      </c>
      <c r="OYC23">
        <v>0</v>
      </c>
      <c r="OYD23">
        <v>0</v>
      </c>
      <c r="OYE23">
        <v>0</v>
      </c>
      <c r="OYF23">
        <v>0</v>
      </c>
      <c r="OYG23">
        <v>0</v>
      </c>
      <c r="OYH23">
        <v>0</v>
      </c>
      <c r="OYI23">
        <v>0</v>
      </c>
      <c r="OYJ23">
        <v>0</v>
      </c>
      <c r="OYK23">
        <v>0</v>
      </c>
      <c r="OYL23">
        <v>0</v>
      </c>
      <c r="OYM23">
        <v>0</v>
      </c>
      <c r="OYN23">
        <v>0</v>
      </c>
      <c r="OYO23">
        <v>0</v>
      </c>
      <c r="OYP23">
        <v>0</v>
      </c>
      <c r="OYQ23">
        <v>0</v>
      </c>
      <c r="OYR23">
        <v>0</v>
      </c>
      <c r="OYS23">
        <v>0</v>
      </c>
      <c r="OYT23">
        <v>0</v>
      </c>
      <c r="OYU23">
        <v>0</v>
      </c>
      <c r="OYV23">
        <v>0</v>
      </c>
      <c r="OYW23">
        <v>0</v>
      </c>
      <c r="OYX23">
        <v>0</v>
      </c>
      <c r="OYY23">
        <v>0</v>
      </c>
      <c r="OYZ23">
        <v>0</v>
      </c>
      <c r="OZA23">
        <v>0</v>
      </c>
      <c r="OZB23">
        <v>0</v>
      </c>
      <c r="OZC23">
        <v>0</v>
      </c>
      <c r="OZD23">
        <v>0</v>
      </c>
      <c r="OZE23">
        <v>0</v>
      </c>
      <c r="OZF23">
        <v>0</v>
      </c>
      <c r="OZG23">
        <v>0</v>
      </c>
      <c r="OZH23">
        <v>0</v>
      </c>
      <c r="OZI23">
        <v>0</v>
      </c>
      <c r="OZJ23">
        <v>0</v>
      </c>
      <c r="OZK23">
        <v>0</v>
      </c>
      <c r="OZL23">
        <v>0</v>
      </c>
      <c r="OZM23">
        <v>0</v>
      </c>
      <c r="OZN23">
        <v>0</v>
      </c>
      <c r="OZO23">
        <v>0</v>
      </c>
      <c r="OZP23">
        <v>0</v>
      </c>
      <c r="OZQ23">
        <v>0</v>
      </c>
      <c r="OZR23">
        <v>0</v>
      </c>
      <c r="OZS23">
        <v>0</v>
      </c>
      <c r="OZT23">
        <v>0</v>
      </c>
      <c r="OZU23">
        <v>0</v>
      </c>
      <c r="OZV23">
        <v>0</v>
      </c>
      <c r="OZW23">
        <v>0</v>
      </c>
      <c r="OZX23">
        <v>0</v>
      </c>
      <c r="OZY23">
        <v>0</v>
      </c>
      <c r="OZZ23">
        <v>0</v>
      </c>
      <c r="PAA23">
        <v>0</v>
      </c>
      <c r="PAB23">
        <v>0</v>
      </c>
      <c r="PAC23">
        <v>0</v>
      </c>
      <c r="PAD23">
        <v>0</v>
      </c>
      <c r="PAE23">
        <v>0</v>
      </c>
      <c r="PAF23">
        <v>0</v>
      </c>
      <c r="PAG23">
        <v>0</v>
      </c>
      <c r="PAH23">
        <v>0</v>
      </c>
      <c r="PAI23">
        <v>0</v>
      </c>
      <c r="PAJ23">
        <v>0</v>
      </c>
      <c r="PAK23">
        <v>0</v>
      </c>
      <c r="PAL23">
        <v>0</v>
      </c>
      <c r="PAM23">
        <v>0</v>
      </c>
      <c r="PAN23">
        <v>0</v>
      </c>
      <c r="PAO23">
        <v>0</v>
      </c>
      <c r="PAP23">
        <v>0</v>
      </c>
      <c r="PAQ23">
        <v>0</v>
      </c>
      <c r="PAR23">
        <v>0</v>
      </c>
      <c r="PAS23">
        <v>0</v>
      </c>
      <c r="PAT23">
        <v>0</v>
      </c>
      <c r="PAU23">
        <v>0</v>
      </c>
      <c r="PAV23">
        <v>0</v>
      </c>
      <c r="PAW23">
        <v>0</v>
      </c>
      <c r="PAX23">
        <v>0</v>
      </c>
      <c r="PAY23">
        <v>0</v>
      </c>
      <c r="PAZ23">
        <v>0</v>
      </c>
      <c r="PBA23">
        <v>0</v>
      </c>
      <c r="PBB23">
        <v>0</v>
      </c>
      <c r="PBC23">
        <v>0</v>
      </c>
      <c r="PBD23">
        <v>0</v>
      </c>
      <c r="PBE23">
        <v>0</v>
      </c>
      <c r="PBF23">
        <v>0</v>
      </c>
      <c r="PBG23">
        <v>0</v>
      </c>
      <c r="PBH23">
        <v>0</v>
      </c>
      <c r="PBI23">
        <v>0</v>
      </c>
      <c r="PBJ23">
        <v>0</v>
      </c>
      <c r="PBK23">
        <v>0</v>
      </c>
      <c r="PBL23">
        <v>0</v>
      </c>
      <c r="PBM23">
        <v>0</v>
      </c>
      <c r="PBN23">
        <v>0</v>
      </c>
      <c r="PBO23">
        <v>0</v>
      </c>
      <c r="PBP23">
        <v>0</v>
      </c>
      <c r="PBQ23">
        <v>0</v>
      </c>
      <c r="PBR23">
        <v>0</v>
      </c>
      <c r="PBS23">
        <v>0</v>
      </c>
      <c r="PBT23">
        <v>0</v>
      </c>
      <c r="PBU23">
        <v>0</v>
      </c>
      <c r="PBV23">
        <v>0</v>
      </c>
      <c r="PBW23">
        <v>0</v>
      </c>
      <c r="PBX23">
        <v>0</v>
      </c>
      <c r="PBY23">
        <v>0</v>
      </c>
      <c r="PBZ23">
        <v>0</v>
      </c>
      <c r="PCA23">
        <v>0</v>
      </c>
      <c r="PCB23">
        <v>0</v>
      </c>
      <c r="PCC23">
        <v>0</v>
      </c>
      <c r="PCD23">
        <v>0</v>
      </c>
      <c r="PCE23">
        <v>0</v>
      </c>
      <c r="PCF23">
        <v>0</v>
      </c>
      <c r="PCG23">
        <v>0</v>
      </c>
      <c r="PCH23">
        <v>0</v>
      </c>
      <c r="PCI23">
        <v>0</v>
      </c>
      <c r="PCJ23">
        <v>0</v>
      </c>
      <c r="PCK23">
        <v>0</v>
      </c>
      <c r="PCL23">
        <v>0</v>
      </c>
      <c r="PCM23">
        <v>0</v>
      </c>
      <c r="PCN23">
        <v>0</v>
      </c>
      <c r="PCO23">
        <v>0</v>
      </c>
      <c r="PCP23">
        <v>0</v>
      </c>
      <c r="PCQ23">
        <v>0</v>
      </c>
      <c r="PCR23">
        <v>0</v>
      </c>
      <c r="PCS23">
        <v>0</v>
      </c>
      <c r="PCT23">
        <v>0</v>
      </c>
      <c r="PCU23">
        <v>0</v>
      </c>
      <c r="PCV23">
        <v>0</v>
      </c>
      <c r="PCW23">
        <v>0</v>
      </c>
      <c r="PCX23">
        <v>0</v>
      </c>
      <c r="PCY23">
        <v>0</v>
      </c>
      <c r="PCZ23">
        <v>0</v>
      </c>
      <c r="PDA23">
        <v>0</v>
      </c>
      <c r="PDB23">
        <v>0</v>
      </c>
      <c r="PDC23">
        <v>0</v>
      </c>
      <c r="PDD23">
        <v>0</v>
      </c>
      <c r="PDE23">
        <v>0</v>
      </c>
      <c r="PDF23">
        <v>0</v>
      </c>
      <c r="PDG23">
        <v>0</v>
      </c>
      <c r="PDH23">
        <v>0</v>
      </c>
      <c r="PDI23">
        <v>0</v>
      </c>
      <c r="PDJ23">
        <v>0</v>
      </c>
      <c r="PDK23">
        <v>0</v>
      </c>
      <c r="PDL23">
        <v>0</v>
      </c>
      <c r="PDM23">
        <v>0</v>
      </c>
      <c r="PDN23">
        <v>0</v>
      </c>
      <c r="PDO23">
        <v>0</v>
      </c>
      <c r="PDP23">
        <v>0</v>
      </c>
      <c r="PDQ23">
        <v>0</v>
      </c>
      <c r="PDR23">
        <v>0</v>
      </c>
      <c r="PDS23">
        <v>0</v>
      </c>
      <c r="PDT23">
        <v>0</v>
      </c>
      <c r="PDU23">
        <v>0</v>
      </c>
      <c r="PDV23">
        <v>0</v>
      </c>
      <c r="PDW23">
        <v>0</v>
      </c>
      <c r="PDX23">
        <v>0</v>
      </c>
      <c r="PDY23">
        <v>0</v>
      </c>
      <c r="PDZ23">
        <v>0</v>
      </c>
      <c r="PEA23">
        <v>0</v>
      </c>
      <c r="PEB23">
        <v>0</v>
      </c>
      <c r="PEC23">
        <v>0</v>
      </c>
      <c r="PED23">
        <v>0</v>
      </c>
      <c r="PEE23">
        <v>0</v>
      </c>
      <c r="PEF23">
        <v>0</v>
      </c>
      <c r="PEG23">
        <v>0</v>
      </c>
      <c r="PEH23">
        <v>0</v>
      </c>
      <c r="PEI23">
        <v>0</v>
      </c>
      <c r="PEJ23">
        <v>0</v>
      </c>
      <c r="PEK23">
        <v>0</v>
      </c>
      <c r="PEL23">
        <v>0</v>
      </c>
      <c r="PEM23">
        <v>0</v>
      </c>
      <c r="PEN23">
        <v>0</v>
      </c>
      <c r="PEO23">
        <v>0</v>
      </c>
      <c r="PEP23">
        <v>0</v>
      </c>
      <c r="PEQ23">
        <v>0</v>
      </c>
      <c r="PER23">
        <v>0</v>
      </c>
      <c r="PES23">
        <v>0</v>
      </c>
      <c r="PET23">
        <v>0</v>
      </c>
      <c r="PEU23">
        <v>0</v>
      </c>
      <c r="PEV23">
        <v>0</v>
      </c>
      <c r="PEW23">
        <v>0</v>
      </c>
      <c r="PEX23">
        <v>0</v>
      </c>
      <c r="PEY23">
        <v>0</v>
      </c>
      <c r="PEZ23">
        <v>0</v>
      </c>
      <c r="PFA23">
        <v>0</v>
      </c>
      <c r="PFB23">
        <v>0</v>
      </c>
      <c r="PFC23">
        <v>0</v>
      </c>
      <c r="PFD23">
        <v>0</v>
      </c>
      <c r="PFE23">
        <v>0</v>
      </c>
      <c r="PFF23">
        <v>0</v>
      </c>
      <c r="PFG23">
        <v>0</v>
      </c>
      <c r="PFH23">
        <v>0</v>
      </c>
      <c r="PFI23">
        <v>0</v>
      </c>
      <c r="PFJ23">
        <v>0</v>
      </c>
      <c r="PFK23">
        <v>0</v>
      </c>
      <c r="PFL23">
        <v>0</v>
      </c>
      <c r="PFM23">
        <v>0</v>
      </c>
      <c r="PFN23">
        <v>0</v>
      </c>
      <c r="PFO23">
        <v>0</v>
      </c>
      <c r="PFP23">
        <v>0</v>
      </c>
      <c r="PFQ23">
        <v>0</v>
      </c>
      <c r="PFR23">
        <v>0</v>
      </c>
      <c r="PFS23">
        <v>0</v>
      </c>
      <c r="PFT23">
        <v>0</v>
      </c>
      <c r="PFU23">
        <v>0</v>
      </c>
      <c r="PFV23">
        <v>0</v>
      </c>
      <c r="PFW23">
        <v>0</v>
      </c>
      <c r="PFX23">
        <v>0</v>
      </c>
      <c r="PFY23">
        <v>0</v>
      </c>
      <c r="PFZ23">
        <v>0</v>
      </c>
      <c r="PGA23">
        <v>0</v>
      </c>
      <c r="PGB23">
        <v>0</v>
      </c>
      <c r="PGC23">
        <v>0</v>
      </c>
      <c r="PGD23">
        <v>0</v>
      </c>
      <c r="PGE23">
        <v>0</v>
      </c>
      <c r="PGF23">
        <v>0</v>
      </c>
      <c r="PGG23">
        <v>0</v>
      </c>
      <c r="PGH23">
        <v>0</v>
      </c>
      <c r="PGI23">
        <v>0</v>
      </c>
      <c r="PGJ23">
        <v>0</v>
      </c>
      <c r="PGK23">
        <v>0</v>
      </c>
      <c r="PGL23">
        <v>0</v>
      </c>
      <c r="PGM23">
        <v>0</v>
      </c>
      <c r="PGN23">
        <v>0</v>
      </c>
      <c r="PGO23">
        <v>0</v>
      </c>
      <c r="PGP23">
        <v>0</v>
      </c>
      <c r="PGQ23">
        <v>0</v>
      </c>
      <c r="PGR23">
        <v>0</v>
      </c>
      <c r="PGS23">
        <v>0</v>
      </c>
      <c r="PGT23">
        <v>0</v>
      </c>
      <c r="PGU23">
        <v>0</v>
      </c>
      <c r="PGV23">
        <v>0</v>
      </c>
      <c r="PGW23">
        <v>0</v>
      </c>
      <c r="PGX23">
        <v>0</v>
      </c>
      <c r="PGY23">
        <v>0</v>
      </c>
      <c r="PGZ23">
        <v>0</v>
      </c>
      <c r="PHA23">
        <v>0</v>
      </c>
      <c r="PHB23">
        <v>0</v>
      </c>
      <c r="PHC23">
        <v>0</v>
      </c>
      <c r="PHD23">
        <v>0</v>
      </c>
      <c r="PHE23">
        <v>0</v>
      </c>
      <c r="PHF23">
        <v>0</v>
      </c>
      <c r="PHG23">
        <v>0</v>
      </c>
      <c r="PHH23">
        <v>0</v>
      </c>
      <c r="PHI23">
        <v>0</v>
      </c>
      <c r="PHJ23">
        <v>0</v>
      </c>
      <c r="PHK23">
        <v>0</v>
      </c>
      <c r="PHL23">
        <v>0</v>
      </c>
      <c r="PHM23">
        <v>0</v>
      </c>
      <c r="PHN23">
        <v>0</v>
      </c>
      <c r="PHO23">
        <v>0</v>
      </c>
      <c r="PHP23">
        <v>0</v>
      </c>
      <c r="PHQ23">
        <v>0</v>
      </c>
      <c r="PHR23">
        <v>0</v>
      </c>
      <c r="PHS23">
        <v>0</v>
      </c>
      <c r="PHT23">
        <v>0</v>
      </c>
      <c r="PHU23">
        <v>0</v>
      </c>
      <c r="PHV23">
        <v>0</v>
      </c>
      <c r="PHW23">
        <v>0</v>
      </c>
      <c r="PHX23">
        <v>0</v>
      </c>
      <c r="PHY23">
        <v>0</v>
      </c>
      <c r="PHZ23">
        <v>0</v>
      </c>
      <c r="PIA23">
        <v>0</v>
      </c>
      <c r="PIB23">
        <v>0</v>
      </c>
      <c r="PIC23">
        <v>0</v>
      </c>
      <c r="PID23">
        <v>0</v>
      </c>
      <c r="PIE23">
        <v>0</v>
      </c>
      <c r="PIF23">
        <v>0</v>
      </c>
      <c r="PIG23">
        <v>0</v>
      </c>
      <c r="PIH23">
        <v>0</v>
      </c>
      <c r="PII23">
        <v>0</v>
      </c>
      <c r="PIJ23">
        <v>0</v>
      </c>
      <c r="PIK23">
        <v>0</v>
      </c>
      <c r="PIL23">
        <v>0</v>
      </c>
      <c r="PIM23">
        <v>0</v>
      </c>
      <c r="PIN23">
        <v>0</v>
      </c>
      <c r="PIO23">
        <v>0</v>
      </c>
      <c r="PIP23">
        <v>0</v>
      </c>
      <c r="PIQ23">
        <v>0</v>
      </c>
      <c r="PIR23">
        <v>0</v>
      </c>
      <c r="PIS23">
        <v>0</v>
      </c>
      <c r="PIT23">
        <v>0</v>
      </c>
      <c r="PIU23">
        <v>0</v>
      </c>
      <c r="PIV23">
        <v>0</v>
      </c>
      <c r="PIW23">
        <v>0</v>
      </c>
      <c r="PIX23">
        <v>0</v>
      </c>
      <c r="PIY23">
        <v>0</v>
      </c>
      <c r="PIZ23">
        <v>0</v>
      </c>
      <c r="PJA23">
        <v>0</v>
      </c>
      <c r="PJB23">
        <v>0</v>
      </c>
      <c r="PJC23">
        <v>0</v>
      </c>
      <c r="PJD23">
        <v>0</v>
      </c>
      <c r="PJE23">
        <v>0</v>
      </c>
      <c r="PJF23">
        <v>0</v>
      </c>
      <c r="PJG23">
        <v>0</v>
      </c>
      <c r="PJH23">
        <v>0</v>
      </c>
      <c r="PJI23">
        <v>0</v>
      </c>
      <c r="PJJ23">
        <v>0</v>
      </c>
      <c r="PJK23">
        <v>0</v>
      </c>
      <c r="PJL23">
        <v>0</v>
      </c>
      <c r="PJM23">
        <v>0</v>
      </c>
      <c r="PJN23">
        <v>0</v>
      </c>
      <c r="PJO23">
        <v>0</v>
      </c>
      <c r="PJP23">
        <v>0</v>
      </c>
      <c r="PJQ23">
        <v>0</v>
      </c>
      <c r="PJR23">
        <v>0</v>
      </c>
      <c r="PJS23">
        <v>0</v>
      </c>
      <c r="PJT23">
        <v>0</v>
      </c>
      <c r="PJU23">
        <v>0</v>
      </c>
      <c r="PJV23">
        <v>0</v>
      </c>
      <c r="PJW23">
        <v>0</v>
      </c>
      <c r="PJX23">
        <v>0</v>
      </c>
      <c r="PJY23">
        <v>0</v>
      </c>
      <c r="PJZ23">
        <v>0</v>
      </c>
      <c r="PKA23">
        <v>0</v>
      </c>
      <c r="PKB23">
        <v>0</v>
      </c>
      <c r="PKC23">
        <v>0</v>
      </c>
      <c r="PKD23">
        <v>0</v>
      </c>
      <c r="PKE23">
        <v>0</v>
      </c>
      <c r="PKF23">
        <v>0</v>
      </c>
      <c r="PKG23">
        <v>0</v>
      </c>
      <c r="PKH23">
        <v>0</v>
      </c>
      <c r="PKI23">
        <v>0</v>
      </c>
      <c r="PKJ23">
        <v>0</v>
      </c>
      <c r="PKK23">
        <v>0</v>
      </c>
      <c r="PKL23">
        <v>0</v>
      </c>
      <c r="PKM23">
        <v>0</v>
      </c>
      <c r="PKN23">
        <v>0</v>
      </c>
      <c r="PKO23">
        <v>0</v>
      </c>
      <c r="PKP23">
        <v>0</v>
      </c>
      <c r="PKQ23">
        <v>0</v>
      </c>
      <c r="PKR23">
        <v>0</v>
      </c>
      <c r="PKS23">
        <v>0</v>
      </c>
      <c r="PKT23">
        <v>0</v>
      </c>
      <c r="PKU23">
        <v>0</v>
      </c>
      <c r="PKV23">
        <v>0</v>
      </c>
      <c r="PKW23">
        <v>0</v>
      </c>
      <c r="PKX23">
        <v>0</v>
      </c>
      <c r="PKY23">
        <v>0</v>
      </c>
      <c r="PKZ23">
        <v>0</v>
      </c>
      <c r="PLA23">
        <v>0</v>
      </c>
      <c r="PLB23">
        <v>0</v>
      </c>
      <c r="PLC23">
        <v>0</v>
      </c>
      <c r="PLD23">
        <v>0</v>
      </c>
      <c r="PLE23">
        <v>0</v>
      </c>
      <c r="PLF23">
        <v>0</v>
      </c>
      <c r="PLG23">
        <v>0</v>
      </c>
      <c r="PLH23">
        <v>0</v>
      </c>
      <c r="PLI23">
        <v>0</v>
      </c>
      <c r="PLJ23">
        <v>0</v>
      </c>
      <c r="PLK23">
        <v>0</v>
      </c>
      <c r="PLL23">
        <v>0</v>
      </c>
      <c r="PLM23">
        <v>0</v>
      </c>
      <c r="PLN23">
        <v>0</v>
      </c>
      <c r="PLO23">
        <v>0</v>
      </c>
      <c r="PLP23">
        <v>0</v>
      </c>
      <c r="PLQ23">
        <v>0</v>
      </c>
      <c r="PLR23">
        <v>0</v>
      </c>
      <c r="PLS23">
        <v>0</v>
      </c>
      <c r="PLT23">
        <v>0</v>
      </c>
      <c r="PLU23">
        <v>0</v>
      </c>
      <c r="PLV23">
        <v>0</v>
      </c>
      <c r="PLW23">
        <v>0</v>
      </c>
      <c r="PLX23">
        <v>0</v>
      </c>
      <c r="PLY23">
        <v>0</v>
      </c>
      <c r="PLZ23">
        <v>0</v>
      </c>
      <c r="PMA23">
        <v>0</v>
      </c>
      <c r="PMB23">
        <v>0</v>
      </c>
      <c r="PMC23">
        <v>0</v>
      </c>
      <c r="PMD23">
        <v>0</v>
      </c>
      <c r="PME23">
        <v>0</v>
      </c>
      <c r="PMF23">
        <v>0</v>
      </c>
      <c r="PMG23">
        <v>0</v>
      </c>
      <c r="PMH23">
        <v>0</v>
      </c>
      <c r="PMI23">
        <v>0</v>
      </c>
      <c r="PMJ23">
        <v>0</v>
      </c>
      <c r="PMK23">
        <v>0</v>
      </c>
      <c r="PML23">
        <v>0</v>
      </c>
      <c r="PMM23">
        <v>0</v>
      </c>
      <c r="PMN23">
        <v>0</v>
      </c>
      <c r="PMO23">
        <v>0</v>
      </c>
      <c r="PMP23">
        <v>0</v>
      </c>
      <c r="PMQ23">
        <v>0</v>
      </c>
      <c r="PMR23">
        <v>0</v>
      </c>
      <c r="PMS23">
        <v>0</v>
      </c>
      <c r="PMT23">
        <v>0</v>
      </c>
      <c r="PMU23">
        <v>0</v>
      </c>
      <c r="PMV23">
        <v>0</v>
      </c>
      <c r="PMW23">
        <v>0</v>
      </c>
      <c r="PMX23">
        <v>0</v>
      </c>
      <c r="PMY23">
        <v>0</v>
      </c>
      <c r="PMZ23">
        <v>0</v>
      </c>
      <c r="PNA23">
        <v>0</v>
      </c>
      <c r="PNB23">
        <v>0</v>
      </c>
      <c r="PNC23">
        <v>0</v>
      </c>
      <c r="PND23">
        <v>0</v>
      </c>
      <c r="PNE23">
        <v>0</v>
      </c>
      <c r="PNF23">
        <v>0</v>
      </c>
      <c r="PNG23">
        <v>0</v>
      </c>
      <c r="PNH23">
        <v>0</v>
      </c>
      <c r="PNI23">
        <v>0</v>
      </c>
      <c r="PNJ23">
        <v>0</v>
      </c>
      <c r="PNK23">
        <v>0</v>
      </c>
      <c r="PNL23">
        <v>0</v>
      </c>
      <c r="PNM23">
        <v>0</v>
      </c>
      <c r="PNN23">
        <v>0</v>
      </c>
      <c r="PNO23">
        <v>0</v>
      </c>
      <c r="PNP23">
        <v>0</v>
      </c>
      <c r="PNQ23">
        <v>0</v>
      </c>
      <c r="PNR23">
        <v>0</v>
      </c>
      <c r="PNS23">
        <v>0</v>
      </c>
      <c r="PNT23">
        <v>0</v>
      </c>
      <c r="PNU23">
        <v>0</v>
      </c>
      <c r="PNV23">
        <v>0</v>
      </c>
      <c r="PNW23">
        <v>0</v>
      </c>
      <c r="PNX23">
        <v>0</v>
      </c>
      <c r="PNY23">
        <v>0</v>
      </c>
      <c r="PNZ23">
        <v>0</v>
      </c>
      <c r="POA23">
        <v>0</v>
      </c>
      <c r="POB23">
        <v>0</v>
      </c>
      <c r="POC23">
        <v>0</v>
      </c>
      <c r="POD23">
        <v>0</v>
      </c>
      <c r="POE23">
        <v>0</v>
      </c>
      <c r="POF23">
        <v>0</v>
      </c>
      <c r="POG23">
        <v>0</v>
      </c>
      <c r="POH23">
        <v>0</v>
      </c>
      <c r="POI23">
        <v>0</v>
      </c>
      <c r="POJ23">
        <v>0</v>
      </c>
      <c r="POK23">
        <v>0</v>
      </c>
      <c r="POL23">
        <v>0</v>
      </c>
      <c r="POM23">
        <v>0</v>
      </c>
      <c r="PON23">
        <v>0</v>
      </c>
      <c r="POO23">
        <v>0</v>
      </c>
      <c r="POP23">
        <v>0</v>
      </c>
      <c r="POQ23">
        <v>0</v>
      </c>
      <c r="POR23">
        <v>0</v>
      </c>
      <c r="POS23">
        <v>0</v>
      </c>
      <c r="POT23">
        <v>0</v>
      </c>
      <c r="POU23">
        <v>0</v>
      </c>
      <c r="POV23">
        <v>0</v>
      </c>
      <c r="POW23">
        <v>0</v>
      </c>
      <c r="POX23">
        <v>0</v>
      </c>
      <c r="POY23">
        <v>0</v>
      </c>
      <c r="POZ23">
        <v>0</v>
      </c>
      <c r="PPA23">
        <v>0</v>
      </c>
      <c r="PPB23">
        <v>0</v>
      </c>
      <c r="PPC23">
        <v>0</v>
      </c>
      <c r="PPD23">
        <v>0</v>
      </c>
      <c r="PPE23">
        <v>0</v>
      </c>
      <c r="PPF23">
        <v>0</v>
      </c>
      <c r="PPG23">
        <v>0</v>
      </c>
      <c r="PPH23">
        <v>0</v>
      </c>
      <c r="PPI23">
        <v>0</v>
      </c>
      <c r="PPJ23">
        <v>0</v>
      </c>
      <c r="PPK23">
        <v>0</v>
      </c>
      <c r="PPL23">
        <v>0</v>
      </c>
      <c r="PPM23">
        <v>0</v>
      </c>
      <c r="PPN23">
        <v>0</v>
      </c>
      <c r="PPO23">
        <v>0</v>
      </c>
      <c r="PPP23">
        <v>0</v>
      </c>
      <c r="PPQ23">
        <v>0</v>
      </c>
      <c r="PPR23">
        <v>0</v>
      </c>
      <c r="PPS23">
        <v>0</v>
      </c>
      <c r="PPT23">
        <v>0</v>
      </c>
      <c r="PPU23">
        <v>0</v>
      </c>
      <c r="PPV23">
        <v>0</v>
      </c>
      <c r="PPW23">
        <v>0</v>
      </c>
      <c r="PPX23">
        <v>0</v>
      </c>
      <c r="PPY23">
        <v>0</v>
      </c>
      <c r="PPZ23">
        <v>0</v>
      </c>
      <c r="PQA23">
        <v>0</v>
      </c>
      <c r="PQB23">
        <v>0</v>
      </c>
      <c r="PQC23">
        <v>0</v>
      </c>
      <c r="PQD23">
        <v>0</v>
      </c>
      <c r="PQE23">
        <v>0</v>
      </c>
      <c r="PQF23">
        <v>0</v>
      </c>
      <c r="PQG23">
        <v>0</v>
      </c>
      <c r="PQH23">
        <v>0</v>
      </c>
      <c r="PQI23">
        <v>0</v>
      </c>
      <c r="PQJ23">
        <v>0</v>
      </c>
      <c r="PQK23">
        <v>0</v>
      </c>
      <c r="PQL23">
        <v>0</v>
      </c>
      <c r="PQM23">
        <v>0</v>
      </c>
      <c r="PQN23">
        <v>0</v>
      </c>
      <c r="PQO23">
        <v>0</v>
      </c>
      <c r="PQP23">
        <v>0</v>
      </c>
      <c r="PQQ23">
        <v>0</v>
      </c>
      <c r="PQR23">
        <v>0</v>
      </c>
      <c r="PQS23">
        <v>0</v>
      </c>
      <c r="PQT23">
        <v>0</v>
      </c>
      <c r="PQU23">
        <v>0</v>
      </c>
      <c r="PQV23">
        <v>0</v>
      </c>
      <c r="PQW23">
        <v>0</v>
      </c>
      <c r="PQX23">
        <v>0</v>
      </c>
      <c r="PQY23">
        <v>0</v>
      </c>
      <c r="PQZ23">
        <v>0</v>
      </c>
      <c r="PRA23">
        <v>0</v>
      </c>
      <c r="PRB23">
        <v>0</v>
      </c>
      <c r="PRC23">
        <v>0</v>
      </c>
      <c r="PRD23">
        <v>0</v>
      </c>
      <c r="PRE23">
        <v>0</v>
      </c>
      <c r="PRF23">
        <v>0</v>
      </c>
      <c r="PRG23">
        <v>0</v>
      </c>
      <c r="PRH23">
        <v>0</v>
      </c>
      <c r="PRI23">
        <v>0</v>
      </c>
      <c r="PRJ23">
        <v>0</v>
      </c>
      <c r="PRK23">
        <v>0</v>
      </c>
      <c r="PRL23">
        <v>0</v>
      </c>
      <c r="PRM23">
        <v>0</v>
      </c>
      <c r="PRN23">
        <v>0</v>
      </c>
      <c r="PRO23">
        <v>0</v>
      </c>
      <c r="PRP23">
        <v>0</v>
      </c>
      <c r="PRQ23">
        <v>0</v>
      </c>
      <c r="PRR23">
        <v>0</v>
      </c>
      <c r="PRS23">
        <v>0</v>
      </c>
      <c r="PRT23">
        <v>0</v>
      </c>
      <c r="PRU23">
        <v>0</v>
      </c>
      <c r="PRV23">
        <v>0</v>
      </c>
      <c r="PRW23">
        <v>0</v>
      </c>
      <c r="PRX23">
        <v>0</v>
      </c>
      <c r="PRY23">
        <v>0</v>
      </c>
      <c r="PRZ23">
        <v>0</v>
      </c>
      <c r="PSA23">
        <v>0</v>
      </c>
      <c r="PSB23">
        <v>0</v>
      </c>
      <c r="PSC23">
        <v>0</v>
      </c>
      <c r="PSD23">
        <v>0</v>
      </c>
      <c r="PSE23">
        <v>0</v>
      </c>
      <c r="PSF23">
        <v>0</v>
      </c>
      <c r="PSG23">
        <v>0</v>
      </c>
      <c r="PSH23">
        <v>0</v>
      </c>
      <c r="PSI23">
        <v>0</v>
      </c>
      <c r="PSJ23">
        <v>0</v>
      </c>
      <c r="PSK23">
        <v>0</v>
      </c>
      <c r="PSL23">
        <v>0</v>
      </c>
      <c r="PSM23">
        <v>0</v>
      </c>
      <c r="PSN23">
        <v>0</v>
      </c>
      <c r="PSO23">
        <v>0</v>
      </c>
      <c r="PSP23">
        <v>0</v>
      </c>
      <c r="PSQ23">
        <v>0</v>
      </c>
      <c r="PSR23">
        <v>0</v>
      </c>
      <c r="PSS23">
        <v>0</v>
      </c>
      <c r="PST23">
        <v>0</v>
      </c>
      <c r="PSU23">
        <v>0</v>
      </c>
      <c r="PSV23">
        <v>0</v>
      </c>
      <c r="PSW23">
        <v>0</v>
      </c>
      <c r="PSX23">
        <v>0</v>
      </c>
      <c r="PSY23">
        <v>0</v>
      </c>
      <c r="PSZ23">
        <v>0</v>
      </c>
      <c r="PTA23">
        <v>0</v>
      </c>
      <c r="PTB23">
        <v>0</v>
      </c>
      <c r="PTC23">
        <v>0</v>
      </c>
      <c r="PTD23">
        <v>0</v>
      </c>
      <c r="PTE23">
        <v>0</v>
      </c>
      <c r="PTF23">
        <v>0</v>
      </c>
      <c r="PTG23">
        <v>0</v>
      </c>
      <c r="PTH23">
        <v>0</v>
      </c>
      <c r="PTI23">
        <v>0</v>
      </c>
      <c r="PTJ23">
        <v>0</v>
      </c>
      <c r="PTK23">
        <v>0</v>
      </c>
      <c r="PTL23">
        <v>0</v>
      </c>
      <c r="PTM23">
        <v>0</v>
      </c>
      <c r="PTN23">
        <v>0</v>
      </c>
      <c r="PTO23">
        <v>0</v>
      </c>
      <c r="PTP23">
        <v>0</v>
      </c>
      <c r="PTQ23">
        <v>0</v>
      </c>
      <c r="PTR23">
        <v>0</v>
      </c>
      <c r="PTS23">
        <v>0</v>
      </c>
      <c r="PTT23">
        <v>0</v>
      </c>
      <c r="PTU23">
        <v>0</v>
      </c>
      <c r="PTV23">
        <v>0</v>
      </c>
      <c r="PTW23">
        <v>0</v>
      </c>
      <c r="PTX23">
        <v>0</v>
      </c>
      <c r="PTY23">
        <v>0</v>
      </c>
      <c r="PTZ23">
        <v>0</v>
      </c>
      <c r="PUA23">
        <v>0</v>
      </c>
      <c r="PUB23">
        <v>0</v>
      </c>
      <c r="PUC23">
        <v>0</v>
      </c>
      <c r="PUD23">
        <v>0</v>
      </c>
      <c r="PUE23">
        <v>0</v>
      </c>
      <c r="PUF23">
        <v>0</v>
      </c>
      <c r="PUG23">
        <v>0</v>
      </c>
      <c r="PUH23">
        <v>0</v>
      </c>
      <c r="PUI23">
        <v>0</v>
      </c>
      <c r="PUJ23">
        <v>0</v>
      </c>
      <c r="PUK23">
        <v>0</v>
      </c>
      <c r="PUL23">
        <v>0</v>
      </c>
      <c r="PUM23">
        <v>0</v>
      </c>
      <c r="PUN23">
        <v>0</v>
      </c>
      <c r="PUO23">
        <v>0</v>
      </c>
      <c r="PUP23">
        <v>0</v>
      </c>
      <c r="PUQ23">
        <v>0</v>
      </c>
      <c r="PUR23">
        <v>0</v>
      </c>
      <c r="PUS23">
        <v>0</v>
      </c>
      <c r="PUT23">
        <v>0</v>
      </c>
      <c r="PUU23">
        <v>0</v>
      </c>
      <c r="PUV23">
        <v>0</v>
      </c>
      <c r="PUW23">
        <v>0</v>
      </c>
      <c r="PUX23">
        <v>0</v>
      </c>
      <c r="PUY23">
        <v>0</v>
      </c>
      <c r="PUZ23">
        <v>0</v>
      </c>
      <c r="PVA23">
        <v>0</v>
      </c>
      <c r="PVB23">
        <v>0</v>
      </c>
      <c r="PVC23">
        <v>0</v>
      </c>
      <c r="PVD23">
        <v>0</v>
      </c>
      <c r="PVE23">
        <v>0</v>
      </c>
      <c r="PVF23">
        <v>0</v>
      </c>
      <c r="PVG23">
        <v>0</v>
      </c>
      <c r="PVH23">
        <v>0</v>
      </c>
      <c r="PVI23">
        <v>0</v>
      </c>
      <c r="PVJ23">
        <v>0</v>
      </c>
      <c r="PVK23">
        <v>0</v>
      </c>
      <c r="PVL23">
        <v>0</v>
      </c>
      <c r="PVM23">
        <v>0</v>
      </c>
      <c r="PVN23">
        <v>0</v>
      </c>
      <c r="PVO23">
        <v>0</v>
      </c>
      <c r="PVP23">
        <v>0</v>
      </c>
      <c r="PVQ23">
        <v>0</v>
      </c>
      <c r="PVR23">
        <v>0</v>
      </c>
      <c r="PVS23">
        <v>0</v>
      </c>
      <c r="PVT23">
        <v>0</v>
      </c>
      <c r="PVU23">
        <v>0</v>
      </c>
      <c r="PVV23">
        <v>0</v>
      </c>
      <c r="PVW23">
        <v>0</v>
      </c>
      <c r="PVX23">
        <v>0</v>
      </c>
      <c r="PVY23">
        <v>0</v>
      </c>
      <c r="PVZ23">
        <v>0</v>
      </c>
      <c r="PWA23">
        <v>0</v>
      </c>
      <c r="PWB23">
        <v>0</v>
      </c>
      <c r="PWC23">
        <v>0</v>
      </c>
      <c r="PWD23">
        <v>0</v>
      </c>
      <c r="PWE23">
        <v>0</v>
      </c>
      <c r="PWF23">
        <v>0</v>
      </c>
      <c r="PWG23">
        <v>0</v>
      </c>
      <c r="PWH23">
        <v>0</v>
      </c>
      <c r="PWI23">
        <v>0</v>
      </c>
      <c r="PWJ23">
        <v>0</v>
      </c>
      <c r="PWK23">
        <v>0</v>
      </c>
      <c r="PWL23">
        <v>0</v>
      </c>
      <c r="PWM23">
        <v>0</v>
      </c>
      <c r="PWN23">
        <v>0</v>
      </c>
      <c r="PWO23">
        <v>0</v>
      </c>
      <c r="PWP23">
        <v>0</v>
      </c>
      <c r="PWQ23">
        <v>0</v>
      </c>
      <c r="PWR23">
        <v>0</v>
      </c>
      <c r="PWS23">
        <v>0</v>
      </c>
      <c r="PWT23">
        <v>0</v>
      </c>
      <c r="PWU23">
        <v>0</v>
      </c>
      <c r="PWV23">
        <v>0</v>
      </c>
      <c r="PWW23">
        <v>0</v>
      </c>
      <c r="PWX23">
        <v>0</v>
      </c>
      <c r="PWY23">
        <v>0</v>
      </c>
      <c r="PWZ23">
        <v>0</v>
      </c>
      <c r="PXA23">
        <v>0</v>
      </c>
      <c r="PXB23">
        <v>0</v>
      </c>
      <c r="PXC23">
        <v>0</v>
      </c>
      <c r="PXD23">
        <v>0</v>
      </c>
      <c r="PXE23">
        <v>0</v>
      </c>
      <c r="PXF23">
        <v>0</v>
      </c>
      <c r="PXG23">
        <v>0</v>
      </c>
      <c r="PXH23">
        <v>0</v>
      </c>
      <c r="PXI23">
        <v>0</v>
      </c>
      <c r="PXJ23">
        <v>0</v>
      </c>
      <c r="PXK23">
        <v>0</v>
      </c>
      <c r="PXL23">
        <v>0</v>
      </c>
      <c r="PXM23">
        <v>0</v>
      </c>
      <c r="PXN23">
        <v>0</v>
      </c>
      <c r="PXO23">
        <v>0</v>
      </c>
      <c r="PXP23">
        <v>0</v>
      </c>
      <c r="PXQ23">
        <v>0</v>
      </c>
      <c r="PXR23">
        <v>0</v>
      </c>
      <c r="PXS23">
        <v>0</v>
      </c>
      <c r="PXT23">
        <v>0</v>
      </c>
      <c r="PXU23">
        <v>0</v>
      </c>
      <c r="PXV23">
        <v>0</v>
      </c>
      <c r="PXW23">
        <v>0</v>
      </c>
      <c r="PXX23">
        <v>0</v>
      </c>
      <c r="PXY23">
        <v>0</v>
      </c>
      <c r="PXZ23">
        <v>0</v>
      </c>
      <c r="PYA23">
        <v>0</v>
      </c>
      <c r="PYB23">
        <v>0</v>
      </c>
      <c r="PYC23">
        <v>0</v>
      </c>
      <c r="PYD23">
        <v>0</v>
      </c>
      <c r="PYE23">
        <v>0</v>
      </c>
      <c r="PYF23">
        <v>0</v>
      </c>
      <c r="PYG23">
        <v>0</v>
      </c>
      <c r="PYH23">
        <v>0</v>
      </c>
      <c r="PYI23">
        <v>0</v>
      </c>
      <c r="PYJ23">
        <v>0</v>
      </c>
      <c r="PYK23">
        <v>0</v>
      </c>
      <c r="PYL23">
        <v>0</v>
      </c>
      <c r="PYM23">
        <v>0</v>
      </c>
      <c r="PYN23">
        <v>0</v>
      </c>
      <c r="PYO23">
        <v>0</v>
      </c>
      <c r="PYP23">
        <v>0</v>
      </c>
      <c r="PYQ23">
        <v>0</v>
      </c>
      <c r="PYR23">
        <v>0</v>
      </c>
      <c r="PYS23">
        <v>0</v>
      </c>
      <c r="PYT23">
        <v>0</v>
      </c>
      <c r="PYU23">
        <v>0</v>
      </c>
      <c r="PYV23">
        <v>0</v>
      </c>
      <c r="PYW23">
        <v>0</v>
      </c>
      <c r="PYX23">
        <v>0</v>
      </c>
      <c r="PYY23">
        <v>0</v>
      </c>
      <c r="PYZ23">
        <v>0</v>
      </c>
      <c r="PZA23">
        <v>0</v>
      </c>
      <c r="PZB23">
        <v>0</v>
      </c>
      <c r="PZC23">
        <v>0</v>
      </c>
      <c r="PZD23">
        <v>0</v>
      </c>
      <c r="PZE23">
        <v>0</v>
      </c>
      <c r="PZF23">
        <v>0</v>
      </c>
      <c r="PZG23">
        <v>0</v>
      </c>
      <c r="PZH23">
        <v>0</v>
      </c>
      <c r="PZI23">
        <v>0</v>
      </c>
      <c r="PZJ23">
        <v>0</v>
      </c>
      <c r="PZK23">
        <v>0</v>
      </c>
      <c r="PZL23">
        <v>0</v>
      </c>
      <c r="PZM23">
        <v>0</v>
      </c>
      <c r="PZN23">
        <v>0</v>
      </c>
      <c r="PZO23">
        <v>0</v>
      </c>
      <c r="PZP23">
        <v>0</v>
      </c>
      <c r="PZQ23">
        <v>0</v>
      </c>
      <c r="PZR23">
        <v>0</v>
      </c>
      <c r="PZS23">
        <v>0</v>
      </c>
      <c r="PZT23">
        <v>0</v>
      </c>
      <c r="PZU23">
        <v>0</v>
      </c>
      <c r="PZV23">
        <v>0</v>
      </c>
      <c r="PZW23">
        <v>0</v>
      </c>
      <c r="PZX23">
        <v>0</v>
      </c>
      <c r="PZY23">
        <v>0</v>
      </c>
      <c r="PZZ23">
        <v>0</v>
      </c>
      <c r="QAA23">
        <v>0</v>
      </c>
      <c r="QAB23">
        <v>0</v>
      </c>
      <c r="QAC23">
        <v>0</v>
      </c>
      <c r="QAD23">
        <v>0</v>
      </c>
      <c r="QAE23">
        <v>0</v>
      </c>
      <c r="QAF23">
        <v>0</v>
      </c>
      <c r="QAG23">
        <v>0</v>
      </c>
      <c r="QAH23">
        <v>0</v>
      </c>
      <c r="QAI23">
        <v>0</v>
      </c>
      <c r="QAJ23">
        <v>0</v>
      </c>
      <c r="QAK23">
        <v>0</v>
      </c>
      <c r="QAL23">
        <v>0</v>
      </c>
      <c r="QAM23">
        <v>0</v>
      </c>
      <c r="QAN23">
        <v>0</v>
      </c>
      <c r="QAO23">
        <v>0</v>
      </c>
      <c r="QAP23">
        <v>0</v>
      </c>
      <c r="QAQ23">
        <v>0</v>
      </c>
      <c r="QAR23">
        <v>0</v>
      </c>
      <c r="QAS23">
        <v>0</v>
      </c>
      <c r="QAT23">
        <v>0</v>
      </c>
      <c r="QAU23">
        <v>0</v>
      </c>
      <c r="QAV23">
        <v>0</v>
      </c>
      <c r="QAW23">
        <v>0</v>
      </c>
      <c r="QAX23">
        <v>0</v>
      </c>
      <c r="QAY23">
        <v>0</v>
      </c>
      <c r="QAZ23">
        <v>0</v>
      </c>
      <c r="QBA23">
        <v>0</v>
      </c>
      <c r="QBB23">
        <v>0</v>
      </c>
      <c r="QBC23">
        <v>0</v>
      </c>
      <c r="QBD23">
        <v>0</v>
      </c>
      <c r="QBE23">
        <v>0</v>
      </c>
      <c r="QBF23">
        <v>0</v>
      </c>
      <c r="QBG23">
        <v>0</v>
      </c>
      <c r="QBH23">
        <v>0</v>
      </c>
      <c r="QBI23">
        <v>0</v>
      </c>
      <c r="QBJ23">
        <v>0</v>
      </c>
      <c r="QBK23">
        <v>0</v>
      </c>
      <c r="QBL23">
        <v>0</v>
      </c>
      <c r="QBM23">
        <v>0</v>
      </c>
      <c r="QBN23">
        <v>0</v>
      </c>
      <c r="QBO23">
        <v>0</v>
      </c>
      <c r="QBP23">
        <v>0</v>
      </c>
      <c r="QBQ23">
        <v>0</v>
      </c>
      <c r="QBR23">
        <v>0</v>
      </c>
      <c r="QBS23">
        <v>0</v>
      </c>
      <c r="QBT23">
        <v>0</v>
      </c>
      <c r="QBU23">
        <v>0</v>
      </c>
      <c r="QBV23">
        <v>0</v>
      </c>
      <c r="QBW23">
        <v>0</v>
      </c>
      <c r="QBX23">
        <v>0</v>
      </c>
      <c r="QBY23">
        <v>0</v>
      </c>
      <c r="QBZ23">
        <v>0</v>
      </c>
      <c r="QCA23">
        <v>0</v>
      </c>
      <c r="QCB23">
        <v>0</v>
      </c>
      <c r="QCC23">
        <v>0</v>
      </c>
      <c r="QCD23">
        <v>0</v>
      </c>
      <c r="QCE23">
        <v>0</v>
      </c>
      <c r="QCF23">
        <v>0</v>
      </c>
      <c r="QCG23">
        <v>0</v>
      </c>
      <c r="QCH23">
        <v>0</v>
      </c>
      <c r="QCI23">
        <v>0</v>
      </c>
      <c r="QCJ23">
        <v>0</v>
      </c>
      <c r="QCK23">
        <v>0</v>
      </c>
      <c r="QCL23">
        <v>0</v>
      </c>
      <c r="QCM23">
        <v>0</v>
      </c>
      <c r="QCN23">
        <v>0</v>
      </c>
      <c r="QCO23">
        <v>0</v>
      </c>
      <c r="QCP23">
        <v>0</v>
      </c>
      <c r="QCQ23">
        <v>0</v>
      </c>
      <c r="QCR23">
        <v>0</v>
      </c>
      <c r="QCS23">
        <v>0</v>
      </c>
      <c r="QCT23">
        <v>0</v>
      </c>
      <c r="QCU23">
        <v>0</v>
      </c>
      <c r="QCV23">
        <v>0</v>
      </c>
      <c r="QCW23">
        <v>0</v>
      </c>
      <c r="QCX23">
        <v>0</v>
      </c>
      <c r="QCY23">
        <v>0</v>
      </c>
      <c r="QCZ23">
        <v>0</v>
      </c>
      <c r="QDA23">
        <v>0</v>
      </c>
      <c r="QDB23">
        <v>0</v>
      </c>
      <c r="QDC23">
        <v>0</v>
      </c>
      <c r="QDD23">
        <v>0</v>
      </c>
      <c r="QDE23">
        <v>0</v>
      </c>
      <c r="QDF23">
        <v>0</v>
      </c>
      <c r="QDG23">
        <v>0</v>
      </c>
      <c r="QDH23">
        <v>0</v>
      </c>
      <c r="QDI23">
        <v>0</v>
      </c>
      <c r="QDJ23">
        <v>0</v>
      </c>
      <c r="QDK23">
        <v>0</v>
      </c>
      <c r="QDL23">
        <v>0</v>
      </c>
      <c r="QDM23">
        <v>0</v>
      </c>
      <c r="QDN23">
        <v>0</v>
      </c>
      <c r="QDO23">
        <v>0</v>
      </c>
      <c r="QDP23">
        <v>0</v>
      </c>
      <c r="QDQ23">
        <v>0</v>
      </c>
      <c r="QDR23">
        <v>0</v>
      </c>
      <c r="QDS23">
        <v>0</v>
      </c>
      <c r="QDT23">
        <v>0</v>
      </c>
      <c r="QDU23">
        <v>0</v>
      </c>
      <c r="QDV23">
        <v>0</v>
      </c>
      <c r="QDW23">
        <v>0</v>
      </c>
      <c r="QDX23">
        <v>0</v>
      </c>
      <c r="QDY23">
        <v>0</v>
      </c>
      <c r="QDZ23">
        <v>0</v>
      </c>
      <c r="QEA23">
        <v>0</v>
      </c>
      <c r="QEB23">
        <v>0</v>
      </c>
      <c r="QEC23">
        <v>0</v>
      </c>
      <c r="QED23">
        <v>0</v>
      </c>
      <c r="QEE23">
        <v>0</v>
      </c>
      <c r="QEF23">
        <v>0</v>
      </c>
      <c r="QEG23">
        <v>0</v>
      </c>
      <c r="QEH23">
        <v>0</v>
      </c>
      <c r="QEI23">
        <v>0</v>
      </c>
      <c r="QEJ23">
        <v>0</v>
      </c>
      <c r="QEK23">
        <v>0</v>
      </c>
      <c r="QEL23">
        <v>0</v>
      </c>
      <c r="QEM23">
        <v>0</v>
      </c>
      <c r="QEN23">
        <v>0</v>
      </c>
      <c r="QEO23">
        <v>0</v>
      </c>
      <c r="QEP23">
        <v>0</v>
      </c>
      <c r="QEQ23">
        <v>0</v>
      </c>
      <c r="QER23">
        <v>0</v>
      </c>
      <c r="QES23">
        <v>0</v>
      </c>
      <c r="QET23">
        <v>0</v>
      </c>
      <c r="QEU23">
        <v>0</v>
      </c>
      <c r="QEV23">
        <v>0</v>
      </c>
      <c r="QEW23">
        <v>0</v>
      </c>
      <c r="QEX23">
        <v>0</v>
      </c>
      <c r="QEY23">
        <v>0</v>
      </c>
      <c r="QEZ23">
        <v>0</v>
      </c>
      <c r="QFA23">
        <v>0</v>
      </c>
      <c r="QFB23">
        <v>0</v>
      </c>
      <c r="QFC23">
        <v>0</v>
      </c>
      <c r="QFD23">
        <v>0</v>
      </c>
      <c r="QFE23">
        <v>0</v>
      </c>
      <c r="QFF23">
        <v>0</v>
      </c>
      <c r="QFG23">
        <v>0</v>
      </c>
      <c r="QFH23">
        <v>0</v>
      </c>
      <c r="QFI23">
        <v>0</v>
      </c>
      <c r="QFJ23">
        <v>0</v>
      </c>
      <c r="QFK23">
        <v>0</v>
      </c>
      <c r="QFL23">
        <v>0</v>
      </c>
      <c r="QFM23">
        <v>0</v>
      </c>
      <c r="QFN23">
        <v>0</v>
      </c>
      <c r="QFO23">
        <v>0</v>
      </c>
      <c r="QFP23">
        <v>0</v>
      </c>
      <c r="QFQ23">
        <v>0</v>
      </c>
      <c r="QFR23">
        <v>0</v>
      </c>
      <c r="QFS23">
        <v>0</v>
      </c>
      <c r="QFT23">
        <v>0</v>
      </c>
      <c r="QFU23">
        <v>0</v>
      </c>
      <c r="QFV23">
        <v>0</v>
      </c>
      <c r="QFW23">
        <v>0</v>
      </c>
      <c r="QFX23">
        <v>0</v>
      </c>
      <c r="QFY23">
        <v>0</v>
      </c>
      <c r="QFZ23">
        <v>0</v>
      </c>
      <c r="QGA23">
        <v>0</v>
      </c>
      <c r="QGB23">
        <v>0</v>
      </c>
      <c r="QGC23">
        <v>0</v>
      </c>
      <c r="QGD23">
        <v>0</v>
      </c>
      <c r="QGE23">
        <v>0</v>
      </c>
      <c r="QGF23">
        <v>0</v>
      </c>
      <c r="QGG23">
        <v>0</v>
      </c>
      <c r="QGH23">
        <v>0</v>
      </c>
      <c r="QGI23">
        <v>0</v>
      </c>
      <c r="QGJ23">
        <v>0</v>
      </c>
      <c r="QGK23">
        <v>0</v>
      </c>
      <c r="QGL23">
        <v>0</v>
      </c>
      <c r="QGM23">
        <v>0</v>
      </c>
      <c r="QGN23">
        <v>0</v>
      </c>
      <c r="QGO23">
        <v>0</v>
      </c>
      <c r="QGP23">
        <v>0</v>
      </c>
      <c r="QGQ23">
        <v>0</v>
      </c>
      <c r="QGR23">
        <v>0</v>
      </c>
      <c r="QGS23">
        <v>0</v>
      </c>
      <c r="QGT23">
        <v>0</v>
      </c>
      <c r="QGU23">
        <v>0</v>
      </c>
      <c r="QGV23">
        <v>0</v>
      </c>
      <c r="QGW23">
        <v>0</v>
      </c>
      <c r="QGX23">
        <v>0</v>
      </c>
      <c r="QGY23">
        <v>0</v>
      </c>
      <c r="QGZ23">
        <v>0</v>
      </c>
      <c r="QHA23">
        <v>0</v>
      </c>
      <c r="QHB23">
        <v>0</v>
      </c>
      <c r="QHC23">
        <v>0</v>
      </c>
      <c r="QHD23">
        <v>0</v>
      </c>
      <c r="QHE23">
        <v>0</v>
      </c>
      <c r="QHF23">
        <v>0</v>
      </c>
      <c r="QHG23">
        <v>0</v>
      </c>
      <c r="QHH23">
        <v>0</v>
      </c>
      <c r="QHI23">
        <v>0</v>
      </c>
      <c r="QHJ23">
        <v>0</v>
      </c>
      <c r="QHK23">
        <v>0</v>
      </c>
      <c r="QHL23">
        <v>0</v>
      </c>
      <c r="QHM23">
        <v>0</v>
      </c>
      <c r="QHN23">
        <v>0</v>
      </c>
      <c r="QHO23">
        <v>0</v>
      </c>
      <c r="QHP23">
        <v>0</v>
      </c>
      <c r="QHQ23">
        <v>0</v>
      </c>
      <c r="QHR23">
        <v>0</v>
      </c>
      <c r="QHS23">
        <v>0</v>
      </c>
      <c r="QHT23">
        <v>0</v>
      </c>
      <c r="QHU23">
        <v>0</v>
      </c>
      <c r="QHV23">
        <v>0</v>
      </c>
      <c r="QHW23">
        <v>0</v>
      </c>
      <c r="QHX23">
        <v>0</v>
      </c>
      <c r="QHY23">
        <v>0</v>
      </c>
      <c r="QHZ23">
        <v>0</v>
      </c>
      <c r="QIA23">
        <v>0</v>
      </c>
      <c r="QIB23">
        <v>0</v>
      </c>
      <c r="QIC23">
        <v>0</v>
      </c>
      <c r="QID23">
        <v>0</v>
      </c>
      <c r="QIE23">
        <v>0</v>
      </c>
      <c r="QIF23">
        <v>0</v>
      </c>
      <c r="QIG23">
        <v>0</v>
      </c>
      <c r="QIH23">
        <v>0</v>
      </c>
      <c r="QII23">
        <v>0</v>
      </c>
      <c r="QIJ23">
        <v>0</v>
      </c>
      <c r="QIK23">
        <v>0</v>
      </c>
      <c r="QIL23">
        <v>0</v>
      </c>
      <c r="QIM23">
        <v>0</v>
      </c>
      <c r="QIN23">
        <v>0</v>
      </c>
      <c r="QIO23">
        <v>0</v>
      </c>
      <c r="QIP23">
        <v>0</v>
      </c>
      <c r="QIQ23">
        <v>0</v>
      </c>
      <c r="QIR23">
        <v>0</v>
      </c>
      <c r="QIS23">
        <v>0</v>
      </c>
      <c r="QIT23">
        <v>0</v>
      </c>
      <c r="QIU23">
        <v>0</v>
      </c>
      <c r="QIV23">
        <v>0</v>
      </c>
      <c r="QIW23">
        <v>0</v>
      </c>
      <c r="QIX23">
        <v>0</v>
      </c>
      <c r="QIY23">
        <v>0</v>
      </c>
      <c r="QIZ23">
        <v>0</v>
      </c>
      <c r="QJA23">
        <v>0</v>
      </c>
      <c r="QJB23">
        <v>0</v>
      </c>
      <c r="QJC23">
        <v>0</v>
      </c>
      <c r="QJD23">
        <v>0</v>
      </c>
      <c r="QJE23">
        <v>0</v>
      </c>
      <c r="QJF23">
        <v>0</v>
      </c>
      <c r="QJG23">
        <v>0</v>
      </c>
      <c r="QJH23">
        <v>0</v>
      </c>
      <c r="QJI23">
        <v>0</v>
      </c>
      <c r="QJJ23">
        <v>0</v>
      </c>
      <c r="QJK23">
        <v>0</v>
      </c>
      <c r="QJL23">
        <v>0</v>
      </c>
      <c r="QJM23">
        <v>0</v>
      </c>
      <c r="QJN23">
        <v>0</v>
      </c>
      <c r="QJO23">
        <v>0</v>
      </c>
      <c r="QJP23">
        <v>0</v>
      </c>
      <c r="QJQ23">
        <v>0</v>
      </c>
      <c r="QJR23">
        <v>0</v>
      </c>
      <c r="QJS23">
        <v>0</v>
      </c>
      <c r="QJT23">
        <v>0</v>
      </c>
      <c r="QJU23">
        <v>0</v>
      </c>
      <c r="QJV23">
        <v>0</v>
      </c>
      <c r="QJW23">
        <v>0</v>
      </c>
      <c r="QJX23">
        <v>0</v>
      </c>
      <c r="QJY23">
        <v>0</v>
      </c>
      <c r="QJZ23">
        <v>0</v>
      </c>
      <c r="QKA23">
        <v>0</v>
      </c>
      <c r="QKB23">
        <v>0</v>
      </c>
      <c r="QKC23">
        <v>0</v>
      </c>
      <c r="QKD23">
        <v>0</v>
      </c>
      <c r="QKE23">
        <v>0</v>
      </c>
      <c r="QKF23">
        <v>0</v>
      </c>
      <c r="QKG23">
        <v>0</v>
      </c>
      <c r="QKH23">
        <v>0</v>
      </c>
      <c r="QKI23">
        <v>0</v>
      </c>
      <c r="QKJ23">
        <v>0</v>
      </c>
      <c r="QKK23">
        <v>0</v>
      </c>
      <c r="QKL23">
        <v>0</v>
      </c>
      <c r="QKM23">
        <v>0</v>
      </c>
      <c r="QKN23">
        <v>0</v>
      </c>
      <c r="QKO23">
        <v>0</v>
      </c>
      <c r="QKP23">
        <v>0</v>
      </c>
      <c r="QKQ23">
        <v>0</v>
      </c>
      <c r="QKR23">
        <v>0</v>
      </c>
      <c r="QKS23">
        <v>0</v>
      </c>
      <c r="QKT23">
        <v>0</v>
      </c>
      <c r="QKU23">
        <v>0</v>
      </c>
      <c r="QKV23">
        <v>0</v>
      </c>
      <c r="QKW23">
        <v>0</v>
      </c>
      <c r="QKX23">
        <v>0</v>
      </c>
      <c r="QKY23">
        <v>0</v>
      </c>
      <c r="QKZ23">
        <v>0</v>
      </c>
      <c r="QLA23">
        <v>0</v>
      </c>
      <c r="QLB23">
        <v>0</v>
      </c>
      <c r="QLC23">
        <v>0</v>
      </c>
      <c r="QLD23">
        <v>0</v>
      </c>
      <c r="QLE23">
        <v>0</v>
      </c>
      <c r="QLF23">
        <v>0</v>
      </c>
      <c r="QLG23">
        <v>0</v>
      </c>
      <c r="QLH23">
        <v>0</v>
      </c>
      <c r="QLI23">
        <v>0</v>
      </c>
      <c r="QLJ23">
        <v>0</v>
      </c>
      <c r="QLK23">
        <v>0</v>
      </c>
      <c r="QLL23">
        <v>0</v>
      </c>
      <c r="QLM23">
        <v>0</v>
      </c>
      <c r="QLN23">
        <v>0</v>
      </c>
      <c r="QLO23">
        <v>0</v>
      </c>
      <c r="QLP23">
        <v>0</v>
      </c>
      <c r="QLQ23">
        <v>0</v>
      </c>
      <c r="QLR23">
        <v>0</v>
      </c>
      <c r="QLS23">
        <v>0</v>
      </c>
      <c r="QLT23">
        <v>0</v>
      </c>
      <c r="QLU23">
        <v>0</v>
      </c>
      <c r="QLV23">
        <v>0</v>
      </c>
      <c r="QLW23">
        <v>0</v>
      </c>
      <c r="QLX23">
        <v>0</v>
      </c>
      <c r="QLY23">
        <v>0</v>
      </c>
      <c r="QLZ23">
        <v>0</v>
      </c>
      <c r="QMA23">
        <v>0</v>
      </c>
      <c r="QMB23">
        <v>0</v>
      </c>
      <c r="QMC23">
        <v>0</v>
      </c>
      <c r="QMD23">
        <v>0</v>
      </c>
      <c r="QME23">
        <v>0</v>
      </c>
      <c r="QMF23">
        <v>0</v>
      </c>
      <c r="QMG23">
        <v>0</v>
      </c>
      <c r="QMH23">
        <v>0</v>
      </c>
      <c r="QMI23">
        <v>0</v>
      </c>
      <c r="QMJ23">
        <v>0</v>
      </c>
      <c r="QMK23">
        <v>0</v>
      </c>
      <c r="QML23">
        <v>0</v>
      </c>
      <c r="QMM23">
        <v>0</v>
      </c>
      <c r="QMN23">
        <v>0</v>
      </c>
      <c r="QMO23">
        <v>0</v>
      </c>
      <c r="QMP23">
        <v>0</v>
      </c>
      <c r="QMQ23">
        <v>0</v>
      </c>
      <c r="QMR23">
        <v>0</v>
      </c>
      <c r="QMS23">
        <v>0</v>
      </c>
      <c r="QMT23">
        <v>0</v>
      </c>
      <c r="QMU23">
        <v>0</v>
      </c>
      <c r="QMV23">
        <v>0</v>
      </c>
      <c r="QMW23">
        <v>0</v>
      </c>
      <c r="QMX23">
        <v>0</v>
      </c>
      <c r="QMY23">
        <v>0</v>
      </c>
      <c r="QMZ23">
        <v>0</v>
      </c>
      <c r="QNA23">
        <v>0</v>
      </c>
      <c r="QNB23">
        <v>0</v>
      </c>
      <c r="QNC23">
        <v>0</v>
      </c>
      <c r="QND23">
        <v>0</v>
      </c>
      <c r="QNE23">
        <v>0</v>
      </c>
      <c r="QNF23">
        <v>0</v>
      </c>
      <c r="QNG23">
        <v>0</v>
      </c>
      <c r="QNH23">
        <v>0</v>
      </c>
      <c r="QNI23">
        <v>0</v>
      </c>
      <c r="QNJ23">
        <v>0</v>
      </c>
      <c r="QNK23">
        <v>0</v>
      </c>
      <c r="QNL23">
        <v>0</v>
      </c>
      <c r="QNM23">
        <v>0</v>
      </c>
      <c r="QNN23">
        <v>0</v>
      </c>
      <c r="QNO23">
        <v>0</v>
      </c>
      <c r="QNP23">
        <v>0</v>
      </c>
      <c r="QNQ23">
        <v>0</v>
      </c>
      <c r="QNR23">
        <v>0</v>
      </c>
      <c r="QNS23">
        <v>0</v>
      </c>
      <c r="QNT23">
        <v>0</v>
      </c>
      <c r="QNU23">
        <v>0</v>
      </c>
      <c r="QNV23">
        <v>0</v>
      </c>
      <c r="QNW23">
        <v>0</v>
      </c>
      <c r="QNX23">
        <v>0</v>
      </c>
      <c r="QNY23">
        <v>0</v>
      </c>
      <c r="QNZ23">
        <v>0</v>
      </c>
      <c r="QOA23">
        <v>0</v>
      </c>
      <c r="QOB23">
        <v>0</v>
      </c>
      <c r="QOC23">
        <v>0</v>
      </c>
      <c r="QOD23">
        <v>0</v>
      </c>
      <c r="QOE23">
        <v>0</v>
      </c>
      <c r="QOF23">
        <v>0</v>
      </c>
      <c r="QOG23">
        <v>0</v>
      </c>
      <c r="QOH23">
        <v>0</v>
      </c>
      <c r="QOI23">
        <v>0</v>
      </c>
      <c r="QOJ23">
        <v>0</v>
      </c>
      <c r="QOK23">
        <v>0</v>
      </c>
      <c r="QOL23">
        <v>0</v>
      </c>
      <c r="QOM23">
        <v>0</v>
      </c>
      <c r="QON23">
        <v>0</v>
      </c>
      <c r="QOO23">
        <v>0</v>
      </c>
      <c r="QOP23">
        <v>0</v>
      </c>
      <c r="QOQ23">
        <v>0</v>
      </c>
      <c r="QOR23">
        <v>0</v>
      </c>
      <c r="QOS23">
        <v>0</v>
      </c>
      <c r="QOT23">
        <v>0</v>
      </c>
      <c r="QOU23">
        <v>0</v>
      </c>
      <c r="QOV23">
        <v>0</v>
      </c>
      <c r="QOW23">
        <v>0</v>
      </c>
      <c r="QOX23">
        <v>0</v>
      </c>
      <c r="QOY23">
        <v>0</v>
      </c>
      <c r="QOZ23">
        <v>0</v>
      </c>
      <c r="QPA23">
        <v>0</v>
      </c>
      <c r="QPB23">
        <v>0</v>
      </c>
      <c r="QPC23">
        <v>0</v>
      </c>
      <c r="QPD23">
        <v>0</v>
      </c>
      <c r="QPE23">
        <v>0</v>
      </c>
      <c r="QPF23">
        <v>0</v>
      </c>
      <c r="QPG23">
        <v>0</v>
      </c>
      <c r="QPH23">
        <v>0</v>
      </c>
      <c r="QPI23">
        <v>0</v>
      </c>
      <c r="QPJ23">
        <v>0</v>
      </c>
      <c r="QPK23">
        <v>0</v>
      </c>
      <c r="QPL23">
        <v>0</v>
      </c>
      <c r="QPM23">
        <v>0</v>
      </c>
      <c r="QPN23">
        <v>0</v>
      </c>
      <c r="QPO23">
        <v>0</v>
      </c>
      <c r="QPP23">
        <v>0</v>
      </c>
      <c r="QPQ23">
        <v>0</v>
      </c>
      <c r="QPR23">
        <v>0</v>
      </c>
      <c r="QPS23">
        <v>0</v>
      </c>
      <c r="QPT23">
        <v>0</v>
      </c>
      <c r="QPU23">
        <v>0</v>
      </c>
      <c r="QPV23">
        <v>0</v>
      </c>
      <c r="QPW23">
        <v>0</v>
      </c>
      <c r="QPX23">
        <v>0</v>
      </c>
      <c r="QPY23">
        <v>0</v>
      </c>
      <c r="QPZ23">
        <v>0</v>
      </c>
      <c r="QQA23">
        <v>0</v>
      </c>
      <c r="QQB23">
        <v>0</v>
      </c>
      <c r="QQC23">
        <v>0</v>
      </c>
      <c r="QQD23">
        <v>0</v>
      </c>
      <c r="QQE23">
        <v>0</v>
      </c>
      <c r="QQF23">
        <v>0</v>
      </c>
      <c r="QQG23">
        <v>0</v>
      </c>
      <c r="QQH23">
        <v>0</v>
      </c>
      <c r="QQI23">
        <v>0</v>
      </c>
      <c r="QQJ23">
        <v>0</v>
      </c>
      <c r="QQK23">
        <v>0</v>
      </c>
      <c r="QQL23">
        <v>0</v>
      </c>
      <c r="QQM23">
        <v>0</v>
      </c>
      <c r="QQN23">
        <v>0</v>
      </c>
      <c r="QQO23">
        <v>0</v>
      </c>
      <c r="QQP23">
        <v>0</v>
      </c>
      <c r="QQQ23">
        <v>0</v>
      </c>
      <c r="QQR23">
        <v>0</v>
      </c>
      <c r="QQS23">
        <v>0</v>
      </c>
      <c r="QQT23">
        <v>0</v>
      </c>
      <c r="QQU23">
        <v>0</v>
      </c>
      <c r="QQV23">
        <v>0</v>
      </c>
      <c r="QQW23">
        <v>0</v>
      </c>
      <c r="QQX23">
        <v>0</v>
      </c>
      <c r="QQY23">
        <v>0</v>
      </c>
      <c r="QQZ23">
        <v>0</v>
      </c>
      <c r="QRA23">
        <v>0</v>
      </c>
      <c r="QRB23">
        <v>0</v>
      </c>
      <c r="QRC23">
        <v>0</v>
      </c>
      <c r="QRD23">
        <v>0</v>
      </c>
      <c r="QRE23">
        <v>0</v>
      </c>
      <c r="QRF23">
        <v>0</v>
      </c>
      <c r="QRG23">
        <v>0</v>
      </c>
      <c r="QRH23">
        <v>0</v>
      </c>
      <c r="QRI23">
        <v>0</v>
      </c>
      <c r="QRJ23">
        <v>0</v>
      </c>
      <c r="QRK23">
        <v>0</v>
      </c>
      <c r="QRL23">
        <v>0</v>
      </c>
      <c r="QRM23">
        <v>0</v>
      </c>
      <c r="QRN23">
        <v>0</v>
      </c>
      <c r="QRO23">
        <v>0</v>
      </c>
      <c r="QRP23">
        <v>0</v>
      </c>
      <c r="QRQ23">
        <v>0</v>
      </c>
      <c r="QRR23">
        <v>0</v>
      </c>
      <c r="QRS23">
        <v>0</v>
      </c>
      <c r="QRT23">
        <v>0</v>
      </c>
      <c r="QRU23">
        <v>0</v>
      </c>
      <c r="QRV23">
        <v>0</v>
      </c>
      <c r="QRW23">
        <v>0</v>
      </c>
      <c r="QRX23">
        <v>0</v>
      </c>
      <c r="QRY23">
        <v>0</v>
      </c>
      <c r="QRZ23">
        <v>0</v>
      </c>
      <c r="QSA23">
        <v>0</v>
      </c>
      <c r="QSB23">
        <v>0</v>
      </c>
      <c r="QSC23">
        <v>0</v>
      </c>
      <c r="QSD23">
        <v>0</v>
      </c>
      <c r="QSE23">
        <v>0</v>
      </c>
      <c r="QSF23">
        <v>0</v>
      </c>
      <c r="QSG23">
        <v>0</v>
      </c>
      <c r="QSH23">
        <v>0</v>
      </c>
      <c r="QSI23">
        <v>0</v>
      </c>
      <c r="QSJ23">
        <v>0</v>
      </c>
      <c r="QSK23">
        <v>0</v>
      </c>
      <c r="QSL23">
        <v>0</v>
      </c>
      <c r="QSM23">
        <v>0</v>
      </c>
      <c r="QSN23">
        <v>0</v>
      </c>
      <c r="QSO23">
        <v>0</v>
      </c>
      <c r="QSP23">
        <v>0</v>
      </c>
      <c r="QSQ23">
        <v>0</v>
      </c>
      <c r="QSR23">
        <v>0</v>
      </c>
      <c r="QSS23">
        <v>0</v>
      </c>
      <c r="QST23">
        <v>0</v>
      </c>
      <c r="QSU23">
        <v>0</v>
      </c>
      <c r="QSV23">
        <v>0</v>
      </c>
      <c r="QSW23">
        <v>0</v>
      </c>
      <c r="QSX23">
        <v>0</v>
      </c>
      <c r="QSY23">
        <v>0</v>
      </c>
      <c r="QSZ23">
        <v>0</v>
      </c>
      <c r="QTA23">
        <v>0</v>
      </c>
      <c r="QTB23">
        <v>0</v>
      </c>
      <c r="QTC23">
        <v>0</v>
      </c>
      <c r="QTD23">
        <v>0</v>
      </c>
      <c r="QTE23">
        <v>0</v>
      </c>
      <c r="QTF23">
        <v>0</v>
      </c>
      <c r="QTG23">
        <v>0</v>
      </c>
      <c r="QTH23">
        <v>0</v>
      </c>
      <c r="QTI23">
        <v>0</v>
      </c>
      <c r="QTJ23">
        <v>0</v>
      </c>
      <c r="QTK23">
        <v>0</v>
      </c>
      <c r="QTL23">
        <v>0</v>
      </c>
      <c r="QTM23">
        <v>0</v>
      </c>
      <c r="QTN23">
        <v>0</v>
      </c>
      <c r="QTO23">
        <v>0</v>
      </c>
      <c r="QTP23">
        <v>0</v>
      </c>
      <c r="QTQ23">
        <v>0</v>
      </c>
      <c r="QTR23">
        <v>0</v>
      </c>
      <c r="QTS23">
        <v>0</v>
      </c>
      <c r="QTT23">
        <v>0</v>
      </c>
      <c r="QTU23">
        <v>0</v>
      </c>
      <c r="QTV23">
        <v>0</v>
      </c>
      <c r="QTW23">
        <v>0</v>
      </c>
      <c r="QTX23">
        <v>0</v>
      </c>
      <c r="QTY23">
        <v>0</v>
      </c>
      <c r="QTZ23">
        <v>0</v>
      </c>
      <c r="QUA23">
        <v>0</v>
      </c>
      <c r="QUB23">
        <v>0</v>
      </c>
      <c r="QUC23">
        <v>0</v>
      </c>
      <c r="QUD23">
        <v>0</v>
      </c>
      <c r="QUE23">
        <v>0</v>
      </c>
      <c r="QUF23">
        <v>0</v>
      </c>
      <c r="QUG23">
        <v>0</v>
      </c>
      <c r="QUH23">
        <v>0</v>
      </c>
      <c r="QUI23">
        <v>0</v>
      </c>
      <c r="QUJ23">
        <v>0</v>
      </c>
      <c r="QUK23">
        <v>0</v>
      </c>
      <c r="QUL23">
        <v>0</v>
      </c>
      <c r="QUM23">
        <v>0</v>
      </c>
      <c r="QUN23">
        <v>0</v>
      </c>
      <c r="QUO23">
        <v>0</v>
      </c>
      <c r="QUP23">
        <v>0</v>
      </c>
      <c r="QUQ23">
        <v>0</v>
      </c>
      <c r="QUR23">
        <v>0</v>
      </c>
      <c r="QUS23">
        <v>0</v>
      </c>
      <c r="QUT23">
        <v>0</v>
      </c>
      <c r="QUU23">
        <v>0</v>
      </c>
      <c r="QUV23">
        <v>0</v>
      </c>
      <c r="QUW23">
        <v>0</v>
      </c>
      <c r="QUX23">
        <v>0</v>
      </c>
      <c r="QUY23">
        <v>0</v>
      </c>
      <c r="QUZ23">
        <v>0</v>
      </c>
      <c r="QVA23">
        <v>0</v>
      </c>
      <c r="QVB23">
        <v>0</v>
      </c>
      <c r="QVC23">
        <v>0</v>
      </c>
      <c r="QVD23">
        <v>0</v>
      </c>
      <c r="QVE23">
        <v>0</v>
      </c>
      <c r="QVF23">
        <v>0</v>
      </c>
      <c r="QVG23">
        <v>0</v>
      </c>
      <c r="QVH23">
        <v>0</v>
      </c>
      <c r="QVI23">
        <v>0</v>
      </c>
      <c r="QVJ23">
        <v>0</v>
      </c>
      <c r="QVK23">
        <v>0</v>
      </c>
      <c r="QVL23">
        <v>0</v>
      </c>
      <c r="QVM23">
        <v>0</v>
      </c>
      <c r="QVN23">
        <v>0</v>
      </c>
      <c r="QVO23">
        <v>0</v>
      </c>
      <c r="QVP23">
        <v>0</v>
      </c>
      <c r="QVQ23">
        <v>0</v>
      </c>
      <c r="QVR23">
        <v>0</v>
      </c>
      <c r="QVS23">
        <v>0</v>
      </c>
      <c r="QVT23">
        <v>0</v>
      </c>
      <c r="QVU23">
        <v>0</v>
      </c>
      <c r="QVV23">
        <v>0</v>
      </c>
      <c r="QVW23">
        <v>0</v>
      </c>
      <c r="QVX23">
        <v>0</v>
      </c>
      <c r="QVY23">
        <v>0</v>
      </c>
      <c r="QVZ23">
        <v>0</v>
      </c>
      <c r="QWA23">
        <v>0</v>
      </c>
      <c r="QWB23">
        <v>0</v>
      </c>
      <c r="QWC23">
        <v>0</v>
      </c>
      <c r="QWD23">
        <v>0</v>
      </c>
      <c r="QWE23">
        <v>0</v>
      </c>
      <c r="QWF23">
        <v>0</v>
      </c>
      <c r="QWG23">
        <v>0</v>
      </c>
      <c r="QWH23">
        <v>0</v>
      </c>
      <c r="QWI23">
        <v>0</v>
      </c>
      <c r="QWJ23">
        <v>0</v>
      </c>
      <c r="QWK23">
        <v>0</v>
      </c>
      <c r="QWL23">
        <v>0</v>
      </c>
      <c r="QWM23">
        <v>0</v>
      </c>
      <c r="QWN23">
        <v>0</v>
      </c>
      <c r="QWO23">
        <v>0</v>
      </c>
      <c r="QWP23">
        <v>0</v>
      </c>
      <c r="QWQ23">
        <v>0</v>
      </c>
      <c r="QWR23">
        <v>0</v>
      </c>
      <c r="QWS23">
        <v>0</v>
      </c>
      <c r="QWT23">
        <v>0</v>
      </c>
      <c r="QWU23">
        <v>0</v>
      </c>
      <c r="QWV23">
        <v>0</v>
      </c>
      <c r="QWW23">
        <v>0</v>
      </c>
      <c r="QWX23">
        <v>0</v>
      </c>
      <c r="QWY23">
        <v>0</v>
      </c>
      <c r="QWZ23">
        <v>0</v>
      </c>
      <c r="QXA23">
        <v>0</v>
      </c>
      <c r="QXB23">
        <v>0</v>
      </c>
      <c r="QXC23">
        <v>0</v>
      </c>
      <c r="QXD23">
        <v>0</v>
      </c>
      <c r="QXE23">
        <v>0</v>
      </c>
      <c r="QXF23">
        <v>0</v>
      </c>
      <c r="QXG23">
        <v>0</v>
      </c>
      <c r="QXH23">
        <v>0</v>
      </c>
      <c r="QXI23">
        <v>0</v>
      </c>
      <c r="QXJ23">
        <v>0</v>
      </c>
      <c r="QXK23">
        <v>0</v>
      </c>
      <c r="QXL23">
        <v>0</v>
      </c>
      <c r="QXM23">
        <v>0</v>
      </c>
      <c r="QXN23">
        <v>0</v>
      </c>
      <c r="QXO23">
        <v>0</v>
      </c>
      <c r="QXP23">
        <v>0</v>
      </c>
      <c r="QXQ23">
        <v>0</v>
      </c>
      <c r="QXR23">
        <v>0</v>
      </c>
      <c r="QXS23">
        <v>0</v>
      </c>
      <c r="QXT23">
        <v>0</v>
      </c>
      <c r="QXU23">
        <v>0</v>
      </c>
      <c r="QXV23">
        <v>0</v>
      </c>
      <c r="QXW23">
        <v>0</v>
      </c>
      <c r="QXX23">
        <v>0</v>
      </c>
      <c r="QXY23">
        <v>0</v>
      </c>
      <c r="QXZ23">
        <v>0</v>
      </c>
      <c r="QYA23">
        <v>0</v>
      </c>
      <c r="QYB23">
        <v>0</v>
      </c>
      <c r="QYC23">
        <v>0</v>
      </c>
      <c r="QYD23">
        <v>0</v>
      </c>
      <c r="QYE23">
        <v>0</v>
      </c>
      <c r="QYF23">
        <v>0</v>
      </c>
      <c r="QYG23">
        <v>0</v>
      </c>
      <c r="QYH23">
        <v>0</v>
      </c>
      <c r="QYI23">
        <v>0</v>
      </c>
      <c r="QYJ23">
        <v>0</v>
      </c>
      <c r="QYK23">
        <v>0</v>
      </c>
      <c r="QYL23">
        <v>0</v>
      </c>
      <c r="QYM23">
        <v>0</v>
      </c>
      <c r="QYN23">
        <v>0</v>
      </c>
      <c r="QYO23">
        <v>0</v>
      </c>
      <c r="QYP23">
        <v>0</v>
      </c>
      <c r="QYQ23">
        <v>0</v>
      </c>
      <c r="QYR23">
        <v>0</v>
      </c>
      <c r="QYS23">
        <v>0</v>
      </c>
      <c r="QYT23">
        <v>0</v>
      </c>
      <c r="QYU23">
        <v>0</v>
      </c>
      <c r="QYV23">
        <v>0</v>
      </c>
      <c r="QYW23">
        <v>0</v>
      </c>
      <c r="QYX23">
        <v>0</v>
      </c>
      <c r="QYY23">
        <v>0</v>
      </c>
      <c r="QYZ23">
        <v>0</v>
      </c>
      <c r="QZA23">
        <v>0</v>
      </c>
      <c r="QZB23">
        <v>0</v>
      </c>
      <c r="QZC23">
        <v>0</v>
      </c>
      <c r="QZD23">
        <v>0</v>
      </c>
      <c r="QZE23">
        <v>0</v>
      </c>
      <c r="QZF23">
        <v>0</v>
      </c>
      <c r="QZG23">
        <v>0</v>
      </c>
      <c r="QZH23">
        <v>0</v>
      </c>
      <c r="QZI23">
        <v>0</v>
      </c>
      <c r="QZJ23">
        <v>0</v>
      </c>
      <c r="QZK23">
        <v>0</v>
      </c>
      <c r="QZL23">
        <v>0</v>
      </c>
      <c r="QZM23">
        <v>0</v>
      </c>
      <c r="QZN23">
        <v>0</v>
      </c>
      <c r="QZO23">
        <v>0</v>
      </c>
      <c r="QZP23">
        <v>0</v>
      </c>
      <c r="QZQ23">
        <v>0</v>
      </c>
      <c r="QZR23">
        <v>0</v>
      </c>
      <c r="QZS23">
        <v>0</v>
      </c>
      <c r="QZT23">
        <v>0</v>
      </c>
      <c r="QZU23">
        <v>0</v>
      </c>
      <c r="QZV23">
        <v>0</v>
      </c>
      <c r="QZW23">
        <v>0</v>
      </c>
      <c r="QZX23">
        <v>0</v>
      </c>
      <c r="QZY23">
        <v>0</v>
      </c>
      <c r="QZZ23">
        <v>0</v>
      </c>
      <c r="RAA23">
        <v>0</v>
      </c>
      <c r="RAB23">
        <v>0</v>
      </c>
      <c r="RAC23">
        <v>0</v>
      </c>
      <c r="RAD23">
        <v>0</v>
      </c>
      <c r="RAE23">
        <v>0</v>
      </c>
      <c r="RAF23">
        <v>0</v>
      </c>
      <c r="RAG23">
        <v>0</v>
      </c>
      <c r="RAH23">
        <v>0</v>
      </c>
      <c r="RAI23">
        <v>0</v>
      </c>
      <c r="RAJ23">
        <v>0</v>
      </c>
      <c r="RAK23">
        <v>0</v>
      </c>
      <c r="RAL23">
        <v>0</v>
      </c>
      <c r="RAM23">
        <v>0</v>
      </c>
      <c r="RAN23">
        <v>0</v>
      </c>
      <c r="RAO23">
        <v>0</v>
      </c>
      <c r="RAP23">
        <v>0</v>
      </c>
      <c r="RAQ23">
        <v>0</v>
      </c>
      <c r="RAR23">
        <v>0</v>
      </c>
      <c r="RAS23">
        <v>0</v>
      </c>
      <c r="RAT23">
        <v>0</v>
      </c>
      <c r="RAU23">
        <v>0</v>
      </c>
      <c r="RAV23">
        <v>0</v>
      </c>
      <c r="RAW23">
        <v>0</v>
      </c>
      <c r="RAX23">
        <v>0</v>
      </c>
      <c r="RAY23">
        <v>0</v>
      </c>
      <c r="RAZ23">
        <v>0</v>
      </c>
      <c r="RBA23">
        <v>0</v>
      </c>
      <c r="RBB23">
        <v>0</v>
      </c>
      <c r="RBC23">
        <v>0</v>
      </c>
      <c r="RBD23">
        <v>0</v>
      </c>
      <c r="RBE23">
        <v>0</v>
      </c>
      <c r="RBF23">
        <v>0</v>
      </c>
      <c r="RBG23">
        <v>0</v>
      </c>
      <c r="RBH23">
        <v>0</v>
      </c>
      <c r="RBI23">
        <v>0</v>
      </c>
      <c r="RBJ23">
        <v>0</v>
      </c>
      <c r="RBK23">
        <v>0</v>
      </c>
      <c r="RBL23">
        <v>0</v>
      </c>
      <c r="RBM23">
        <v>0</v>
      </c>
      <c r="RBN23">
        <v>0</v>
      </c>
      <c r="RBO23">
        <v>0</v>
      </c>
      <c r="RBP23">
        <v>0</v>
      </c>
      <c r="RBQ23">
        <v>0</v>
      </c>
      <c r="RBR23">
        <v>0</v>
      </c>
      <c r="RBS23">
        <v>0</v>
      </c>
      <c r="RBT23">
        <v>0</v>
      </c>
      <c r="RBU23">
        <v>0</v>
      </c>
      <c r="RBV23">
        <v>0</v>
      </c>
      <c r="RBW23">
        <v>0</v>
      </c>
      <c r="RBX23">
        <v>0</v>
      </c>
      <c r="RBY23">
        <v>0</v>
      </c>
      <c r="RBZ23">
        <v>0</v>
      </c>
      <c r="RCA23">
        <v>0</v>
      </c>
      <c r="RCB23">
        <v>0</v>
      </c>
      <c r="RCC23">
        <v>0</v>
      </c>
      <c r="RCD23">
        <v>0</v>
      </c>
      <c r="RCE23">
        <v>0</v>
      </c>
      <c r="RCF23">
        <v>0</v>
      </c>
      <c r="RCG23">
        <v>0</v>
      </c>
      <c r="RCH23">
        <v>0</v>
      </c>
      <c r="RCI23">
        <v>0</v>
      </c>
      <c r="RCJ23">
        <v>0</v>
      </c>
      <c r="RCK23">
        <v>0</v>
      </c>
      <c r="RCL23">
        <v>0</v>
      </c>
      <c r="RCM23">
        <v>0</v>
      </c>
      <c r="RCN23">
        <v>0</v>
      </c>
      <c r="RCO23">
        <v>0</v>
      </c>
      <c r="RCP23">
        <v>0</v>
      </c>
      <c r="RCQ23">
        <v>0</v>
      </c>
      <c r="RCR23">
        <v>0</v>
      </c>
      <c r="RCS23">
        <v>0</v>
      </c>
      <c r="RCT23">
        <v>0</v>
      </c>
      <c r="RCU23">
        <v>0</v>
      </c>
      <c r="RCV23">
        <v>0</v>
      </c>
      <c r="RCW23">
        <v>0</v>
      </c>
      <c r="RCX23">
        <v>0</v>
      </c>
      <c r="RCY23">
        <v>0</v>
      </c>
      <c r="RCZ23">
        <v>0</v>
      </c>
      <c r="RDA23">
        <v>0</v>
      </c>
      <c r="RDB23">
        <v>0</v>
      </c>
      <c r="RDC23">
        <v>0</v>
      </c>
      <c r="RDD23">
        <v>0</v>
      </c>
      <c r="RDE23">
        <v>0</v>
      </c>
      <c r="RDF23">
        <v>0</v>
      </c>
      <c r="RDG23">
        <v>0</v>
      </c>
      <c r="RDH23">
        <v>0</v>
      </c>
      <c r="RDI23">
        <v>0</v>
      </c>
      <c r="RDJ23">
        <v>0</v>
      </c>
      <c r="RDK23">
        <v>0</v>
      </c>
      <c r="RDL23">
        <v>0</v>
      </c>
      <c r="RDM23">
        <v>0</v>
      </c>
      <c r="RDN23">
        <v>0</v>
      </c>
      <c r="RDO23">
        <v>0</v>
      </c>
      <c r="RDP23">
        <v>0</v>
      </c>
      <c r="RDQ23">
        <v>0</v>
      </c>
      <c r="RDR23">
        <v>0</v>
      </c>
      <c r="RDS23">
        <v>0</v>
      </c>
      <c r="RDT23">
        <v>0</v>
      </c>
      <c r="RDU23">
        <v>0</v>
      </c>
      <c r="RDV23">
        <v>0</v>
      </c>
      <c r="RDW23">
        <v>0</v>
      </c>
      <c r="RDX23">
        <v>0</v>
      </c>
      <c r="RDY23">
        <v>0</v>
      </c>
      <c r="RDZ23">
        <v>0</v>
      </c>
      <c r="REA23">
        <v>0</v>
      </c>
      <c r="REB23">
        <v>0</v>
      </c>
      <c r="REC23">
        <v>0</v>
      </c>
      <c r="RED23">
        <v>0</v>
      </c>
      <c r="REE23">
        <v>0</v>
      </c>
      <c r="REF23">
        <v>0</v>
      </c>
      <c r="REG23">
        <v>0</v>
      </c>
      <c r="REH23">
        <v>0</v>
      </c>
      <c r="REI23">
        <v>0</v>
      </c>
      <c r="REJ23">
        <v>0</v>
      </c>
      <c r="REK23">
        <v>0</v>
      </c>
      <c r="REL23">
        <v>0</v>
      </c>
      <c r="REM23">
        <v>0</v>
      </c>
      <c r="REN23">
        <v>0</v>
      </c>
      <c r="REO23">
        <v>0</v>
      </c>
      <c r="REP23">
        <v>0</v>
      </c>
      <c r="REQ23">
        <v>0</v>
      </c>
      <c r="RER23">
        <v>0</v>
      </c>
      <c r="RES23">
        <v>0</v>
      </c>
      <c r="RET23">
        <v>0</v>
      </c>
      <c r="REU23">
        <v>0</v>
      </c>
      <c r="REV23">
        <v>0</v>
      </c>
      <c r="REW23">
        <v>0</v>
      </c>
      <c r="REX23">
        <v>0</v>
      </c>
      <c r="REY23">
        <v>0</v>
      </c>
      <c r="REZ23">
        <v>0</v>
      </c>
      <c r="RFA23">
        <v>0</v>
      </c>
      <c r="RFB23">
        <v>0</v>
      </c>
      <c r="RFC23">
        <v>0</v>
      </c>
      <c r="RFD23">
        <v>0</v>
      </c>
      <c r="RFE23">
        <v>0</v>
      </c>
      <c r="RFF23">
        <v>0</v>
      </c>
      <c r="RFG23">
        <v>0</v>
      </c>
      <c r="RFH23">
        <v>0</v>
      </c>
      <c r="RFI23">
        <v>0</v>
      </c>
      <c r="RFJ23">
        <v>0</v>
      </c>
      <c r="RFK23">
        <v>0</v>
      </c>
      <c r="RFL23">
        <v>0</v>
      </c>
      <c r="RFM23">
        <v>0</v>
      </c>
      <c r="RFN23">
        <v>0</v>
      </c>
      <c r="RFO23">
        <v>0</v>
      </c>
      <c r="RFP23">
        <v>0</v>
      </c>
      <c r="RFQ23">
        <v>0</v>
      </c>
      <c r="RFR23">
        <v>0</v>
      </c>
      <c r="RFS23">
        <v>0</v>
      </c>
      <c r="RFT23">
        <v>0</v>
      </c>
      <c r="RFU23">
        <v>0</v>
      </c>
      <c r="RFV23">
        <v>0</v>
      </c>
      <c r="RFW23">
        <v>0</v>
      </c>
      <c r="RFX23">
        <v>0</v>
      </c>
      <c r="RFY23">
        <v>0</v>
      </c>
      <c r="RFZ23">
        <v>0</v>
      </c>
      <c r="RGA23">
        <v>0</v>
      </c>
      <c r="RGB23">
        <v>0</v>
      </c>
      <c r="RGC23">
        <v>0</v>
      </c>
      <c r="RGD23">
        <v>0</v>
      </c>
      <c r="RGE23">
        <v>0</v>
      </c>
      <c r="RGF23">
        <v>0</v>
      </c>
      <c r="RGG23">
        <v>0</v>
      </c>
      <c r="RGH23">
        <v>0</v>
      </c>
      <c r="RGI23">
        <v>0</v>
      </c>
      <c r="RGJ23">
        <v>0</v>
      </c>
      <c r="RGK23">
        <v>0</v>
      </c>
      <c r="RGL23">
        <v>0</v>
      </c>
      <c r="RGM23">
        <v>0</v>
      </c>
      <c r="RGN23">
        <v>0</v>
      </c>
      <c r="RGO23">
        <v>0</v>
      </c>
      <c r="RGP23">
        <v>0</v>
      </c>
      <c r="RGQ23">
        <v>0</v>
      </c>
      <c r="RGR23">
        <v>0</v>
      </c>
      <c r="RGS23">
        <v>0</v>
      </c>
      <c r="RGT23">
        <v>0</v>
      </c>
      <c r="RGU23">
        <v>0</v>
      </c>
      <c r="RGV23">
        <v>0</v>
      </c>
      <c r="RGW23">
        <v>0</v>
      </c>
      <c r="RGX23">
        <v>0</v>
      </c>
      <c r="RGY23">
        <v>0</v>
      </c>
      <c r="RGZ23">
        <v>0</v>
      </c>
      <c r="RHA23">
        <v>0</v>
      </c>
      <c r="RHB23">
        <v>0</v>
      </c>
      <c r="RHC23">
        <v>0</v>
      </c>
      <c r="RHD23">
        <v>0</v>
      </c>
      <c r="RHE23">
        <v>0</v>
      </c>
      <c r="RHF23">
        <v>0</v>
      </c>
      <c r="RHG23">
        <v>0</v>
      </c>
      <c r="RHH23">
        <v>0</v>
      </c>
      <c r="RHI23">
        <v>0</v>
      </c>
      <c r="RHJ23">
        <v>0</v>
      </c>
      <c r="RHK23">
        <v>0</v>
      </c>
      <c r="RHL23">
        <v>0</v>
      </c>
      <c r="RHM23">
        <v>0</v>
      </c>
      <c r="RHN23">
        <v>0</v>
      </c>
      <c r="RHO23">
        <v>0</v>
      </c>
      <c r="RHP23">
        <v>0</v>
      </c>
      <c r="RHQ23">
        <v>0</v>
      </c>
      <c r="RHR23">
        <v>0</v>
      </c>
      <c r="RHS23">
        <v>0</v>
      </c>
      <c r="RHT23">
        <v>0</v>
      </c>
      <c r="RHU23">
        <v>0</v>
      </c>
      <c r="RHV23">
        <v>0</v>
      </c>
      <c r="RHW23">
        <v>0</v>
      </c>
      <c r="RHX23">
        <v>0</v>
      </c>
      <c r="RHY23">
        <v>0</v>
      </c>
      <c r="RHZ23">
        <v>0</v>
      </c>
      <c r="RIA23">
        <v>0</v>
      </c>
      <c r="RIB23">
        <v>0</v>
      </c>
      <c r="RIC23">
        <v>0</v>
      </c>
      <c r="RID23">
        <v>0</v>
      </c>
      <c r="RIE23">
        <v>0</v>
      </c>
      <c r="RIF23">
        <v>0</v>
      </c>
      <c r="RIG23">
        <v>0</v>
      </c>
      <c r="RIH23">
        <v>0</v>
      </c>
      <c r="RII23">
        <v>0</v>
      </c>
      <c r="RIJ23">
        <v>0</v>
      </c>
      <c r="RIK23">
        <v>0</v>
      </c>
      <c r="RIL23">
        <v>0</v>
      </c>
      <c r="RIM23">
        <v>0</v>
      </c>
      <c r="RIN23">
        <v>0</v>
      </c>
      <c r="RIO23">
        <v>0</v>
      </c>
      <c r="RIP23">
        <v>0</v>
      </c>
      <c r="RIQ23">
        <v>0</v>
      </c>
      <c r="RIR23">
        <v>0</v>
      </c>
      <c r="RIS23">
        <v>0</v>
      </c>
      <c r="RIT23">
        <v>0</v>
      </c>
      <c r="RIU23">
        <v>0</v>
      </c>
      <c r="RIV23">
        <v>0</v>
      </c>
      <c r="RIW23">
        <v>0</v>
      </c>
      <c r="RIX23">
        <v>0</v>
      </c>
      <c r="RIY23">
        <v>0</v>
      </c>
      <c r="RIZ23">
        <v>0</v>
      </c>
      <c r="RJA23">
        <v>0</v>
      </c>
      <c r="RJB23">
        <v>0</v>
      </c>
      <c r="RJC23">
        <v>0</v>
      </c>
      <c r="RJD23">
        <v>0</v>
      </c>
      <c r="RJE23">
        <v>0</v>
      </c>
      <c r="RJF23">
        <v>0</v>
      </c>
      <c r="RJG23">
        <v>0</v>
      </c>
      <c r="RJH23">
        <v>0</v>
      </c>
      <c r="RJI23">
        <v>0</v>
      </c>
      <c r="RJJ23">
        <v>0</v>
      </c>
      <c r="RJK23">
        <v>0</v>
      </c>
      <c r="RJL23">
        <v>0</v>
      </c>
      <c r="RJM23">
        <v>0</v>
      </c>
      <c r="RJN23">
        <v>0</v>
      </c>
      <c r="RJO23">
        <v>0</v>
      </c>
      <c r="RJP23">
        <v>0</v>
      </c>
      <c r="RJQ23">
        <v>0</v>
      </c>
      <c r="RJR23">
        <v>0</v>
      </c>
      <c r="RJS23">
        <v>0</v>
      </c>
      <c r="RJT23">
        <v>0</v>
      </c>
      <c r="RJU23">
        <v>0</v>
      </c>
      <c r="RJV23">
        <v>0</v>
      </c>
      <c r="RJW23">
        <v>0</v>
      </c>
      <c r="RJX23">
        <v>0</v>
      </c>
      <c r="RJY23">
        <v>0</v>
      </c>
      <c r="RJZ23">
        <v>0</v>
      </c>
      <c r="RKA23">
        <v>0</v>
      </c>
      <c r="RKB23">
        <v>0</v>
      </c>
      <c r="RKC23">
        <v>0</v>
      </c>
      <c r="RKD23">
        <v>0</v>
      </c>
      <c r="RKE23">
        <v>0</v>
      </c>
      <c r="RKF23">
        <v>0</v>
      </c>
      <c r="RKG23">
        <v>0</v>
      </c>
      <c r="RKH23">
        <v>0</v>
      </c>
      <c r="RKI23">
        <v>0</v>
      </c>
      <c r="RKJ23">
        <v>0</v>
      </c>
      <c r="RKK23">
        <v>0</v>
      </c>
      <c r="RKL23">
        <v>0</v>
      </c>
      <c r="RKM23">
        <v>0</v>
      </c>
      <c r="RKN23">
        <v>0</v>
      </c>
      <c r="RKO23">
        <v>0</v>
      </c>
      <c r="RKP23">
        <v>0</v>
      </c>
      <c r="RKQ23">
        <v>0</v>
      </c>
      <c r="RKR23">
        <v>0</v>
      </c>
      <c r="RKS23">
        <v>0</v>
      </c>
      <c r="RKT23">
        <v>0</v>
      </c>
      <c r="RKU23">
        <v>0</v>
      </c>
      <c r="RKV23">
        <v>0</v>
      </c>
      <c r="RKW23">
        <v>0</v>
      </c>
      <c r="RKX23">
        <v>0</v>
      </c>
      <c r="RKY23">
        <v>0</v>
      </c>
      <c r="RKZ23">
        <v>0</v>
      </c>
      <c r="RLA23">
        <v>0</v>
      </c>
      <c r="RLB23">
        <v>0</v>
      </c>
      <c r="RLC23">
        <v>0</v>
      </c>
      <c r="RLD23">
        <v>0</v>
      </c>
      <c r="RLE23">
        <v>0</v>
      </c>
      <c r="RLF23">
        <v>0</v>
      </c>
      <c r="RLG23">
        <v>0</v>
      </c>
      <c r="RLH23">
        <v>0</v>
      </c>
      <c r="RLI23">
        <v>0</v>
      </c>
      <c r="RLJ23">
        <v>0</v>
      </c>
      <c r="RLK23">
        <v>0</v>
      </c>
      <c r="RLL23">
        <v>0</v>
      </c>
      <c r="RLM23">
        <v>0</v>
      </c>
      <c r="RLN23">
        <v>0</v>
      </c>
      <c r="RLO23">
        <v>0</v>
      </c>
      <c r="RLP23">
        <v>0</v>
      </c>
      <c r="RLQ23">
        <v>0</v>
      </c>
      <c r="RLR23">
        <v>0</v>
      </c>
      <c r="RLS23">
        <v>0</v>
      </c>
      <c r="RLT23">
        <v>0</v>
      </c>
      <c r="RLU23">
        <v>0</v>
      </c>
      <c r="RLV23">
        <v>0</v>
      </c>
      <c r="RLW23">
        <v>0</v>
      </c>
      <c r="RLX23">
        <v>0</v>
      </c>
      <c r="RLY23">
        <v>0</v>
      </c>
      <c r="RLZ23">
        <v>0</v>
      </c>
      <c r="RMA23">
        <v>0</v>
      </c>
      <c r="RMB23">
        <v>0</v>
      </c>
      <c r="RMC23">
        <v>0</v>
      </c>
      <c r="RMD23">
        <v>0</v>
      </c>
      <c r="RME23">
        <v>0</v>
      </c>
      <c r="RMF23">
        <v>0</v>
      </c>
      <c r="RMG23">
        <v>0</v>
      </c>
      <c r="RMH23">
        <v>0</v>
      </c>
      <c r="RMI23">
        <v>0</v>
      </c>
      <c r="RMJ23">
        <v>0</v>
      </c>
      <c r="RMK23">
        <v>0</v>
      </c>
      <c r="RML23">
        <v>0</v>
      </c>
      <c r="RMM23">
        <v>0</v>
      </c>
      <c r="RMN23">
        <v>0</v>
      </c>
      <c r="RMO23">
        <v>0</v>
      </c>
      <c r="RMP23">
        <v>0</v>
      </c>
      <c r="RMQ23">
        <v>0</v>
      </c>
      <c r="RMR23">
        <v>0</v>
      </c>
      <c r="RMS23">
        <v>0</v>
      </c>
      <c r="RMT23">
        <v>0</v>
      </c>
      <c r="RMU23">
        <v>0</v>
      </c>
      <c r="RMV23">
        <v>0</v>
      </c>
      <c r="RMW23">
        <v>0</v>
      </c>
      <c r="RMX23">
        <v>0</v>
      </c>
      <c r="RMY23">
        <v>0</v>
      </c>
      <c r="RMZ23">
        <v>0</v>
      </c>
      <c r="RNA23">
        <v>0</v>
      </c>
      <c r="RNB23">
        <v>0</v>
      </c>
      <c r="RNC23">
        <v>0</v>
      </c>
      <c r="RND23">
        <v>0</v>
      </c>
      <c r="RNE23">
        <v>0</v>
      </c>
      <c r="RNF23">
        <v>0</v>
      </c>
      <c r="RNG23">
        <v>0</v>
      </c>
      <c r="RNH23">
        <v>0</v>
      </c>
      <c r="RNI23">
        <v>0</v>
      </c>
      <c r="RNJ23">
        <v>0</v>
      </c>
      <c r="RNK23">
        <v>0</v>
      </c>
      <c r="RNL23">
        <v>0</v>
      </c>
      <c r="RNM23">
        <v>0</v>
      </c>
      <c r="RNN23">
        <v>0</v>
      </c>
      <c r="RNO23">
        <v>0</v>
      </c>
      <c r="RNP23">
        <v>0</v>
      </c>
      <c r="RNQ23">
        <v>0</v>
      </c>
      <c r="RNR23">
        <v>0</v>
      </c>
      <c r="RNS23">
        <v>0</v>
      </c>
      <c r="RNT23">
        <v>0</v>
      </c>
      <c r="RNU23">
        <v>0</v>
      </c>
      <c r="RNV23">
        <v>0</v>
      </c>
      <c r="RNW23">
        <v>0</v>
      </c>
      <c r="RNX23">
        <v>0</v>
      </c>
      <c r="RNY23">
        <v>0</v>
      </c>
      <c r="RNZ23">
        <v>0</v>
      </c>
      <c r="ROA23">
        <v>0</v>
      </c>
      <c r="ROB23">
        <v>0</v>
      </c>
      <c r="ROC23">
        <v>0</v>
      </c>
      <c r="ROD23">
        <v>0</v>
      </c>
      <c r="ROE23">
        <v>0</v>
      </c>
      <c r="ROF23">
        <v>0</v>
      </c>
      <c r="ROG23">
        <v>0</v>
      </c>
      <c r="ROH23">
        <v>0</v>
      </c>
      <c r="ROI23">
        <v>0</v>
      </c>
      <c r="ROJ23">
        <v>0</v>
      </c>
      <c r="ROK23">
        <v>0</v>
      </c>
      <c r="ROL23">
        <v>0</v>
      </c>
      <c r="ROM23">
        <v>0</v>
      </c>
      <c r="RON23">
        <v>0</v>
      </c>
      <c r="ROO23">
        <v>0</v>
      </c>
      <c r="ROP23">
        <v>0</v>
      </c>
      <c r="ROQ23">
        <v>0</v>
      </c>
      <c r="ROR23">
        <v>0</v>
      </c>
      <c r="ROS23">
        <v>0</v>
      </c>
      <c r="ROT23">
        <v>0</v>
      </c>
      <c r="ROU23">
        <v>0</v>
      </c>
      <c r="ROV23">
        <v>0</v>
      </c>
      <c r="ROW23">
        <v>0</v>
      </c>
      <c r="ROX23">
        <v>0</v>
      </c>
      <c r="ROY23">
        <v>0</v>
      </c>
      <c r="ROZ23">
        <v>0</v>
      </c>
      <c r="RPA23">
        <v>0</v>
      </c>
      <c r="RPB23">
        <v>0</v>
      </c>
      <c r="RPC23">
        <v>0</v>
      </c>
      <c r="RPD23">
        <v>0</v>
      </c>
      <c r="RPE23">
        <v>0</v>
      </c>
      <c r="RPF23">
        <v>0</v>
      </c>
      <c r="RPG23">
        <v>0</v>
      </c>
      <c r="RPH23">
        <v>0</v>
      </c>
      <c r="RPI23">
        <v>0</v>
      </c>
      <c r="RPJ23">
        <v>0</v>
      </c>
      <c r="RPK23">
        <v>0</v>
      </c>
      <c r="RPL23">
        <v>0</v>
      </c>
      <c r="RPM23">
        <v>0</v>
      </c>
      <c r="RPN23">
        <v>0</v>
      </c>
      <c r="RPO23">
        <v>0</v>
      </c>
      <c r="RPP23">
        <v>0</v>
      </c>
      <c r="RPQ23">
        <v>0</v>
      </c>
      <c r="RPR23">
        <v>0</v>
      </c>
      <c r="RPS23">
        <v>0</v>
      </c>
      <c r="RPT23">
        <v>0</v>
      </c>
      <c r="RPU23">
        <v>0</v>
      </c>
      <c r="RPV23">
        <v>0</v>
      </c>
      <c r="RPW23">
        <v>0</v>
      </c>
      <c r="RPX23">
        <v>0</v>
      </c>
      <c r="RPY23">
        <v>0</v>
      </c>
      <c r="RPZ23">
        <v>0</v>
      </c>
      <c r="RQA23">
        <v>0</v>
      </c>
      <c r="RQB23">
        <v>0</v>
      </c>
      <c r="RQC23">
        <v>0</v>
      </c>
      <c r="RQD23">
        <v>0</v>
      </c>
      <c r="RQE23">
        <v>0</v>
      </c>
      <c r="RQF23">
        <v>0</v>
      </c>
      <c r="RQG23">
        <v>0</v>
      </c>
      <c r="RQH23">
        <v>0</v>
      </c>
      <c r="RQI23">
        <v>0</v>
      </c>
      <c r="RQJ23">
        <v>0</v>
      </c>
      <c r="RQK23">
        <v>0</v>
      </c>
      <c r="RQL23">
        <v>0</v>
      </c>
      <c r="RQM23">
        <v>0</v>
      </c>
      <c r="RQN23">
        <v>0</v>
      </c>
      <c r="RQO23">
        <v>0</v>
      </c>
      <c r="RQP23">
        <v>0</v>
      </c>
      <c r="RQQ23">
        <v>0</v>
      </c>
      <c r="RQR23">
        <v>0</v>
      </c>
      <c r="RQS23">
        <v>0</v>
      </c>
      <c r="RQT23">
        <v>0</v>
      </c>
      <c r="RQU23">
        <v>0</v>
      </c>
      <c r="RQV23">
        <v>0</v>
      </c>
      <c r="RQW23">
        <v>0</v>
      </c>
      <c r="RQX23">
        <v>0</v>
      </c>
      <c r="RQY23">
        <v>0</v>
      </c>
      <c r="RQZ23">
        <v>0</v>
      </c>
      <c r="RRA23">
        <v>0</v>
      </c>
      <c r="RRB23">
        <v>0</v>
      </c>
      <c r="RRC23">
        <v>0</v>
      </c>
      <c r="RRD23">
        <v>0</v>
      </c>
      <c r="RRE23">
        <v>0</v>
      </c>
      <c r="RRF23">
        <v>0</v>
      </c>
      <c r="RRG23">
        <v>0</v>
      </c>
      <c r="RRH23">
        <v>0</v>
      </c>
      <c r="RRI23">
        <v>0</v>
      </c>
      <c r="RRJ23">
        <v>0</v>
      </c>
      <c r="RRK23">
        <v>0</v>
      </c>
      <c r="RRL23">
        <v>0</v>
      </c>
      <c r="RRM23">
        <v>0</v>
      </c>
      <c r="RRN23">
        <v>0</v>
      </c>
      <c r="RRO23">
        <v>0</v>
      </c>
      <c r="RRP23">
        <v>0</v>
      </c>
      <c r="RRQ23">
        <v>0</v>
      </c>
      <c r="RRR23">
        <v>0</v>
      </c>
      <c r="RRS23">
        <v>0</v>
      </c>
      <c r="RRT23">
        <v>0</v>
      </c>
      <c r="RRU23">
        <v>0</v>
      </c>
      <c r="RRV23">
        <v>0</v>
      </c>
      <c r="RRW23">
        <v>0</v>
      </c>
      <c r="RRX23">
        <v>0</v>
      </c>
      <c r="RRY23">
        <v>0</v>
      </c>
      <c r="RRZ23">
        <v>0</v>
      </c>
      <c r="RSA23">
        <v>0</v>
      </c>
      <c r="RSB23">
        <v>0</v>
      </c>
      <c r="RSC23">
        <v>0</v>
      </c>
      <c r="RSD23">
        <v>0</v>
      </c>
      <c r="RSE23">
        <v>0</v>
      </c>
      <c r="RSF23">
        <v>0</v>
      </c>
      <c r="RSG23">
        <v>0</v>
      </c>
      <c r="RSH23">
        <v>0</v>
      </c>
      <c r="RSI23">
        <v>0</v>
      </c>
      <c r="RSJ23">
        <v>0</v>
      </c>
      <c r="RSK23">
        <v>0</v>
      </c>
      <c r="RSL23">
        <v>0</v>
      </c>
      <c r="RSM23">
        <v>0</v>
      </c>
      <c r="RSN23">
        <v>0</v>
      </c>
      <c r="RSO23">
        <v>0</v>
      </c>
      <c r="RSP23">
        <v>0</v>
      </c>
      <c r="RSQ23">
        <v>0</v>
      </c>
      <c r="RSR23">
        <v>0</v>
      </c>
      <c r="RSS23">
        <v>0</v>
      </c>
      <c r="RST23">
        <v>0</v>
      </c>
      <c r="RSU23">
        <v>0</v>
      </c>
      <c r="RSV23">
        <v>0</v>
      </c>
      <c r="RSW23">
        <v>0</v>
      </c>
      <c r="RSX23">
        <v>0</v>
      </c>
      <c r="RSY23">
        <v>0</v>
      </c>
      <c r="RSZ23">
        <v>0</v>
      </c>
      <c r="RTA23">
        <v>0</v>
      </c>
      <c r="RTB23">
        <v>0</v>
      </c>
      <c r="RTC23">
        <v>0</v>
      </c>
      <c r="RTD23">
        <v>0</v>
      </c>
      <c r="RTE23">
        <v>0</v>
      </c>
      <c r="RTF23">
        <v>0</v>
      </c>
      <c r="RTG23">
        <v>0</v>
      </c>
      <c r="RTH23">
        <v>0</v>
      </c>
      <c r="RTI23">
        <v>0</v>
      </c>
      <c r="RTJ23">
        <v>0</v>
      </c>
      <c r="RTK23">
        <v>0</v>
      </c>
      <c r="RTL23">
        <v>0</v>
      </c>
      <c r="RTM23">
        <v>0</v>
      </c>
      <c r="RTN23">
        <v>0</v>
      </c>
      <c r="RTO23">
        <v>0</v>
      </c>
      <c r="RTP23">
        <v>0</v>
      </c>
      <c r="RTQ23">
        <v>0</v>
      </c>
      <c r="RTR23">
        <v>0</v>
      </c>
      <c r="RTS23">
        <v>0</v>
      </c>
      <c r="RTT23">
        <v>0</v>
      </c>
      <c r="RTU23">
        <v>0</v>
      </c>
      <c r="RTV23">
        <v>0</v>
      </c>
      <c r="RTW23">
        <v>0</v>
      </c>
      <c r="RTX23">
        <v>0</v>
      </c>
      <c r="RTY23">
        <v>0</v>
      </c>
      <c r="RTZ23">
        <v>0</v>
      </c>
      <c r="RUA23">
        <v>0</v>
      </c>
      <c r="RUB23">
        <v>0</v>
      </c>
      <c r="RUC23">
        <v>0</v>
      </c>
      <c r="RUD23">
        <v>0</v>
      </c>
      <c r="RUE23">
        <v>0</v>
      </c>
      <c r="RUF23">
        <v>0</v>
      </c>
      <c r="RUG23">
        <v>0</v>
      </c>
      <c r="RUH23">
        <v>0</v>
      </c>
      <c r="RUI23">
        <v>0</v>
      </c>
      <c r="RUJ23">
        <v>0</v>
      </c>
      <c r="RUK23">
        <v>0</v>
      </c>
      <c r="RUL23">
        <v>0</v>
      </c>
      <c r="RUM23">
        <v>0</v>
      </c>
      <c r="RUN23">
        <v>0</v>
      </c>
      <c r="RUO23">
        <v>0</v>
      </c>
      <c r="RUP23">
        <v>0</v>
      </c>
      <c r="RUQ23">
        <v>0</v>
      </c>
      <c r="RUR23">
        <v>0</v>
      </c>
      <c r="RUS23">
        <v>0</v>
      </c>
      <c r="RUT23">
        <v>0</v>
      </c>
      <c r="RUU23">
        <v>0</v>
      </c>
      <c r="RUV23">
        <v>0</v>
      </c>
      <c r="RUW23">
        <v>0</v>
      </c>
      <c r="RUX23">
        <v>0</v>
      </c>
      <c r="RUY23">
        <v>0</v>
      </c>
      <c r="RUZ23">
        <v>0</v>
      </c>
      <c r="RVA23">
        <v>0</v>
      </c>
      <c r="RVB23">
        <v>0</v>
      </c>
      <c r="RVC23">
        <v>0</v>
      </c>
      <c r="RVD23">
        <v>0</v>
      </c>
      <c r="RVE23">
        <v>0</v>
      </c>
      <c r="RVF23">
        <v>0</v>
      </c>
      <c r="RVG23">
        <v>0</v>
      </c>
      <c r="RVH23">
        <v>0</v>
      </c>
      <c r="RVI23">
        <v>0</v>
      </c>
      <c r="RVJ23">
        <v>0</v>
      </c>
      <c r="RVK23">
        <v>0</v>
      </c>
      <c r="RVL23">
        <v>0</v>
      </c>
      <c r="RVM23">
        <v>0</v>
      </c>
      <c r="RVN23">
        <v>0</v>
      </c>
      <c r="RVO23">
        <v>0</v>
      </c>
      <c r="RVP23">
        <v>0</v>
      </c>
      <c r="RVQ23">
        <v>0</v>
      </c>
      <c r="RVR23">
        <v>0</v>
      </c>
      <c r="RVS23">
        <v>0</v>
      </c>
      <c r="RVT23">
        <v>0</v>
      </c>
      <c r="RVU23">
        <v>0</v>
      </c>
      <c r="RVV23">
        <v>0</v>
      </c>
      <c r="RVW23">
        <v>0</v>
      </c>
      <c r="RVX23">
        <v>0</v>
      </c>
      <c r="RVY23">
        <v>0</v>
      </c>
      <c r="RVZ23">
        <v>0</v>
      </c>
      <c r="RWA23">
        <v>0</v>
      </c>
      <c r="RWB23">
        <v>0</v>
      </c>
      <c r="RWC23">
        <v>0</v>
      </c>
      <c r="RWD23">
        <v>0</v>
      </c>
      <c r="RWE23">
        <v>0</v>
      </c>
      <c r="RWF23">
        <v>0</v>
      </c>
      <c r="RWG23">
        <v>0</v>
      </c>
      <c r="RWH23">
        <v>0</v>
      </c>
      <c r="RWI23">
        <v>0</v>
      </c>
      <c r="RWJ23">
        <v>0</v>
      </c>
      <c r="RWK23">
        <v>0</v>
      </c>
      <c r="RWL23">
        <v>0</v>
      </c>
      <c r="RWM23">
        <v>0</v>
      </c>
      <c r="RWN23">
        <v>0</v>
      </c>
      <c r="RWO23">
        <v>0</v>
      </c>
      <c r="RWP23">
        <v>0</v>
      </c>
      <c r="RWQ23">
        <v>0</v>
      </c>
      <c r="RWR23">
        <v>0</v>
      </c>
      <c r="RWS23">
        <v>0</v>
      </c>
      <c r="RWT23">
        <v>0</v>
      </c>
      <c r="RWU23">
        <v>0</v>
      </c>
      <c r="RWV23">
        <v>0</v>
      </c>
      <c r="RWW23">
        <v>0</v>
      </c>
      <c r="RWX23">
        <v>0</v>
      </c>
      <c r="RWY23">
        <v>0</v>
      </c>
      <c r="RWZ23">
        <v>0</v>
      </c>
      <c r="RXA23">
        <v>0</v>
      </c>
      <c r="RXB23">
        <v>0</v>
      </c>
      <c r="RXC23">
        <v>0</v>
      </c>
      <c r="RXD23">
        <v>0</v>
      </c>
      <c r="RXE23">
        <v>0</v>
      </c>
      <c r="RXF23">
        <v>0</v>
      </c>
      <c r="RXG23">
        <v>0</v>
      </c>
      <c r="RXH23">
        <v>0</v>
      </c>
      <c r="RXI23">
        <v>0</v>
      </c>
      <c r="RXJ23">
        <v>0</v>
      </c>
      <c r="RXK23">
        <v>0</v>
      </c>
      <c r="RXL23">
        <v>0</v>
      </c>
      <c r="RXM23">
        <v>0</v>
      </c>
      <c r="RXN23">
        <v>0</v>
      </c>
      <c r="RXO23">
        <v>0</v>
      </c>
      <c r="RXP23">
        <v>0</v>
      </c>
      <c r="RXQ23">
        <v>0</v>
      </c>
      <c r="RXR23">
        <v>0</v>
      </c>
      <c r="RXS23">
        <v>0</v>
      </c>
      <c r="RXT23">
        <v>0</v>
      </c>
      <c r="RXU23">
        <v>0</v>
      </c>
      <c r="RXV23">
        <v>0</v>
      </c>
      <c r="RXW23">
        <v>0</v>
      </c>
      <c r="RXX23">
        <v>0</v>
      </c>
      <c r="RXY23">
        <v>0</v>
      </c>
      <c r="RXZ23">
        <v>0</v>
      </c>
      <c r="RYA23">
        <v>0</v>
      </c>
      <c r="RYB23">
        <v>0</v>
      </c>
      <c r="RYC23">
        <v>0</v>
      </c>
      <c r="RYD23">
        <v>0</v>
      </c>
      <c r="RYE23">
        <v>0</v>
      </c>
      <c r="RYF23">
        <v>0</v>
      </c>
      <c r="RYG23">
        <v>0</v>
      </c>
      <c r="RYH23">
        <v>0</v>
      </c>
      <c r="RYI23">
        <v>0</v>
      </c>
      <c r="RYJ23">
        <v>0</v>
      </c>
      <c r="RYK23">
        <v>0</v>
      </c>
      <c r="RYL23">
        <v>0</v>
      </c>
      <c r="RYM23">
        <v>0</v>
      </c>
      <c r="RYN23">
        <v>0</v>
      </c>
      <c r="RYO23">
        <v>0</v>
      </c>
      <c r="RYP23">
        <v>0</v>
      </c>
      <c r="RYQ23">
        <v>0</v>
      </c>
      <c r="RYR23">
        <v>0</v>
      </c>
      <c r="RYS23">
        <v>0</v>
      </c>
      <c r="RYT23">
        <v>0</v>
      </c>
      <c r="RYU23">
        <v>0</v>
      </c>
      <c r="RYV23">
        <v>0</v>
      </c>
      <c r="RYW23">
        <v>0</v>
      </c>
      <c r="RYX23">
        <v>0</v>
      </c>
      <c r="RYY23">
        <v>0</v>
      </c>
      <c r="RYZ23">
        <v>0</v>
      </c>
      <c r="RZA23">
        <v>0</v>
      </c>
      <c r="RZB23">
        <v>0</v>
      </c>
      <c r="RZC23">
        <v>0</v>
      </c>
      <c r="RZD23">
        <v>0</v>
      </c>
      <c r="RZE23">
        <v>0</v>
      </c>
      <c r="RZF23">
        <v>0</v>
      </c>
      <c r="RZG23">
        <v>0</v>
      </c>
      <c r="RZH23">
        <v>0</v>
      </c>
      <c r="RZI23">
        <v>0</v>
      </c>
      <c r="RZJ23">
        <v>0</v>
      </c>
      <c r="RZK23">
        <v>0</v>
      </c>
      <c r="RZL23">
        <v>0</v>
      </c>
      <c r="RZM23">
        <v>0</v>
      </c>
      <c r="RZN23">
        <v>0</v>
      </c>
      <c r="RZO23">
        <v>0</v>
      </c>
      <c r="RZP23">
        <v>0</v>
      </c>
      <c r="RZQ23">
        <v>0</v>
      </c>
      <c r="RZR23">
        <v>0</v>
      </c>
      <c r="RZS23">
        <v>0</v>
      </c>
      <c r="RZT23">
        <v>0</v>
      </c>
      <c r="RZU23">
        <v>0</v>
      </c>
      <c r="RZV23">
        <v>0</v>
      </c>
      <c r="RZW23">
        <v>0</v>
      </c>
      <c r="RZX23">
        <v>0</v>
      </c>
      <c r="RZY23">
        <v>0</v>
      </c>
      <c r="RZZ23">
        <v>0</v>
      </c>
      <c r="SAA23">
        <v>0</v>
      </c>
      <c r="SAB23">
        <v>0</v>
      </c>
      <c r="SAC23">
        <v>0</v>
      </c>
      <c r="SAD23">
        <v>0</v>
      </c>
      <c r="SAE23">
        <v>0</v>
      </c>
      <c r="SAF23">
        <v>0</v>
      </c>
      <c r="SAG23">
        <v>0</v>
      </c>
      <c r="SAH23">
        <v>0</v>
      </c>
      <c r="SAI23">
        <v>0</v>
      </c>
      <c r="SAJ23">
        <v>0</v>
      </c>
      <c r="SAK23">
        <v>0</v>
      </c>
      <c r="SAL23">
        <v>0</v>
      </c>
      <c r="SAM23">
        <v>0</v>
      </c>
      <c r="SAN23">
        <v>0</v>
      </c>
      <c r="SAO23">
        <v>0</v>
      </c>
      <c r="SAP23">
        <v>0</v>
      </c>
      <c r="SAQ23">
        <v>0</v>
      </c>
      <c r="SAR23">
        <v>0</v>
      </c>
      <c r="SAS23">
        <v>0</v>
      </c>
      <c r="SAT23">
        <v>0</v>
      </c>
      <c r="SAU23">
        <v>0</v>
      </c>
      <c r="SAV23">
        <v>0</v>
      </c>
      <c r="SAW23">
        <v>0</v>
      </c>
      <c r="SAX23">
        <v>0</v>
      </c>
      <c r="SAY23">
        <v>0</v>
      </c>
      <c r="SAZ23">
        <v>0</v>
      </c>
      <c r="SBA23">
        <v>0</v>
      </c>
      <c r="SBB23">
        <v>0</v>
      </c>
      <c r="SBC23">
        <v>0</v>
      </c>
      <c r="SBD23">
        <v>0</v>
      </c>
      <c r="SBE23">
        <v>0</v>
      </c>
      <c r="SBF23">
        <v>0</v>
      </c>
      <c r="SBG23">
        <v>0</v>
      </c>
      <c r="SBH23">
        <v>0</v>
      </c>
      <c r="SBI23">
        <v>0</v>
      </c>
      <c r="SBJ23">
        <v>0</v>
      </c>
      <c r="SBK23">
        <v>0</v>
      </c>
      <c r="SBL23">
        <v>0</v>
      </c>
      <c r="SBM23">
        <v>0</v>
      </c>
      <c r="SBN23">
        <v>0</v>
      </c>
      <c r="SBO23">
        <v>0</v>
      </c>
      <c r="SBP23">
        <v>0</v>
      </c>
      <c r="SBQ23">
        <v>0</v>
      </c>
      <c r="SBR23">
        <v>0</v>
      </c>
      <c r="SBS23">
        <v>0</v>
      </c>
      <c r="SBT23">
        <v>0</v>
      </c>
      <c r="SBU23">
        <v>0</v>
      </c>
      <c r="SBV23">
        <v>0</v>
      </c>
      <c r="SBW23">
        <v>0</v>
      </c>
      <c r="SBX23">
        <v>0</v>
      </c>
      <c r="SBY23">
        <v>0</v>
      </c>
      <c r="SBZ23">
        <v>0</v>
      </c>
      <c r="SCA23">
        <v>0</v>
      </c>
      <c r="SCB23">
        <v>0</v>
      </c>
      <c r="SCC23">
        <v>0</v>
      </c>
      <c r="SCD23">
        <v>0</v>
      </c>
      <c r="SCE23">
        <v>0</v>
      </c>
      <c r="SCF23">
        <v>0</v>
      </c>
      <c r="SCG23">
        <v>0</v>
      </c>
      <c r="SCH23">
        <v>0</v>
      </c>
      <c r="SCI23">
        <v>0</v>
      </c>
      <c r="SCJ23">
        <v>0</v>
      </c>
      <c r="SCK23">
        <v>0</v>
      </c>
      <c r="SCL23">
        <v>0</v>
      </c>
      <c r="SCM23">
        <v>0</v>
      </c>
      <c r="SCN23">
        <v>0</v>
      </c>
      <c r="SCO23">
        <v>0</v>
      </c>
      <c r="SCP23">
        <v>0</v>
      </c>
      <c r="SCQ23">
        <v>0</v>
      </c>
      <c r="SCR23">
        <v>0</v>
      </c>
      <c r="SCS23">
        <v>0</v>
      </c>
      <c r="SCT23">
        <v>0</v>
      </c>
      <c r="SCU23">
        <v>0</v>
      </c>
      <c r="SCV23">
        <v>0</v>
      </c>
      <c r="SCW23">
        <v>0</v>
      </c>
      <c r="SCX23">
        <v>0</v>
      </c>
      <c r="SCY23">
        <v>0</v>
      </c>
      <c r="SCZ23">
        <v>0</v>
      </c>
      <c r="SDA23">
        <v>0</v>
      </c>
      <c r="SDB23">
        <v>0</v>
      </c>
      <c r="SDC23">
        <v>0</v>
      </c>
      <c r="SDD23">
        <v>0</v>
      </c>
      <c r="SDE23">
        <v>0</v>
      </c>
      <c r="SDF23">
        <v>0</v>
      </c>
      <c r="SDG23">
        <v>0</v>
      </c>
      <c r="SDH23">
        <v>0</v>
      </c>
      <c r="SDI23">
        <v>0</v>
      </c>
      <c r="SDJ23">
        <v>0</v>
      </c>
      <c r="SDK23">
        <v>0</v>
      </c>
      <c r="SDL23">
        <v>0</v>
      </c>
      <c r="SDM23">
        <v>0</v>
      </c>
      <c r="SDN23">
        <v>0</v>
      </c>
      <c r="SDO23">
        <v>0</v>
      </c>
      <c r="SDP23">
        <v>0</v>
      </c>
      <c r="SDQ23">
        <v>0</v>
      </c>
      <c r="SDR23">
        <v>0</v>
      </c>
      <c r="SDS23">
        <v>0</v>
      </c>
      <c r="SDT23">
        <v>0</v>
      </c>
      <c r="SDU23">
        <v>0</v>
      </c>
      <c r="SDV23">
        <v>0</v>
      </c>
      <c r="SDW23">
        <v>0</v>
      </c>
      <c r="SDX23">
        <v>0</v>
      </c>
      <c r="SDY23">
        <v>0</v>
      </c>
      <c r="SDZ23">
        <v>0</v>
      </c>
      <c r="SEA23">
        <v>0</v>
      </c>
      <c r="SEB23">
        <v>0</v>
      </c>
      <c r="SEC23">
        <v>0</v>
      </c>
      <c r="SED23">
        <v>0</v>
      </c>
      <c r="SEE23">
        <v>0</v>
      </c>
      <c r="SEF23">
        <v>0</v>
      </c>
      <c r="SEG23">
        <v>0</v>
      </c>
      <c r="SEH23">
        <v>0</v>
      </c>
      <c r="SEI23">
        <v>0</v>
      </c>
      <c r="SEJ23">
        <v>0</v>
      </c>
      <c r="SEK23">
        <v>0</v>
      </c>
      <c r="SEL23">
        <v>0</v>
      </c>
      <c r="SEM23">
        <v>0</v>
      </c>
      <c r="SEN23">
        <v>0</v>
      </c>
      <c r="SEO23">
        <v>0</v>
      </c>
      <c r="SEP23">
        <v>0</v>
      </c>
      <c r="SEQ23">
        <v>0</v>
      </c>
      <c r="SER23">
        <v>0</v>
      </c>
      <c r="SES23">
        <v>0</v>
      </c>
      <c r="SET23">
        <v>0</v>
      </c>
      <c r="SEU23">
        <v>0</v>
      </c>
      <c r="SEV23">
        <v>0</v>
      </c>
      <c r="SEW23">
        <v>0</v>
      </c>
      <c r="SEX23">
        <v>0</v>
      </c>
      <c r="SEY23">
        <v>0</v>
      </c>
      <c r="SEZ23">
        <v>0</v>
      </c>
      <c r="SFA23">
        <v>0</v>
      </c>
      <c r="SFB23">
        <v>0</v>
      </c>
      <c r="SFC23">
        <v>0</v>
      </c>
      <c r="SFD23">
        <v>0</v>
      </c>
      <c r="SFE23">
        <v>0</v>
      </c>
      <c r="SFF23">
        <v>0</v>
      </c>
      <c r="SFG23">
        <v>0</v>
      </c>
      <c r="SFH23">
        <v>0</v>
      </c>
      <c r="SFI23">
        <v>0</v>
      </c>
      <c r="SFJ23">
        <v>0</v>
      </c>
      <c r="SFK23">
        <v>0</v>
      </c>
      <c r="SFL23">
        <v>0</v>
      </c>
      <c r="SFM23">
        <v>0</v>
      </c>
      <c r="SFN23">
        <v>0</v>
      </c>
      <c r="SFO23">
        <v>0</v>
      </c>
      <c r="SFP23">
        <v>0</v>
      </c>
      <c r="SFQ23">
        <v>0</v>
      </c>
      <c r="SFR23">
        <v>0</v>
      </c>
      <c r="SFS23">
        <v>0</v>
      </c>
      <c r="SFT23">
        <v>0</v>
      </c>
      <c r="SFU23">
        <v>0</v>
      </c>
      <c r="SFV23">
        <v>0</v>
      </c>
      <c r="SFW23">
        <v>0</v>
      </c>
      <c r="SFX23">
        <v>0</v>
      </c>
      <c r="SFY23">
        <v>0</v>
      </c>
      <c r="SFZ23">
        <v>0</v>
      </c>
      <c r="SGA23">
        <v>0</v>
      </c>
      <c r="SGB23">
        <v>0</v>
      </c>
      <c r="SGC23">
        <v>0</v>
      </c>
      <c r="SGD23">
        <v>0</v>
      </c>
      <c r="SGE23">
        <v>0</v>
      </c>
      <c r="SGF23">
        <v>0</v>
      </c>
      <c r="SGG23">
        <v>0</v>
      </c>
      <c r="SGH23">
        <v>0</v>
      </c>
      <c r="SGI23">
        <v>0</v>
      </c>
      <c r="SGJ23">
        <v>0</v>
      </c>
      <c r="SGK23">
        <v>0</v>
      </c>
      <c r="SGL23">
        <v>0</v>
      </c>
      <c r="SGM23">
        <v>0</v>
      </c>
      <c r="SGN23">
        <v>0</v>
      </c>
      <c r="SGO23">
        <v>0</v>
      </c>
      <c r="SGP23">
        <v>0</v>
      </c>
      <c r="SGQ23">
        <v>0</v>
      </c>
      <c r="SGR23">
        <v>0</v>
      </c>
      <c r="SGS23">
        <v>0</v>
      </c>
      <c r="SGT23">
        <v>0</v>
      </c>
      <c r="SGU23">
        <v>0</v>
      </c>
      <c r="SGV23">
        <v>0</v>
      </c>
      <c r="SGW23">
        <v>0</v>
      </c>
      <c r="SGX23">
        <v>0</v>
      </c>
      <c r="SGY23">
        <v>0</v>
      </c>
      <c r="SGZ23">
        <v>0</v>
      </c>
      <c r="SHA23">
        <v>0</v>
      </c>
      <c r="SHB23">
        <v>0</v>
      </c>
      <c r="SHC23">
        <v>0</v>
      </c>
      <c r="SHD23">
        <v>0</v>
      </c>
      <c r="SHE23">
        <v>0</v>
      </c>
      <c r="SHF23">
        <v>0</v>
      </c>
      <c r="SHG23">
        <v>0</v>
      </c>
      <c r="SHH23">
        <v>0</v>
      </c>
      <c r="SHI23">
        <v>0</v>
      </c>
      <c r="SHJ23">
        <v>0</v>
      </c>
      <c r="SHK23">
        <v>0</v>
      </c>
      <c r="SHL23">
        <v>0</v>
      </c>
      <c r="SHM23">
        <v>0</v>
      </c>
      <c r="SHN23">
        <v>0</v>
      </c>
      <c r="SHO23">
        <v>0</v>
      </c>
      <c r="SHP23">
        <v>0</v>
      </c>
      <c r="SHQ23">
        <v>0</v>
      </c>
      <c r="SHR23">
        <v>0</v>
      </c>
      <c r="SHS23">
        <v>0</v>
      </c>
      <c r="SHT23">
        <v>0</v>
      </c>
      <c r="SHU23">
        <v>0</v>
      </c>
      <c r="SHV23">
        <v>0</v>
      </c>
      <c r="SHW23">
        <v>0</v>
      </c>
      <c r="SHX23">
        <v>0</v>
      </c>
      <c r="SHY23">
        <v>0</v>
      </c>
      <c r="SHZ23">
        <v>0</v>
      </c>
      <c r="SIA23">
        <v>0</v>
      </c>
      <c r="SIB23">
        <v>0</v>
      </c>
      <c r="SIC23">
        <v>0</v>
      </c>
      <c r="SID23">
        <v>0</v>
      </c>
      <c r="SIE23">
        <v>0</v>
      </c>
      <c r="SIF23">
        <v>0</v>
      </c>
      <c r="SIG23">
        <v>0</v>
      </c>
      <c r="SIH23">
        <v>0</v>
      </c>
      <c r="SII23">
        <v>0</v>
      </c>
      <c r="SIJ23">
        <v>0</v>
      </c>
      <c r="SIK23">
        <v>0</v>
      </c>
      <c r="SIL23">
        <v>0</v>
      </c>
      <c r="SIM23">
        <v>0</v>
      </c>
      <c r="SIN23">
        <v>0</v>
      </c>
      <c r="SIO23">
        <v>0</v>
      </c>
      <c r="SIP23">
        <v>0</v>
      </c>
      <c r="SIQ23">
        <v>0</v>
      </c>
      <c r="SIR23">
        <v>0</v>
      </c>
      <c r="SIS23">
        <v>0</v>
      </c>
      <c r="SIT23">
        <v>0</v>
      </c>
      <c r="SIU23">
        <v>0</v>
      </c>
      <c r="SIV23">
        <v>0</v>
      </c>
      <c r="SIW23">
        <v>0</v>
      </c>
      <c r="SIX23">
        <v>0</v>
      </c>
      <c r="SIY23">
        <v>0</v>
      </c>
      <c r="SIZ23">
        <v>0</v>
      </c>
      <c r="SJA23">
        <v>0</v>
      </c>
      <c r="SJB23">
        <v>0</v>
      </c>
      <c r="SJC23">
        <v>0</v>
      </c>
      <c r="SJD23">
        <v>0</v>
      </c>
      <c r="SJE23">
        <v>0</v>
      </c>
      <c r="SJF23">
        <v>0</v>
      </c>
      <c r="SJG23">
        <v>0</v>
      </c>
      <c r="SJH23">
        <v>0</v>
      </c>
      <c r="SJI23">
        <v>0</v>
      </c>
      <c r="SJJ23">
        <v>0</v>
      </c>
      <c r="SJK23">
        <v>0</v>
      </c>
      <c r="SJL23">
        <v>0</v>
      </c>
      <c r="SJM23">
        <v>0</v>
      </c>
      <c r="SJN23">
        <v>0</v>
      </c>
      <c r="SJO23">
        <v>0</v>
      </c>
      <c r="SJP23">
        <v>0</v>
      </c>
      <c r="SJQ23">
        <v>0</v>
      </c>
      <c r="SJR23">
        <v>0</v>
      </c>
      <c r="SJS23">
        <v>0</v>
      </c>
      <c r="SJT23">
        <v>0</v>
      </c>
      <c r="SJU23">
        <v>0</v>
      </c>
      <c r="SJV23">
        <v>0</v>
      </c>
      <c r="SJW23">
        <v>0</v>
      </c>
      <c r="SJX23">
        <v>0</v>
      </c>
      <c r="SJY23">
        <v>0</v>
      </c>
      <c r="SJZ23">
        <v>0</v>
      </c>
      <c r="SKA23">
        <v>0</v>
      </c>
      <c r="SKB23">
        <v>0</v>
      </c>
      <c r="SKC23">
        <v>0</v>
      </c>
      <c r="SKD23">
        <v>0</v>
      </c>
      <c r="SKE23">
        <v>0</v>
      </c>
      <c r="SKF23">
        <v>0</v>
      </c>
      <c r="SKG23">
        <v>0</v>
      </c>
      <c r="SKH23">
        <v>0</v>
      </c>
      <c r="SKI23">
        <v>0</v>
      </c>
      <c r="SKJ23">
        <v>0</v>
      </c>
      <c r="SKK23">
        <v>0</v>
      </c>
      <c r="SKL23">
        <v>0</v>
      </c>
      <c r="SKM23">
        <v>0</v>
      </c>
      <c r="SKN23">
        <v>0</v>
      </c>
      <c r="SKO23">
        <v>0</v>
      </c>
      <c r="SKP23">
        <v>0</v>
      </c>
      <c r="SKQ23">
        <v>0</v>
      </c>
      <c r="SKR23">
        <v>0</v>
      </c>
      <c r="SKS23">
        <v>0</v>
      </c>
      <c r="SKT23">
        <v>0</v>
      </c>
      <c r="SKU23">
        <v>0</v>
      </c>
      <c r="SKV23">
        <v>0</v>
      </c>
      <c r="SKW23">
        <v>0</v>
      </c>
      <c r="SKX23">
        <v>0</v>
      </c>
      <c r="SKY23">
        <v>0</v>
      </c>
      <c r="SKZ23">
        <v>0</v>
      </c>
      <c r="SLA23">
        <v>0</v>
      </c>
      <c r="SLB23">
        <v>0</v>
      </c>
      <c r="SLC23">
        <v>0</v>
      </c>
      <c r="SLD23">
        <v>0</v>
      </c>
      <c r="SLE23">
        <v>0</v>
      </c>
      <c r="SLF23">
        <v>0</v>
      </c>
      <c r="SLG23">
        <v>0</v>
      </c>
      <c r="SLH23">
        <v>0</v>
      </c>
      <c r="SLI23">
        <v>0</v>
      </c>
      <c r="SLJ23">
        <v>0</v>
      </c>
      <c r="SLK23">
        <v>0</v>
      </c>
      <c r="SLL23">
        <v>0</v>
      </c>
      <c r="SLM23">
        <v>0</v>
      </c>
      <c r="SLN23">
        <v>0</v>
      </c>
      <c r="SLO23">
        <v>0</v>
      </c>
      <c r="SLP23">
        <v>0</v>
      </c>
      <c r="SLQ23">
        <v>0</v>
      </c>
      <c r="SLR23">
        <v>0</v>
      </c>
      <c r="SLS23">
        <v>0</v>
      </c>
      <c r="SLT23">
        <v>0</v>
      </c>
      <c r="SLU23">
        <v>0</v>
      </c>
      <c r="SLV23">
        <v>0</v>
      </c>
      <c r="SLW23">
        <v>0</v>
      </c>
      <c r="SLX23">
        <v>0</v>
      </c>
      <c r="SLY23">
        <v>0</v>
      </c>
      <c r="SLZ23">
        <v>0</v>
      </c>
      <c r="SMA23">
        <v>0</v>
      </c>
      <c r="SMB23">
        <v>0</v>
      </c>
      <c r="SMC23">
        <v>0</v>
      </c>
      <c r="SMD23">
        <v>0</v>
      </c>
      <c r="SME23">
        <v>0</v>
      </c>
      <c r="SMF23">
        <v>0</v>
      </c>
      <c r="SMG23">
        <v>0</v>
      </c>
      <c r="SMH23">
        <v>0</v>
      </c>
      <c r="SMI23">
        <v>0</v>
      </c>
      <c r="SMJ23">
        <v>0</v>
      </c>
      <c r="SMK23">
        <v>0</v>
      </c>
      <c r="SML23">
        <v>0</v>
      </c>
      <c r="SMM23">
        <v>0</v>
      </c>
      <c r="SMN23">
        <v>0</v>
      </c>
      <c r="SMO23">
        <v>0</v>
      </c>
      <c r="SMP23">
        <v>0</v>
      </c>
      <c r="SMQ23">
        <v>0</v>
      </c>
      <c r="SMR23">
        <v>0</v>
      </c>
      <c r="SMS23">
        <v>0</v>
      </c>
      <c r="SMT23">
        <v>0</v>
      </c>
      <c r="SMU23">
        <v>0</v>
      </c>
      <c r="SMV23">
        <v>0</v>
      </c>
      <c r="SMW23">
        <v>0</v>
      </c>
      <c r="SMX23">
        <v>0</v>
      </c>
      <c r="SMY23">
        <v>0</v>
      </c>
      <c r="SMZ23">
        <v>0</v>
      </c>
      <c r="SNA23">
        <v>0</v>
      </c>
      <c r="SNB23">
        <v>0</v>
      </c>
      <c r="SNC23">
        <v>0</v>
      </c>
      <c r="SND23">
        <v>0</v>
      </c>
      <c r="SNE23">
        <v>0</v>
      </c>
      <c r="SNF23">
        <v>0</v>
      </c>
      <c r="SNG23">
        <v>0</v>
      </c>
      <c r="SNH23">
        <v>0</v>
      </c>
      <c r="SNI23">
        <v>0</v>
      </c>
      <c r="SNJ23">
        <v>0</v>
      </c>
      <c r="SNK23">
        <v>0</v>
      </c>
      <c r="SNL23">
        <v>0</v>
      </c>
      <c r="SNM23">
        <v>0</v>
      </c>
      <c r="SNN23">
        <v>0</v>
      </c>
      <c r="SNO23">
        <v>0</v>
      </c>
      <c r="SNP23">
        <v>0</v>
      </c>
      <c r="SNQ23">
        <v>0</v>
      </c>
      <c r="SNR23">
        <v>0</v>
      </c>
      <c r="SNS23">
        <v>0</v>
      </c>
      <c r="SNT23">
        <v>0</v>
      </c>
      <c r="SNU23">
        <v>0</v>
      </c>
      <c r="SNV23">
        <v>0</v>
      </c>
      <c r="SNW23">
        <v>0</v>
      </c>
      <c r="SNX23">
        <v>0</v>
      </c>
      <c r="SNY23">
        <v>0</v>
      </c>
      <c r="SNZ23">
        <v>0</v>
      </c>
      <c r="SOA23">
        <v>0</v>
      </c>
      <c r="SOB23">
        <v>0</v>
      </c>
      <c r="SOC23">
        <v>0</v>
      </c>
      <c r="SOD23">
        <v>0</v>
      </c>
      <c r="SOE23">
        <v>0</v>
      </c>
      <c r="SOF23">
        <v>0</v>
      </c>
      <c r="SOG23">
        <v>0</v>
      </c>
      <c r="SOH23">
        <v>0</v>
      </c>
      <c r="SOI23">
        <v>0</v>
      </c>
      <c r="SOJ23">
        <v>0</v>
      </c>
      <c r="SOK23">
        <v>0</v>
      </c>
      <c r="SOL23">
        <v>0</v>
      </c>
      <c r="SOM23">
        <v>0</v>
      </c>
      <c r="SON23">
        <v>0</v>
      </c>
      <c r="SOO23">
        <v>0</v>
      </c>
      <c r="SOP23">
        <v>0</v>
      </c>
      <c r="SOQ23">
        <v>0</v>
      </c>
      <c r="SOR23">
        <v>0</v>
      </c>
      <c r="SOS23">
        <v>0</v>
      </c>
      <c r="SOT23">
        <v>0</v>
      </c>
      <c r="SOU23">
        <v>0</v>
      </c>
      <c r="SOV23">
        <v>0</v>
      </c>
      <c r="SOW23">
        <v>0</v>
      </c>
      <c r="SOX23">
        <v>0</v>
      </c>
      <c r="SOY23">
        <v>0</v>
      </c>
      <c r="SOZ23">
        <v>0</v>
      </c>
      <c r="SPA23">
        <v>0</v>
      </c>
      <c r="SPB23">
        <v>0</v>
      </c>
      <c r="SPC23">
        <v>0</v>
      </c>
      <c r="SPD23">
        <v>0</v>
      </c>
      <c r="SPE23">
        <v>0</v>
      </c>
      <c r="SPF23">
        <v>0</v>
      </c>
      <c r="SPG23">
        <v>0</v>
      </c>
      <c r="SPH23">
        <v>0</v>
      </c>
      <c r="SPI23">
        <v>0</v>
      </c>
      <c r="SPJ23">
        <v>0</v>
      </c>
      <c r="SPK23">
        <v>0</v>
      </c>
      <c r="SPL23">
        <v>0</v>
      </c>
      <c r="SPM23">
        <v>0</v>
      </c>
      <c r="SPN23">
        <v>0</v>
      </c>
      <c r="SPO23">
        <v>0</v>
      </c>
      <c r="SPP23">
        <v>0</v>
      </c>
      <c r="SPQ23">
        <v>0</v>
      </c>
      <c r="SPR23">
        <v>0</v>
      </c>
      <c r="SPS23">
        <v>0</v>
      </c>
      <c r="SPT23">
        <v>0</v>
      </c>
      <c r="SPU23">
        <v>0</v>
      </c>
      <c r="SPV23">
        <v>0</v>
      </c>
      <c r="SPW23">
        <v>0</v>
      </c>
      <c r="SPX23">
        <v>0</v>
      </c>
      <c r="SPY23">
        <v>0</v>
      </c>
      <c r="SPZ23">
        <v>0</v>
      </c>
      <c r="SQA23">
        <v>0</v>
      </c>
      <c r="SQB23">
        <v>0</v>
      </c>
      <c r="SQC23">
        <v>0</v>
      </c>
      <c r="SQD23">
        <v>0</v>
      </c>
      <c r="SQE23">
        <v>0</v>
      </c>
      <c r="SQF23">
        <v>0</v>
      </c>
      <c r="SQG23">
        <v>0</v>
      </c>
      <c r="SQH23">
        <v>0</v>
      </c>
      <c r="SQI23">
        <v>0</v>
      </c>
      <c r="SQJ23">
        <v>0</v>
      </c>
      <c r="SQK23">
        <v>0</v>
      </c>
      <c r="SQL23">
        <v>0</v>
      </c>
      <c r="SQM23">
        <v>0</v>
      </c>
      <c r="SQN23">
        <v>0</v>
      </c>
      <c r="SQO23">
        <v>0</v>
      </c>
      <c r="SQP23">
        <v>0</v>
      </c>
      <c r="SQQ23">
        <v>0</v>
      </c>
      <c r="SQR23">
        <v>0</v>
      </c>
      <c r="SQS23">
        <v>0</v>
      </c>
      <c r="SQT23">
        <v>0</v>
      </c>
      <c r="SQU23">
        <v>0</v>
      </c>
      <c r="SQV23">
        <v>0</v>
      </c>
      <c r="SQW23">
        <v>0</v>
      </c>
      <c r="SQX23">
        <v>0</v>
      </c>
      <c r="SQY23">
        <v>0</v>
      </c>
      <c r="SQZ23">
        <v>0</v>
      </c>
      <c r="SRA23">
        <v>0</v>
      </c>
      <c r="SRB23">
        <v>0</v>
      </c>
      <c r="SRC23">
        <v>0</v>
      </c>
      <c r="SRD23">
        <v>0</v>
      </c>
      <c r="SRE23">
        <v>0</v>
      </c>
      <c r="SRF23">
        <v>0</v>
      </c>
      <c r="SRG23">
        <v>0</v>
      </c>
      <c r="SRH23">
        <v>0</v>
      </c>
      <c r="SRI23">
        <v>0</v>
      </c>
      <c r="SRJ23">
        <v>0</v>
      </c>
      <c r="SRK23">
        <v>0</v>
      </c>
      <c r="SRL23">
        <v>0</v>
      </c>
      <c r="SRM23">
        <v>0</v>
      </c>
      <c r="SRN23">
        <v>0</v>
      </c>
      <c r="SRO23">
        <v>0</v>
      </c>
      <c r="SRP23">
        <v>0</v>
      </c>
      <c r="SRQ23">
        <v>0</v>
      </c>
      <c r="SRR23">
        <v>0</v>
      </c>
      <c r="SRS23">
        <v>0</v>
      </c>
      <c r="SRT23">
        <v>0</v>
      </c>
      <c r="SRU23">
        <v>0</v>
      </c>
      <c r="SRV23">
        <v>0</v>
      </c>
      <c r="SRW23">
        <v>0</v>
      </c>
      <c r="SRX23">
        <v>0</v>
      </c>
      <c r="SRY23">
        <v>0</v>
      </c>
      <c r="SRZ23">
        <v>0</v>
      </c>
      <c r="SSA23">
        <v>0</v>
      </c>
      <c r="SSB23">
        <v>0</v>
      </c>
      <c r="SSC23">
        <v>0</v>
      </c>
      <c r="SSD23">
        <v>0</v>
      </c>
      <c r="SSE23">
        <v>0</v>
      </c>
      <c r="SSF23">
        <v>0</v>
      </c>
      <c r="SSG23">
        <v>0</v>
      </c>
      <c r="SSH23">
        <v>0</v>
      </c>
      <c r="SSI23">
        <v>0</v>
      </c>
      <c r="SSJ23">
        <v>0</v>
      </c>
      <c r="SSK23">
        <v>0</v>
      </c>
      <c r="SSL23">
        <v>0</v>
      </c>
      <c r="SSM23">
        <v>0</v>
      </c>
      <c r="SSN23">
        <v>0</v>
      </c>
      <c r="SSO23">
        <v>0</v>
      </c>
      <c r="SSP23">
        <v>0</v>
      </c>
      <c r="SSQ23">
        <v>0</v>
      </c>
      <c r="SSR23">
        <v>0</v>
      </c>
      <c r="SSS23">
        <v>0</v>
      </c>
      <c r="SST23">
        <v>0</v>
      </c>
      <c r="SSU23">
        <v>0</v>
      </c>
      <c r="SSV23">
        <v>0</v>
      </c>
      <c r="SSW23">
        <v>0</v>
      </c>
      <c r="SSX23">
        <v>0</v>
      </c>
      <c r="SSY23">
        <v>0</v>
      </c>
      <c r="SSZ23">
        <v>0</v>
      </c>
      <c r="STA23">
        <v>0</v>
      </c>
      <c r="STB23">
        <v>0</v>
      </c>
      <c r="STC23">
        <v>0</v>
      </c>
      <c r="STD23">
        <v>0</v>
      </c>
      <c r="STE23">
        <v>0</v>
      </c>
      <c r="STF23">
        <v>0</v>
      </c>
      <c r="STG23">
        <v>0</v>
      </c>
      <c r="STH23">
        <v>0</v>
      </c>
      <c r="STI23">
        <v>0</v>
      </c>
      <c r="STJ23">
        <v>0</v>
      </c>
      <c r="STK23">
        <v>0</v>
      </c>
      <c r="STL23">
        <v>0</v>
      </c>
      <c r="STM23">
        <v>0</v>
      </c>
      <c r="STN23">
        <v>0</v>
      </c>
      <c r="STO23">
        <v>0</v>
      </c>
      <c r="STP23">
        <v>0</v>
      </c>
      <c r="STQ23">
        <v>0</v>
      </c>
      <c r="STR23">
        <v>0</v>
      </c>
      <c r="STS23">
        <v>0</v>
      </c>
      <c r="STT23">
        <v>0</v>
      </c>
      <c r="STU23">
        <v>0</v>
      </c>
      <c r="STV23">
        <v>0</v>
      </c>
      <c r="STW23">
        <v>0</v>
      </c>
      <c r="STX23">
        <v>0</v>
      </c>
      <c r="STY23">
        <v>0</v>
      </c>
      <c r="STZ23">
        <v>0</v>
      </c>
      <c r="SUA23">
        <v>0</v>
      </c>
      <c r="SUB23">
        <v>0</v>
      </c>
      <c r="SUC23">
        <v>0</v>
      </c>
      <c r="SUD23">
        <v>0</v>
      </c>
      <c r="SUE23">
        <v>0</v>
      </c>
      <c r="SUF23">
        <v>0</v>
      </c>
      <c r="SUG23">
        <v>0</v>
      </c>
      <c r="SUH23">
        <v>0</v>
      </c>
      <c r="SUI23">
        <v>0</v>
      </c>
      <c r="SUJ23">
        <v>0</v>
      </c>
      <c r="SUK23">
        <v>0</v>
      </c>
      <c r="SUL23">
        <v>0</v>
      </c>
      <c r="SUM23">
        <v>0</v>
      </c>
      <c r="SUN23">
        <v>0</v>
      </c>
      <c r="SUO23">
        <v>0</v>
      </c>
      <c r="SUP23">
        <v>0</v>
      </c>
      <c r="SUQ23">
        <v>0</v>
      </c>
      <c r="SUR23">
        <v>0</v>
      </c>
      <c r="SUS23">
        <v>0</v>
      </c>
      <c r="SUT23">
        <v>0</v>
      </c>
      <c r="SUU23">
        <v>0</v>
      </c>
      <c r="SUV23">
        <v>0</v>
      </c>
      <c r="SUW23">
        <v>0</v>
      </c>
      <c r="SUX23">
        <v>0</v>
      </c>
      <c r="SUY23">
        <v>0</v>
      </c>
      <c r="SUZ23">
        <v>0</v>
      </c>
      <c r="SVA23">
        <v>0</v>
      </c>
      <c r="SVB23">
        <v>0</v>
      </c>
      <c r="SVC23">
        <v>0</v>
      </c>
      <c r="SVD23">
        <v>0</v>
      </c>
      <c r="SVE23">
        <v>0</v>
      </c>
      <c r="SVF23">
        <v>0</v>
      </c>
      <c r="SVG23">
        <v>0</v>
      </c>
      <c r="SVH23">
        <v>0</v>
      </c>
      <c r="SVI23">
        <v>0</v>
      </c>
      <c r="SVJ23">
        <v>0</v>
      </c>
      <c r="SVK23">
        <v>0</v>
      </c>
      <c r="SVL23">
        <v>0</v>
      </c>
      <c r="SVM23">
        <v>0</v>
      </c>
      <c r="SVN23">
        <v>0</v>
      </c>
      <c r="SVO23">
        <v>0</v>
      </c>
      <c r="SVP23">
        <v>0</v>
      </c>
      <c r="SVQ23">
        <v>0</v>
      </c>
      <c r="SVR23">
        <v>0</v>
      </c>
      <c r="SVS23">
        <v>0</v>
      </c>
      <c r="SVT23">
        <v>0</v>
      </c>
      <c r="SVU23">
        <v>0</v>
      </c>
      <c r="SVV23">
        <v>0</v>
      </c>
      <c r="SVW23">
        <v>0</v>
      </c>
      <c r="SVX23">
        <v>0</v>
      </c>
      <c r="SVY23">
        <v>0</v>
      </c>
      <c r="SVZ23">
        <v>0</v>
      </c>
      <c r="SWA23">
        <v>0</v>
      </c>
      <c r="SWB23">
        <v>0</v>
      </c>
      <c r="SWC23">
        <v>0</v>
      </c>
      <c r="SWD23">
        <v>0</v>
      </c>
      <c r="SWE23">
        <v>0</v>
      </c>
      <c r="SWF23">
        <v>0</v>
      </c>
      <c r="SWG23">
        <v>0</v>
      </c>
      <c r="SWH23">
        <v>0</v>
      </c>
      <c r="SWI23">
        <v>0</v>
      </c>
      <c r="SWJ23">
        <v>0</v>
      </c>
      <c r="SWK23">
        <v>0</v>
      </c>
      <c r="SWL23">
        <v>0</v>
      </c>
      <c r="SWM23">
        <v>0</v>
      </c>
      <c r="SWN23">
        <v>0</v>
      </c>
      <c r="SWO23">
        <v>0</v>
      </c>
      <c r="SWP23">
        <v>0</v>
      </c>
      <c r="SWQ23">
        <v>0</v>
      </c>
      <c r="SWR23">
        <v>0</v>
      </c>
      <c r="SWS23">
        <v>0</v>
      </c>
      <c r="SWT23">
        <v>0</v>
      </c>
      <c r="SWU23">
        <v>0</v>
      </c>
      <c r="SWV23">
        <v>0</v>
      </c>
      <c r="SWW23">
        <v>0</v>
      </c>
      <c r="SWX23">
        <v>0</v>
      </c>
      <c r="SWY23">
        <v>0</v>
      </c>
      <c r="SWZ23">
        <v>0</v>
      </c>
      <c r="SXA23">
        <v>0</v>
      </c>
      <c r="SXB23">
        <v>0</v>
      </c>
      <c r="SXC23">
        <v>0</v>
      </c>
      <c r="SXD23">
        <v>0</v>
      </c>
      <c r="SXE23">
        <v>0</v>
      </c>
      <c r="SXF23">
        <v>0</v>
      </c>
      <c r="SXG23">
        <v>0</v>
      </c>
      <c r="SXH23">
        <v>0</v>
      </c>
      <c r="SXI23">
        <v>0</v>
      </c>
      <c r="SXJ23">
        <v>0</v>
      </c>
      <c r="SXK23">
        <v>0</v>
      </c>
      <c r="SXL23">
        <v>0</v>
      </c>
      <c r="SXM23">
        <v>0</v>
      </c>
      <c r="SXN23">
        <v>0</v>
      </c>
      <c r="SXO23">
        <v>0</v>
      </c>
      <c r="SXP23">
        <v>0</v>
      </c>
      <c r="SXQ23">
        <v>0</v>
      </c>
      <c r="SXR23">
        <v>0</v>
      </c>
      <c r="SXS23">
        <v>0</v>
      </c>
      <c r="SXT23">
        <v>0</v>
      </c>
      <c r="SXU23">
        <v>0</v>
      </c>
      <c r="SXV23">
        <v>0</v>
      </c>
      <c r="SXW23">
        <v>0</v>
      </c>
      <c r="SXX23">
        <v>0</v>
      </c>
      <c r="SXY23">
        <v>0</v>
      </c>
      <c r="SXZ23">
        <v>0</v>
      </c>
      <c r="SYA23">
        <v>0</v>
      </c>
      <c r="SYB23">
        <v>0</v>
      </c>
      <c r="SYC23">
        <v>0</v>
      </c>
      <c r="SYD23">
        <v>0</v>
      </c>
      <c r="SYE23">
        <v>0</v>
      </c>
      <c r="SYF23">
        <v>0</v>
      </c>
      <c r="SYG23">
        <v>0</v>
      </c>
      <c r="SYH23">
        <v>0</v>
      </c>
      <c r="SYI23">
        <v>0</v>
      </c>
      <c r="SYJ23">
        <v>0</v>
      </c>
      <c r="SYK23">
        <v>0</v>
      </c>
      <c r="SYL23">
        <v>0</v>
      </c>
      <c r="SYM23">
        <v>0</v>
      </c>
      <c r="SYN23">
        <v>0</v>
      </c>
      <c r="SYO23">
        <v>0</v>
      </c>
      <c r="SYP23">
        <v>0</v>
      </c>
      <c r="SYQ23">
        <v>0</v>
      </c>
      <c r="SYR23">
        <v>0</v>
      </c>
      <c r="SYS23">
        <v>0</v>
      </c>
      <c r="SYT23">
        <v>0</v>
      </c>
      <c r="SYU23">
        <v>0</v>
      </c>
      <c r="SYV23">
        <v>0</v>
      </c>
      <c r="SYW23">
        <v>0</v>
      </c>
      <c r="SYX23">
        <v>0</v>
      </c>
      <c r="SYY23">
        <v>0</v>
      </c>
      <c r="SYZ23">
        <v>0</v>
      </c>
      <c r="SZA23">
        <v>0</v>
      </c>
      <c r="SZB23">
        <v>0</v>
      </c>
      <c r="SZC23">
        <v>0</v>
      </c>
      <c r="SZD23">
        <v>0</v>
      </c>
      <c r="SZE23">
        <v>0</v>
      </c>
      <c r="SZF23">
        <v>0</v>
      </c>
      <c r="SZG23">
        <v>0</v>
      </c>
      <c r="SZH23">
        <v>0</v>
      </c>
      <c r="SZI23">
        <v>0</v>
      </c>
      <c r="SZJ23">
        <v>0</v>
      </c>
      <c r="SZK23">
        <v>0</v>
      </c>
      <c r="SZL23">
        <v>0</v>
      </c>
      <c r="SZM23">
        <v>0</v>
      </c>
      <c r="SZN23">
        <v>0</v>
      </c>
      <c r="SZO23">
        <v>0</v>
      </c>
      <c r="SZP23">
        <v>0</v>
      </c>
      <c r="SZQ23">
        <v>0</v>
      </c>
      <c r="SZR23">
        <v>0</v>
      </c>
      <c r="SZS23">
        <v>0</v>
      </c>
      <c r="SZT23">
        <v>0</v>
      </c>
      <c r="SZU23">
        <v>0</v>
      </c>
      <c r="SZV23">
        <v>0</v>
      </c>
      <c r="SZW23">
        <v>0</v>
      </c>
      <c r="SZX23">
        <v>0</v>
      </c>
      <c r="SZY23">
        <v>0</v>
      </c>
      <c r="SZZ23">
        <v>0</v>
      </c>
      <c r="TAA23">
        <v>0</v>
      </c>
      <c r="TAB23">
        <v>0</v>
      </c>
      <c r="TAC23">
        <v>0</v>
      </c>
      <c r="TAD23">
        <v>0</v>
      </c>
      <c r="TAE23">
        <v>0</v>
      </c>
      <c r="TAF23">
        <v>0</v>
      </c>
      <c r="TAG23">
        <v>0</v>
      </c>
      <c r="TAH23">
        <v>0</v>
      </c>
      <c r="TAI23">
        <v>0</v>
      </c>
      <c r="TAJ23">
        <v>0</v>
      </c>
      <c r="TAK23">
        <v>0</v>
      </c>
      <c r="TAL23">
        <v>0</v>
      </c>
      <c r="TAM23">
        <v>0</v>
      </c>
      <c r="TAN23">
        <v>0</v>
      </c>
      <c r="TAO23">
        <v>0</v>
      </c>
      <c r="TAP23">
        <v>0</v>
      </c>
      <c r="TAQ23">
        <v>0</v>
      </c>
      <c r="TAR23">
        <v>0</v>
      </c>
      <c r="TAS23">
        <v>0</v>
      </c>
      <c r="TAT23">
        <v>0</v>
      </c>
      <c r="TAU23">
        <v>0</v>
      </c>
      <c r="TAV23">
        <v>0</v>
      </c>
      <c r="TAW23">
        <v>0</v>
      </c>
      <c r="TAX23">
        <v>0</v>
      </c>
      <c r="TAY23">
        <v>0</v>
      </c>
      <c r="TAZ23">
        <v>0</v>
      </c>
      <c r="TBA23">
        <v>0</v>
      </c>
      <c r="TBB23">
        <v>0</v>
      </c>
      <c r="TBC23">
        <v>0</v>
      </c>
      <c r="TBD23">
        <v>0</v>
      </c>
      <c r="TBE23">
        <v>0</v>
      </c>
      <c r="TBF23">
        <v>0</v>
      </c>
      <c r="TBG23">
        <v>0</v>
      </c>
      <c r="TBH23">
        <v>0</v>
      </c>
      <c r="TBI23">
        <v>0</v>
      </c>
      <c r="TBJ23">
        <v>0</v>
      </c>
      <c r="TBK23">
        <v>0</v>
      </c>
      <c r="TBL23">
        <v>0</v>
      </c>
      <c r="TBM23">
        <v>0</v>
      </c>
      <c r="TBN23">
        <v>0</v>
      </c>
      <c r="TBO23">
        <v>0</v>
      </c>
      <c r="TBP23">
        <v>0</v>
      </c>
      <c r="TBQ23">
        <v>0</v>
      </c>
      <c r="TBR23">
        <v>0</v>
      </c>
      <c r="TBS23">
        <v>0</v>
      </c>
      <c r="TBT23">
        <v>0</v>
      </c>
      <c r="TBU23">
        <v>0</v>
      </c>
      <c r="TBV23">
        <v>0</v>
      </c>
      <c r="TBW23">
        <v>0</v>
      </c>
      <c r="TBX23">
        <v>0</v>
      </c>
      <c r="TBY23">
        <v>0</v>
      </c>
      <c r="TBZ23">
        <v>0</v>
      </c>
      <c r="TCA23">
        <v>0</v>
      </c>
      <c r="TCB23">
        <v>0</v>
      </c>
      <c r="TCC23">
        <v>0</v>
      </c>
      <c r="TCD23">
        <v>0</v>
      </c>
      <c r="TCE23">
        <v>0</v>
      </c>
      <c r="TCF23">
        <v>0</v>
      </c>
      <c r="TCG23">
        <v>0</v>
      </c>
      <c r="TCH23">
        <v>0</v>
      </c>
      <c r="TCI23">
        <v>0</v>
      </c>
      <c r="TCJ23">
        <v>0</v>
      </c>
      <c r="TCK23">
        <v>0</v>
      </c>
      <c r="TCL23">
        <v>0</v>
      </c>
      <c r="TCM23">
        <v>0</v>
      </c>
      <c r="TCN23">
        <v>0</v>
      </c>
      <c r="TCO23">
        <v>0</v>
      </c>
      <c r="TCP23">
        <v>0</v>
      </c>
      <c r="TCQ23">
        <v>0</v>
      </c>
      <c r="TCR23">
        <v>0</v>
      </c>
      <c r="TCS23">
        <v>0</v>
      </c>
      <c r="TCT23">
        <v>0</v>
      </c>
      <c r="TCU23">
        <v>0</v>
      </c>
      <c r="TCV23">
        <v>0</v>
      </c>
      <c r="TCW23">
        <v>0</v>
      </c>
      <c r="TCX23">
        <v>0</v>
      </c>
      <c r="TCY23">
        <v>0</v>
      </c>
      <c r="TCZ23">
        <v>0</v>
      </c>
      <c r="TDA23">
        <v>0</v>
      </c>
      <c r="TDB23">
        <v>0</v>
      </c>
      <c r="TDC23">
        <v>0</v>
      </c>
      <c r="TDD23">
        <v>0</v>
      </c>
      <c r="TDE23">
        <v>0</v>
      </c>
      <c r="TDF23">
        <v>0</v>
      </c>
      <c r="TDG23">
        <v>0</v>
      </c>
      <c r="TDH23">
        <v>0</v>
      </c>
      <c r="TDI23">
        <v>0</v>
      </c>
      <c r="TDJ23">
        <v>0</v>
      </c>
      <c r="TDK23">
        <v>0</v>
      </c>
      <c r="TDL23">
        <v>0</v>
      </c>
      <c r="TDM23">
        <v>0</v>
      </c>
      <c r="TDN23">
        <v>0</v>
      </c>
      <c r="TDO23">
        <v>0</v>
      </c>
      <c r="TDP23">
        <v>0</v>
      </c>
      <c r="TDQ23">
        <v>0</v>
      </c>
      <c r="TDR23">
        <v>0</v>
      </c>
      <c r="TDS23">
        <v>0</v>
      </c>
      <c r="TDT23">
        <v>0</v>
      </c>
      <c r="TDU23">
        <v>0</v>
      </c>
      <c r="TDV23">
        <v>0</v>
      </c>
      <c r="TDW23">
        <v>0</v>
      </c>
      <c r="TDX23">
        <v>0</v>
      </c>
      <c r="TDY23">
        <v>0</v>
      </c>
      <c r="TDZ23">
        <v>0</v>
      </c>
      <c r="TEA23">
        <v>0</v>
      </c>
      <c r="TEB23">
        <v>0</v>
      </c>
      <c r="TEC23">
        <v>0</v>
      </c>
      <c r="TED23">
        <v>0</v>
      </c>
      <c r="TEE23">
        <v>0</v>
      </c>
      <c r="TEF23">
        <v>0</v>
      </c>
      <c r="TEG23">
        <v>0</v>
      </c>
      <c r="TEH23">
        <v>0</v>
      </c>
      <c r="TEI23">
        <v>0</v>
      </c>
      <c r="TEJ23">
        <v>0</v>
      </c>
      <c r="TEK23">
        <v>0</v>
      </c>
      <c r="TEL23">
        <v>0</v>
      </c>
      <c r="TEM23">
        <v>0</v>
      </c>
      <c r="TEN23">
        <v>0</v>
      </c>
      <c r="TEO23">
        <v>0</v>
      </c>
      <c r="TEP23">
        <v>0</v>
      </c>
      <c r="TEQ23">
        <v>0</v>
      </c>
      <c r="TER23">
        <v>0</v>
      </c>
      <c r="TES23">
        <v>0</v>
      </c>
      <c r="TET23">
        <v>0</v>
      </c>
      <c r="TEU23">
        <v>0</v>
      </c>
      <c r="TEV23">
        <v>0</v>
      </c>
      <c r="TEW23">
        <v>0</v>
      </c>
      <c r="TEX23">
        <v>0</v>
      </c>
      <c r="TEY23">
        <v>0</v>
      </c>
      <c r="TEZ23">
        <v>0</v>
      </c>
      <c r="TFA23">
        <v>0</v>
      </c>
      <c r="TFB23">
        <v>0</v>
      </c>
      <c r="TFC23">
        <v>0</v>
      </c>
      <c r="TFD23">
        <v>0</v>
      </c>
      <c r="TFE23">
        <v>0</v>
      </c>
      <c r="TFF23">
        <v>0</v>
      </c>
      <c r="TFG23">
        <v>0</v>
      </c>
      <c r="TFH23">
        <v>0</v>
      </c>
      <c r="TFI23">
        <v>0</v>
      </c>
      <c r="TFJ23">
        <v>0</v>
      </c>
      <c r="TFK23">
        <v>0</v>
      </c>
      <c r="TFL23">
        <v>0</v>
      </c>
      <c r="TFM23">
        <v>0</v>
      </c>
      <c r="TFN23">
        <v>0</v>
      </c>
      <c r="TFO23">
        <v>0</v>
      </c>
      <c r="TFP23">
        <v>0</v>
      </c>
      <c r="TFQ23">
        <v>0</v>
      </c>
      <c r="TFR23">
        <v>0</v>
      </c>
      <c r="TFS23">
        <v>0</v>
      </c>
      <c r="TFT23">
        <v>0</v>
      </c>
      <c r="TFU23">
        <v>0</v>
      </c>
      <c r="TFV23">
        <v>0</v>
      </c>
      <c r="TFW23">
        <v>0</v>
      </c>
      <c r="TFX23">
        <v>0</v>
      </c>
      <c r="TFY23">
        <v>0</v>
      </c>
      <c r="TFZ23">
        <v>0</v>
      </c>
      <c r="TGA23">
        <v>0</v>
      </c>
      <c r="TGB23">
        <v>0</v>
      </c>
      <c r="TGC23">
        <v>0</v>
      </c>
      <c r="TGD23">
        <v>0</v>
      </c>
      <c r="TGE23">
        <v>0</v>
      </c>
      <c r="TGF23">
        <v>0</v>
      </c>
      <c r="TGG23">
        <v>0</v>
      </c>
      <c r="TGH23">
        <v>0</v>
      </c>
      <c r="TGI23">
        <v>0</v>
      </c>
      <c r="TGJ23">
        <v>0</v>
      </c>
      <c r="TGK23">
        <v>0</v>
      </c>
      <c r="TGL23">
        <v>0</v>
      </c>
      <c r="TGM23">
        <v>0</v>
      </c>
      <c r="TGN23">
        <v>0</v>
      </c>
      <c r="TGO23">
        <v>0</v>
      </c>
      <c r="TGP23">
        <v>0</v>
      </c>
      <c r="TGQ23">
        <v>0</v>
      </c>
      <c r="TGR23">
        <v>0</v>
      </c>
      <c r="TGS23">
        <v>0</v>
      </c>
      <c r="TGT23">
        <v>0</v>
      </c>
      <c r="TGU23">
        <v>0</v>
      </c>
      <c r="TGV23">
        <v>0</v>
      </c>
      <c r="TGW23">
        <v>0</v>
      </c>
      <c r="TGX23">
        <v>0</v>
      </c>
      <c r="TGY23">
        <v>0</v>
      </c>
      <c r="TGZ23">
        <v>0</v>
      </c>
      <c r="THA23">
        <v>0</v>
      </c>
      <c r="THB23">
        <v>0</v>
      </c>
      <c r="THC23">
        <v>0</v>
      </c>
      <c r="THD23">
        <v>0</v>
      </c>
      <c r="THE23">
        <v>0</v>
      </c>
      <c r="THF23">
        <v>0</v>
      </c>
      <c r="THG23">
        <v>0</v>
      </c>
      <c r="THH23">
        <v>0</v>
      </c>
      <c r="THI23">
        <v>0</v>
      </c>
      <c r="THJ23">
        <v>0</v>
      </c>
      <c r="THK23">
        <v>0</v>
      </c>
      <c r="THL23">
        <v>0</v>
      </c>
      <c r="THM23">
        <v>0</v>
      </c>
      <c r="THN23">
        <v>0</v>
      </c>
      <c r="THO23">
        <v>0</v>
      </c>
      <c r="THP23">
        <v>0</v>
      </c>
      <c r="THQ23">
        <v>0</v>
      </c>
      <c r="THR23">
        <v>0</v>
      </c>
      <c r="THS23">
        <v>0</v>
      </c>
      <c r="THT23">
        <v>0</v>
      </c>
      <c r="THU23">
        <v>0</v>
      </c>
      <c r="THV23">
        <v>0</v>
      </c>
      <c r="THW23">
        <v>0</v>
      </c>
      <c r="THX23">
        <v>0</v>
      </c>
      <c r="THY23">
        <v>0</v>
      </c>
      <c r="THZ23">
        <v>0</v>
      </c>
      <c r="TIA23">
        <v>0</v>
      </c>
      <c r="TIB23">
        <v>0</v>
      </c>
      <c r="TIC23">
        <v>0</v>
      </c>
      <c r="TID23">
        <v>0</v>
      </c>
      <c r="TIE23">
        <v>0</v>
      </c>
      <c r="TIF23">
        <v>0</v>
      </c>
      <c r="TIG23">
        <v>0</v>
      </c>
      <c r="TIH23">
        <v>0</v>
      </c>
      <c r="TII23">
        <v>0</v>
      </c>
      <c r="TIJ23">
        <v>0</v>
      </c>
      <c r="TIK23">
        <v>0</v>
      </c>
      <c r="TIL23">
        <v>0</v>
      </c>
      <c r="TIM23">
        <v>0</v>
      </c>
      <c r="TIN23">
        <v>0</v>
      </c>
      <c r="TIO23">
        <v>0</v>
      </c>
      <c r="TIP23">
        <v>0</v>
      </c>
      <c r="TIQ23">
        <v>0</v>
      </c>
      <c r="TIR23">
        <v>0</v>
      </c>
      <c r="TIS23">
        <v>0</v>
      </c>
      <c r="TIT23">
        <v>0</v>
      </c>
      <c r="TIU23">
        <v>0</v>
      </c>
      <c r="TIV23">
        <v>0</v>
      </c>
      <c r="TIW23">
        <v>0</v>
      </c>
      <c r="TIX23">
        <v>0</v>
      </c>
      <c r="TIY23">
        <v>0</v>
      </c>
      <c r="TIZ23">
        <v>0</v>
      </c>
      <c r="TJA23">
        <v>0</v>
      </c>
      <c r="TJB23">
        <v>0</v>
      </c>
      <c r="TJC23">
        <v>0</v>
      </c>
      <c r="TJD23">
        <v>0</v>
      </c>
      <c r="TJE23">
        <v>0</v>
      </c>
      <c r="TJF23">
        <v>0</v>
      </c>
      <c r="TJG23">
        <v>0</v>
      </c>
      <c r="TJH23">
        <v>0</v>
      </c>
      <c r="TJI23">
        <v>0</v>
      </c>
      <c r="TJJ23">
        <v>0</v>
      </c>
      <c r="TJK23">
        <v>0</v>
      </c>
      <c r="TJL23">
        <v>0</v>
      </c>
      <c r="TJM23">
        <v>0</v>
      </c>
      <c r="TJN23">
        <v>0</v>
      </c>
      <c r="TJO23">
        <v>0</v>
      </c>
      <c r="TJP23">
        <v>0</v>
      </c>
      <c r="TJQ23">
        <v>0</v>
      </c>
      <c r="TJR23">
        <v>0</v>
      </c>
      <c r="TJS23">
        <v>0</v>
      </c>
      <c r="TJT23">
        <v>0</v>
      </c>
      <c r="TJU23">
        <v>0</v>
      </c>
      <c r="TJV23">
        <v>0</v>
      </c>
      <c r="TJW23">
        <v>0</v>
      </c>
      <c r="TJX23">
        <v>0</v>
      </c>
      <c r="TJY23">
        <v>0</v>
      </c>
      <c r="TJZ23">
        <v>0</v>
      </c>
      <c r="TKA23">
        <v>0</v>
      </c>
      <c r="TKB23">
        <v>0</v>
      </c>
      <c r="TKC23">
        <v>0</v>
      </c>
      <c r="TKD23">
        <v>0</v>
      </c>
      <c r="TKE23">
        <v>0</v>
      </c>
      <c r="TKF23">
        <v>0</v>
      </c>
      <c r="TKG23">
        <v>0</v>
      </c>
      <c r="TKH23">
        <v>0</v>
      </c>
      <c r="TKI23">
        <v>0</v>
      </c>
      <c r="TKJ23">
        <v>0</v>
      </c>
      <c r="TKK23">
        <v>0</v>
      </c>
      <c r="TKL23">
        <v>0</v>
      </c>
      <c r="TKM23">
        <v>0</v>
      </c>
      <c r="TKN23">
        <v>0</v>
      </c>
      <c r="TKO23">
        <v>0</v>
      </c>
      <c r="TKP23">
        <v>0</v>
      </c>
      <c r="TKQ23">
        <v>0</v>
      </c>
      <c r="TKR23">
        <v>0</v>
      </c>
      <c r="TKS23">
        <v>0</v>
      </c>
      <c r="TKT23">
        <v>0</v>
      </c>
      <c r="TKU23">
        <v>0</v>
      </c>
      <c r="TKV23">
        <v>0</v>
      </c>
      <c r="TKW23">
        <v>0</v>
      </c>
      <c r="TKX23">
        <v>0</v>
      </c>
      <c r="TKY23">
        <v>0</v>
      </c>
      <c r="TKZ23">
        <v>0</v>
      </c>
      <c r="TLA23">
        <v>0</v>
      </c>
      <c r="TLB23">
        <v>0</v>
      </c>
      <c r="TLC23">
        <v>0</v>
      </c>
      <c r="TLD23">
        <v>0</v>
      </c>
      <c r="TLE23">
        <v>0</v>
      </c>
      <c r="TLF23">
        <v>0</v>
      </c>
      <c r="TLG23">
        <v>0</v>
      </c>
      <c r="TLH23">
        <v>0</v>
      </c>
      <c r="TLI23">
        <v>0</v>
      </c>
      <c r="TLJ23">
        <v>0</v>
      </c>
      <c r="TLK23">
        <v>0</v>
      </c>
      <c r="TLL23">
        <v>0</v>
      </c>
      <c r="TLM23">
        <v>0</v>
      </c>
      <c r="TLN23">
        <v>0</v>
      </c>
      <c r="TLO23">
        <v>0</v>
      </c>
      <c r="TLP23">
        <v>0</v>
      </c>
      <c r="TLQ23">
        <v>0</v>
      </c>
      <c r="TLR23">
        <v>0</v>
      </c>
      <c r="TLS23">
        <v>0</v>
      </c>
      <c r="TLT23">
        <v>0</v>
      </c>
      <c r="TLU23">
        <v>0</v>
      </c>
      <c r="TLV23">
        <v>0</v>
      </c>
      <c r="TLW23">
        <v>0</v>
      </c>
      <c r="TLX23">
        <v>0</v>
      </c>
      <c r="TLY23">
        <v>0</v>
      </c>
      <c r="TLZ23">
        <v>0</v>
      </c>
      <c r="TMA23">
        <v>0</v>
      </c>
      <c r="TMB23">
        <v>0</v>
      </c>
      <c r="TMC23">
        <v>0</v>
      </c>
      <c r="TMD23">
        <v>0</v>
      </c>
      <c r="TME23">
        <v>0</v>
      </c>
      <c r="TMF23">
        <v>0</v>
      </c>
      <c r="TMG23">
        <v>0</v>
      </c>
      <c r="TMH23">
        <v>0</v>
      </c>
      <c r="TMI23">
        <v>0</v>
      </c>
      <c r="TMJ23">
        <v>0</v>
      </c>
      <c r="TMK23">
        <v>0</v>
      </c>
      <c r="TML23">
        <v>0</v>
      </c>
      <c r="TMM23">
        <v>0</v>
      </c>
      <c r="TMN23">
        <v>0</v>
      </c>
      <c r="TMO23">
        <v>0</v>
      </c>
      <c r="TMP23">
        <v>0</v>
      </c>
      <c r="TMQ23">
        <v>0</v>
      </c>
      <c r="TMR23">
        <v>0</v>
      </c>
      <c r="TMS23">
        <v>0</v>
      </c>
      <c r="TMT23">
        <v>0</v>
      </c>
      <c r="TMU23">
        <v>0</v>
      </c>
      <c r="TMV23">
        <v>0</v>
      </c>
      <c r="TMW23">
        <v>0</v>
      </c>
      <c r="TMX23">
        <v>0</v>
      </c>
      <c r="TMY23">
        <v>0</v>
      </c>
      <c r="TMZ23">
        <v>0</v>
      </c>
      <c r="TNA23">
        <v>0</v>
      </c>
      <c r="TNB23">
        <v>0</v>
      </c>
      <c r="TNC23">
        <v>0</v>
      </c>
      <c r="TND23">
        <v>0</v>
      </c>
      <c r="TNE23">
        <v>0</v>
      </c>
      <c r="TNF23">
        <v>0</v>
      </c>
      <c r="TNG23">
        <v>0</v>
      </c>
      <c r="TNH23">
        <v>0</v>
      </c>
      <c r="TNI23">
        <v>0</v>
      </c>
      <c r="TNJ23">
        <v>0</v>
      </c>
      <c r="TNK23">
        <v>0</v>
      </c>
      <c r="TNL23">
        <v>0</v>
      </c>
      <c r="TNM23">
        <v>0</v>
      </c>
      <c r="TNN23">
        <v>0</v>
      </c>
      <c r="TNO23">
        <v>0</v>
      </c>
      <c r="TNP23">
        <v>0</v>
      </c>
      <c r="TNQ23">
        <v>0</v>
      </c>
      <c r="TNR23">
        <v>0</v>
      </c>
      <c r="TNS23">
        <v>0</v>
      </c>
      <c r="TNT23">
        <v>0</v>
      </c>
      <c r="TNU23">
        <v>0</v>
      </c>
      <c r="TNV23">
        <v>0</v>
      </c>
      <c r="TNW23">
        <v>0</v>
      </c>
      <c r="TNX23">
        <v>0</v>
      </c>
      <c r="TNY23">
        <v>0</v>
      </c>
      <c r="TNZ23">
        <v>0</v>
      </c>
      <c r="TOA23">
        <v>0</v>
      </c>
      <c r="TOB23">
        <v>0</v>
      </c>
      <c r="TOC23">
        <v>0</v>
      </c>
      <c r="TOD23">
        <v>0</v>
      </c>
      <c r="TOE23">
        <v>0</v>
      </c>
      <c r="TOF23">
        <v>0</v>
      </c>
      <c r="TOG23">
        <v>0</v>
      </c>
      <c r="TOH23">
        <v>0</v>
      </c>
      <c r="TOI23">
        <v>0</v>
      </c>
      <c r="TOJ23">
        <v>0</v>
      </c>
      <c r="TOK23">
        <v>0</v>
      </c>
      <c r="TOL23">
        <v>0</v>
      </c>
      <c r="TOM23">
        <v>0</v>
      </c>
      <c r="TON23">
        <v>0</v>
      </c>
      <c r="TOO23">
        <v>0</v>
      </c>
      <c r="TOP23">
        <v>0</v>
      </c>
      <c r="TOQ23">
        <v>0</v>
      </c>
      <c r="TOR23">
        <v>0</v>
      </c>
      <c r="TOS23">
        <v>0</v>
      </c>
      <c r="TOT23">
        <v>0</v>
      </c>
      <c r="TOU23">
        <v>0</v>
      </c>
      <c r="TOV23">
        <v>0</v>
      </c>
      <c r="TOW23">
        <v>0</v>
      </c>
      <c r="TOX23">
        <v>0</v>
      </c>
      <c r="TOY23">
        <v>0</v>
      </c>
      <c r="TOZ23">
        <v>0</v>
      </c>
      <c r="TPA23">
        <v>0</v>
      </c>
      <c r="TPB23">
        <v>0</v>
      </c>
      <c r="TPC23">
        <v>0</v>
      </c>
      <c r="TPD23">
        <v>0</v>
      </c>
      <c r="TPE23">
        <v>0</v>
      </c>
      <c r="TPF23">
        <v>0</v>
      </c>
      <c r="TPG23">
        <v>0</v>
      </c>
      <c r="TPH23">
        <v>0</v>
      </c>
      <c r="TPI23">
        <v>0</v>
      </c>
      <c r="TPJ23">
        <v>0</v>
      </c>
      <c r="TPK23">
        <v>0</v>
      </c>
      <c r="TPL23">
        <v>0</v>
      </c>
      <c r="TPM23">
        <v>0</v>
      </c>
      <c r="TPN23">
        <v>0</v>
      </c>
      <c r="TPO23">
        <v>0</v>
      </c>
      <c r="TPP23">
        <v>0</v>
      </c>
      <c r="TPQ23">
        <v>0</v>
      </c>
      <c r="TPR23">
        <v>0</v>
      </c>
      <c r="TPS23">
        <v>0</v>
      </c>
      <c r="TPT23">
        <v>0</v>
      </c>
      <c r="TPU23">
        <v>0</v>
      </c>
      <c r="TPV23">
        <v>0</v>
      </c>
      <c r="TPW23">
        <v>0</v>
      </c>
      <c r="TPX23">
        <v>0</v>
      </c>
      <c r="TPY23">
        <v>0</v>
      </c>
      <c r="TPZ23">
        <v>0</v>
      </c>
      <c r="TQA23">
        <v>0</v>
      </c>
      <c r="TQB23">
        <v>0</v>
      </c>
      <c r="TQC23">
        <v>0</v>
      </c>
      <c r="TQD23">
        <v>0</v>
      </c>
      <c r="TQE23">
        <v>0</v>
      </c>
      <c r="TQF23">
        <v>0</v>
      </c>
      <c r="TQG23">
        <v>0</v>
      </c>
      <c r="TQH23">
        <v>0</v>
      </c>
      <c r="TQI23">
        <v>0</v>
      </c>
      <c r="TQJ23">
        <v>0</v>
      </c>
      <c r="TQK23">
        <v>0</v>
      </c>
      <c r="TQL23">
        <v>0</v>
      </c>
      <c r="TQM23">
        <v>0</v>
      </c>
      <c r="TQN23">
        <v>0</v>
      </c>
      <c r="TQO23">
        <v>0</v>
      </c>
      <c r="TQP23">
        <v>0</v>
      </c>
      <c r="TQQ23">
        <v>0</v>
      </c>
      <c r="TQR23">
        <v>0</v>
      </c>
      <c r="TQS23">
        <v>0</v>
      </c>
      <c r="TQT23">
        <v>0</v>
      </c>
      <c r="TQU23">
        <v>0</v>
      </c>
      <c r="TQV23">
        <v>0</v>
      </c>
      <c r="TQW23">
        <v>0</v>
      </c>
      <c r="TQX23">
        <v>0</v>
      </c>
      <c r="TQY23">
        <v>0</v>
      </c>
      <c r="TQZ23">
        <v>0</v>
      </c>
      <c r="TRA23">
        <v>0</v>
      </c>
      <c r="TRB23">
        <v>0</v>
      </c>
      <c r="TRC23">
        <v>0</v>
      </c>
      <c r="TRD23">
        <v>0</v>
      </c>
      <c r="TRE23">
        <v>0</v>
      </c>
      <c r="TRF23">
        <v>0</v>
      </c>
      <c r="TRG23">
        <v>0</v>
      </c>
      <c r="TRH23">
        <v>0</v>
      </c>
      <c r="TRI23">
        <v>0</v>
      </c>
      <c r="TRJ23">
        <v>0</v>
      </c>
      <c r="TRK23">
        <v>0</v>
      </c>
      <c r="TRL23">
        <v>0</v>
      </c>
      <c r="TRM23">
        <v>0</v>
      </c>
      <c r="TRN23">
        <v>0</v>
      </c>
      <c r="TRO23">
        <v>0</v>
      </c>
      <c r="TRP23">
        <v>0</v>
      </c>
      <c r="TRQ23">
        <v>0</v>
      </c>
      <c r="TRR23">
        <v>0</v>
      </c>
      <c r="TRS23">
        <v>0</v>
      </c>
      <c r="TRT23">
        <v>0</v>
      </c>
      <c r="TRU23">
        <v>0</v>
      </c>
      <c r="TRV23">
        <v>0</v>
      </c>
      <c r="TRW23">
        <v>0</v>
      </c>
      <c r="TRX23">
        <v>0</v>
      </c>
      <c r="TRY23">
        <v>0</v>
      </c>
      <c r="TRZ23">
        <v>0</v>
      </c>
      <c r="TSA23">
        <v>0</v>
      </c>
      <c r="TSB23">
        <v>0</v>
      </c>
      <c r="TSC23">
        <v>0</v>
      </c>
      <c r="TSD23">
        <v>0</v>
      </c>
      <c r="TSE23">
        <v>0</v>
      </c>
      <c r="TSF23">
        <v>0</v>
      </c>
      <c r="TSG23">
        <v>0</v>
      </c>
      <c r="TSH23">
        <v>0</v>
      </c>
      <c r="TSI23">
        <v>0</v>
      </c>
      <c r="TSJ23">
        <v>0</v>
      </c>
      <c r="TSK23">
        <v>0</v>
      </c>
      <c r="TSL23">
        <v>0</v>
      </c>
      <c r="TSM23">
        <v>0</v>
      </c>
      <c r="TSN23">
        <v>0</v>
      </c>
      <c r="TSO23">
        <v>0</v>
      </c>
      <c r="TSP23">
        <v>0</v>
      </c>
      <c r="TSQ23">
        <v>0</v>
      </c>
      <c r="TSR23">
        <v>0</v>
      </c>
      <c r="TSS23">
        <v>0</v>
      </c>
      <c r="TST23">
        <v>0</v>
      </c>
      <c r="TSU23">
        <v>0</v>
      </c>
      <c r="TSV23">
        <v>0</v>
      </c>
      <c r="TSW23">
        <v>0</v>
      </c>
      <c r="TSX23">
        <v>0</v>
      </c>
      <c r="TSY23">
        <v>0</v>
      </c>
      <c r="TSZ23">
        <v>0</v>
      </c>
      <c r="TTA23">
        <v>0</v>
      </c>
      <c r="TTB23">
        <v>0</v>
      </c>
      <c r="TTC23">
        <v>0</v>
      </c>
      <c r="TTD23">
        <v>0</v>
      </c>
      <c r="TTE23">
        <v>0</v>
      </c>
      <c r="TTF23">
        <v>0</v>
      </c>
      <c r="TTG23">
        <v>0</v>
      </c>
      <c r="TTH23">
        <v>0</v>
      </c>
      <c r="TTI23">
        <v>0</v>
      </c>
      <c r="TTJ23">
        <v>0</v>
      </c>
      <c r="TTK23">
        <v>0</v>
      </c>
      <c r="TTL23">
        <v>0</v>
      </c>
      <c r="TTM23">
        <v>0</v>
      </c>
      <c r="TTN23">
        <v>0</v>
      </c>
      <c r="TTO23">
        <v>0</v>
      </c>
      <c r="TTP23">
        <v>0</v>
      </c>
      <c r="TTQ23">
        <v>0</v>
      </c>
      <c r="TTR23">
        <v>0</v>
      </c>
      <c r="TTS23">
        <v>0</v>
      </c>
      <c r="TTT23">
        <v>0</v>
      </c>
      <c r="TTU23">
        <v>0</v>
      </c>
      <c r="TTV23">
        <v>0</v>
      </c>
      <c r="TTW23">
        <v>0</v>
      </c>
      <c r="TTX23">
        <v>0</v>
      </c>
      <c r="TTY23">
        <v>0</v>
      </c>
      <c r="TTZ23">
        <v>0</v>
      </c>
      <c r="TUA23">
        <v>0</v>
      </c>
      <c r="TUB23">
        <v>0</v>
      </c>
      <c r="TUC23">
        <v>0</v>
      </c>
      <c r="TUD23">
        <v>0</v>
      </c>
      <c r="TUE23">
        <v>0</v>
      </c>
      <c r="TUF23">
        <v>0</v>
      </c>
      <c r="TUG23">
        <v>0</v>
      </c>
      <c r="TUH23">
        <v>0</v>
      </c>
      <c r="TUI23">
        <v>0</v>
      </c>
      <c r="TUJ23">
        <v>0</v>
      </c>
      <c r="TUK23">
        <v>0</v>
      </c>
      <c r="TUL23">
        <v>0</v>
      </c>
      <c r="TUM23">
        <v>0</v>
      </c>
      <c r="TUN23">
        <v>0</v>
      </c>
      <c r="TUO23">
        <v>0</v>
      </c>
      <c r="TUP23">
        <v>0</v>
      </c>
      <c r="TUQ23">
        <v>0</v>
      </c>
      <c r="TUR23">
        <v>0</v>
      </c>
      <c r="TUS23">
        <v>0</v>
      </c>
      <c r="TUT23">
        <v>0</v>
      </c>
      <c r="TUU23">
        <v>0</v>
      </c>
      <c r="TUV23">
        <v>0</v>
      </c>
      <c r="TUW23">
        <v>0</v>
      </c>
      <c r="TUX23">
        <v>0</v>
      </c>
      <c r="TUY23">
        <v>0</v>
      </c>
      <c r="TUZ23">
        <v>0</v>
      </c>
      <c r="TVA23">
        <v>0</v>
      </c>
      <c r="TVB23">
        <v>0</v>
      </c>
      <c r="TVC23">
        <v>0</v>
      </c>
      <c r="TVD23">
        <v>0</v>
      </c>
      <c r="TVE23">
        <v>0</v>
      </c>
      <c r="TVF23">
        <v>0</v>
      </c>
      <c r="TVG23">
        <v>0</v>
      </c>
      <c r="TVH23">
        <v>0</v>
      </c>
      <c r="TVI23">
        <v>0</v>
      </c>
      <c r="TVJ23">
        <v>0</v>
      </c>
      <c r="TVK23">
        <v>0</v>
      </c>
      <c r="TVL23">
        <v>0</v>
      </c>
      <c r="TVM23">
        <v>0</v>
      </c>
      <c r="TVN23">
        <v>0</v>
      </c>
      <c r="TVO23">
        <v>0</v>
      </c>
      <c r="TVP23">
        <v>0</v>
      </c>
      <c r="TVQ23">
        <v>0</v>
      </c>
      <c r="TVR23">
        <v>0</v>
      </c>
      <c r="TVS23">
        <v>0</v>
      </c>
      <c r="TVT23">
        <v>0</v>
      </c>
      <c r="TVU23">
        <v>0</v>
      </c>
      <c r="TVV23">
        <v>0</v>
      </c>
      <c r="TVW23">
        <v>0</v>
      </c>
      <c r="TVX23">
        <v>0</v>
      </c>
      <c r="TVY23">
        <v>0</v>
      </c>
      <c r="TVZ23">
        <v>0</v>
      </c>
      <c r="TWA23">
        <v>0</v>
      </c>
      <c r="TWB23">
        <v>0</v>
      </c>
      <c r="TWC23">
        <v>0</v>
      </c>
      <c r="TWD23">
        <v>0</v>
      </c>
      <c r="TWE23">
        <v>0</v>
      </c>
      <c r="TWF23">
        <v>0</v>
      </c>
      <c r="TWG23">
        <v>0</v>
      </c>
      <c r="TWH23">
        <v>0</v>
      </c>
      <c r="TWI23">
        <v>0</v>
      </c>
      <c r="TWJ23">
        <v>0</v>
      </c>
      <c r="TWK23">
        <v>0</v>
      </c>
      <c r="TWL23">
        <v>0</v>
      </c>
      <c r="TWM23">
        <v>0</v>
      </c>
      <c r="TWN23">
        <v>0</v>
      </c>
      <c r="TWO23">
        <v>0</v>
      </c>
      <c r="TWP23">
        <v>0</v>
      </c>
      <c r="TWQ23">
        <v>0</v>
      </c>
      <c r="TWR23">
        <v>0</v>
      </c>
      <c r="TWS23">
        <v>0</v>
      </c>
      <c r="TWT23">
        <v>0</v>
      </c>
      <c r="TWU23">
        <v>0</v>
      </c>
      <c r="TWV23">
        <v>0</v>
      </c>
      <c r="TWW23">
        <v>0</v>
      </c>
      <c r="TWX23">
        <v>0</v>
      </c>
      <c r="TWY23">
        <v>0</v>
      </c>
      <c r="TWZ23">
        <v>0</v>
      </c>
      <c r="TXA23">
        <v>0</v>
      </c>
      <c r="TXB23">
        <v>0</v>
      </c>
      <c r="TXC23">
        <v>0</v>
      </c>
      <c r="TXD23">
        <v>0</v>
      </c>
      <c r="TXE23">
        <v>0</v>
      </c>
      <c r="TXF23">
        <v>0</v>
      </c>
      <c r="TXG23">
        <v>0</v>
      </c>
      <c r="TXH23">
        <v>0</v>
      </c>
      <c r="TXI23">
        <v>0</v>
      </c>
      <c r="TXJ23">
        <v>0</v>
      </c>
      <c r="TXK23">
        <v>0</v>
      </c>
      <c r="TXL23">
        <v>0</v>
      </c>
      <c r="TXM23">
        <v>0</v>
      </c>
      <c r="TXN23">
        <v>0</v>
      </c>
      <c r="TXO23">
        <v>0</v>
      </c>
      <c r="TXP23">
        <v>0</v>
      </c>
      <c r="TXQ23">
        <v>0</v>
      </c>
      <c r="TXR23">
        <v>0</v>
      </c>
      <c r="TXS23">
        <v>0</v>
      </c>
      <c r="TXT23">
        <v>0</v>
      </c>
      <c r="TXU23">
        <v>0</v>
      </c>
      <c r="TXV23">
        <v>0</v>
      </c>
      <c r="TXW23">
        <v>0</v>
      </c>
      <c r="TXX23">
        <v>0</v>
      </c>
      <c r="TXY23">
        <v>0</v>
      </c>
      <c r="TXZ23">
        <v>0</v>
      </c>
      <c r="TYA23">
        <v>0</v>
      </c>
      <c r="TYB23">
        <v>0</v>
      </c>
      <c r="TYC23">
        <v>0</v>
      </c>
      <c r="TYD23">
        <v>0</v>
      </c>
      <c r="TYE23">
        <v>0</v>
      </c>
      <c r="TYF23">
        <v>0</v>
      </c>
      <c r="TYG23">
        <v>0</v>
      </c>
      <c r="TYH23">
        <v>0</v>
      </c>
      <c r="TYI23">
        <v>0</v>
      </c>
      <c r="TYJ23">
        <v>0</v>
      </c>
      <c r="TYK23">
        <v>0</v>
      </c>
      <c r="TYL23">
        <v>0</v>
      </c>
      <c r="TYM23">
        <v>0</v>
      </c>
      <c r="TYN23">
        <v>0</v>
      </c>
      <c r="TYO23">
        <v>0</v>
      </c>
      <c r="TYP23">
        <v>0</v>
      </c>
      <c r="TYQ23">
        <v>0</v>
      </c>
      <c r="TYR23">
        <v>0</v>
      </c>
      <c r="TYS23">
        <v>0</v>
      </c>
      <c r="TYT23">
        <v>0</v>
      </c>
      <c r="TYU23">
        <v>0</v>
      </c>
      <c r="TYV23">
        <v>0</v>
      </c>
      <c r="TYW23">
        <v>0</v>
      </c>
      <c r="TYX23">
        <v>0</v>
      </c>
      <c r="TYY23">
        <v>0</v>
      </c>
      <c r="TYZ23">
        <v>0</v>
      </c>
      <c r="TZA23">
        <v>0</v>
      </c>
      <c r="TZB23">
        <v>0</v>
      </c>
      <c r="TZC23">
        <v>0</v>
      </c>
      <c r="TZD23">
        <v>0</v>
      </c>
      <c r="TZE23">
        <v>0</v>
      </c>
      <c r="TZF23">
        <v>0</v>
      </c>
      <c r="TZG23">
        <v>0</v>
      </c>
      <c r="TZH23">
        <v>0</v>
      </c>
      <c r="TZI23">
        <v>0</v>
      </c>
      <c r="TZJ23">
        <v>0</v>
      </c>
      <c r="TZK23">
        <v>0</v>
      </c>
      <c r="TZL23">
        <v>0</v>
      </c>
      <c r="TZM23">
        <v>0</v>
      </c>
      <c r="TZN23">
        <v>0</v>
      </c>
      <c r="TZO23">
        <v>0</v>
      </c>
      <c r="TZP23">
        <v>0</v>
      </c>
      <c r="TZQ23">
        <v>0</v>
      </c>
      <c r="TZR23">
        <v>0</v>
      </c>
      <c r="TZS23">
        <v>0</v>
      </c>
      <c r="TZT23">
        <v>0</v>
      </c>
      <c r="TZU23">
        <v>0</v>
      </c>
      <c r="TZV23">
        <v>0</v>
      </c>
      <c r="TZW23">
        <v>0</v>
      </c>
      <c r="TZX23">
        <v>0</v>
      </c>
      <c r="TZY23">
        <v>0</v>
      </c>
      <c r="TZZ23">
        <v>0</v>
      </c>
      <c r="UAA23">
        <v>0</v>
      </c>
      <c r="UAB23">
        <v>0</v>
      </c>
      <c r="UAC23">
        <v>0</v>
      </c>
      <c r="UAD23">
        <v>0</v>
      </c>
      <c r="UAE23">
        <v>0</v>
      </c>
      <c r="UAF23">
        <v>0</v>
      </c>
      <c r="UAG23">
        <v>0</v>
      </c>
      <c r="UAH23">
        <v>0</v>
      </c>
      <c r="UAI23">
        <v>0</v>
      </c>
      <c r="UAJ23">
        <v>0</v>
      </c>
      <c r="UAK23">
        <v>0</v>
      </c>
      <c r="UAL23">
        <v>0</v>
      </c>
      <c r="UAM23">
        <v>0</v>
      </c>
      <c r="UAN23">
        <v>0</v>
      </c>
      <c r="UAO23">
        <v>0</v>
      </c>
      <c r="UAP23">
        <v>0</v>
      </c>
      <c r="UAQ23">
        <v>0</v>
      </c>
      <c r="UAR23">
        <v>0</v>
      </c>
      <c r="UAS23">
        <v>0</v>
      </c>
      <c r="UAT23">
        <v>0</v>
      </c>
      <c r="UAU23">
        <v>0</v>
      </c>
      <c r="UAV23">
        <v>0</v>
      </c>
      <c r="UAW23">
        <v>0</v>
      </c>
      <c r="UAX23">
        <v>0</v>
      </c>
      <c r="UAY23">
        <v>0</v>
      </c>
      <c r="UAZ23">
        <v>0</v>
      </c>
      <c r="UBA23">
        <v>0</v>
      </c>
      <c r="UBB23">
        <v>0</v>
      </c>
      <c r="UBC23">
        <v>0</v>
      </c>
      <c r="UBD23">
        <v>0</v>
      </c>
      <c r="UBE23">
        <v>0</v>
      </c>
      <c r="UBF23">
        <v>0</v>
      </c>
      <c r="UBG23">
        <v>0</v>
      </c>
      <c r="UBH23">
        <v>0</v>
      </c>
      <c r="UBI23">
        <v>0</v>
      </c>
      <c r="UBJ23">
        <v>0</v>
      </c>
      <c r="UBK23">
        <v>0</v>
      </c>
      <c r="UBL23">
        <v>0</v>
      </c>
      <c r="UBM23">
        <v>0</v>
      </c>
      <c r="UBN23">
        <v>0</v>
      </c>
      <c r="UBO23">
        <v>0</v>
      </c>
      <c r="UBP23">
        <v>0</v>
      </c>
      <c r="UBQ23">
        <v>0</v>
      </c>
      <c r="UBR23">
        <v>0</v>
      </c>
      <c r="UBS23">
        <v>0</v>
      </c>
      <c r="UBT23">
        <v>0</v>
      </c>
      <c r="UBU23">
        <v>0</v>
      </c>
      <c r="UBV23">
        <v>0</v>
      </c>
      <c r="UBW23">
        <v>0</v>
      </c>
      <c r="UBX23">
        <v>0</v>
      </c>
      <c r="UBY23">
        <v>0</v>
      </c>
      <c r="UBZ23">
        <v>0</v>
      </c>
      <c r="UCA23">
        <v>0</v>
      </c>
      <c r="UCB23">
        <v>0</v>
      </c>
      <c r="UCC23">
        <v>0</v>
      </c>
      <c r="UCD23">
        <v>0</v>
      </c>
      <c r="UCE23">
        <v>0</v>
      </c>
      <c r="UCF23">
        <v>0</v>
      </c>
      <c r="UCG23">
        <v>0</v>
      </c>
      <c r="UCH23">
        <v>0</v>
      </c>
      <c r="UCI23">
        <v>0</v>
      </c>
      <c r="UCJ23">
        <v>0</v>
      </c>
      <c r="UCK23">
        <v>0</v>
      </c>
      <c r="UCL23">
        <v>0</v>
      </c>
      <c r="UCM23">
        <v>0</v>
      </c>
      <c r="UCN23">
        <v>0</v>
      </c>
      <c r="UCO23">
        <v>0</v>
      </c>
      <c r="UCP23">
        <v>0</v>
      </c>
      <c r="UCQ23">
        <v>0</v>
      </c>
      <c r="UCR23">
        <v>0</v>
      </c>
      <c r="UCS23">
        <v>0</v>
      </c>
      <c r="UCT23">
        <v>0</v>
      </c>
      <c r="UCU23">
        <v>0</v>
      </c>
      <c r="UCV23">
        <v>0</v>
      </c>
      <c r="UCW23">
        <v>0</v>
      </c>
      <c r="UCX23">
        <v>0</v>
      </c>
      <c r="UCY23">
        <v>0</v>
      </c>
      <c r="UCZ23">
        <v>0</v>
      </c>
      <c r="UDA23">
        <v>0</v>
      </c>
      <c r="UDB23">
        <v>0</v>
      </c>
      <c r="UDC23">
        <v>0</v>
      </c>
      <c r="UDD23">
        <v>0</v>
      </c>
      <c r="UDE23">
        <v>0</v>
      </c>
      <c r="UDF23">
        <v>0</v>
      </c>
      <c r="UDG23">
        <v>0</v>
      </c>
      <c r="UDH23">
        <v>0</v>
      </c>
      <c r="UDI23">
        <v>0</v>
      </c>
      <c r="UDJ23">
        <v>0</v>
      </c>
      <c r="UDK23">
        <v>0</v>
      </c>
      <c r="UDL23">
        <v>0</v>
      </c>
      <c r="UDM23">
        <v>0</v>
      </c>
      <c r="UDN23">
        <v>0</v>
      </c>
      <c r="UDO23">
        <v>0</v>
      </c>
      <c r="UDP23">
        <v>0</v>
      </c>
      <c r="UDQ23">
        <v>0</v>
      </c>
      <c r="UDR23">
        <v>0</v>
      </c>
      <c r="UDS23">
        <v>0</v>
      </c>
      <c r="UDT23">
        <v>0</v>
      </c>
      <c r="UDU23">
        <v>0</v>
      </c>
      <c r="UDV23">
        <v>0</v>
      </c>
      <c r="UDW23">
        <v>0</v>
      </c>
      <c r="UDX23">
        <v>0</v>
      </c>
      <c r="UDY23">
        <v>0</v>
      </c>
      <c r="UDZ23">
        <v>0</v>
      </c>
      <c r="UEA23">
        <v>0</v>
      </c>
      <c r="UEB23">
        <v>0</v>
      </c>
      <c r="UEC23">
        <v>0</v>
      </c>
      <c r="UED23">
        <v>0</v>
      </c>
      <c r="UEE23">
        <v>0</v>
      </c>
      <c r="UEF23">
        <v>0</v>
      </c>
      <c r="UEG23">
        <v>0</v>
      </c>
      <c r="UEH23">
        <v>0</v>
      </c>
      <c r="UEI23">
        <v>0</v>
      </c>
      <c r="UEJ23">
        <v>0</v>
      </c>
      <c r="UEK23">
        <v>0</v>
      </c>
      <c r="UEL23">
        <v>0</v>
      </c>
      <c r="UEM23">
        <v>0</v>
      </c>
      <c r="UEN23">
        <v>0</v>
      </c>
      <c r="UEO23">
        <v>0</v>
      </c>
      <c r="UEP23">
        <v>0</v>
      </c>
      <c r="UEQ23">
        <v>0</v>
      </c>
      <c r="UER23">
        <v>0</v>
      </c>
      <c r="UES23">
        <v>0</v>
      </c>
      <c r="UET23">
        <v>0</v>
      </c>
      <c r="UEU23">
        <v>0</v>
      </c>
      <c r="UEV23">
        <v>0</v>
      </c>
      <c r="UEW23">
        <v>0</v>
      </c>
      <c r="UEX23">
        <v>0</v>
      </c>
      <c r="UEY23">
        <v>0</v>
      </c>
      <c r="UEZ23">
        <v>0</v>
      </c>
      <c r="UFA23">
        <v>0</v>
      </c>
      <c r="UFB23">
        <v>0</v>
      </c>
      <c r="UFC23">
        <v>0</v>
      </c>
      <c r="UFD23">
        <v>0</v>
      </c>
      <c r="UFE23">
        <v>0</v>
      </c>
      <c r="UFF23">
        <v>0</v>
      </c>
      <c r="UFG23">
        <v>0</v>
      </c>
      <c r="UFH23">
        <v>0</v>
      </c>
      <c r="UFI23">
        <v>0</v>
      </c>
      <c r="UFJ23">
        <v>0</v>
      </c>
      <c r="UFK23">
        <v>0</v>
      </c>
      <c r="UFL23">
        <v>0</v>
      </c>
      <c r="UFM23">
        <v>0</v>
      </c>
      <c r="UFN23">
        <v>0</v>
      </c>
      <c r="UFO23">
        <v>0</v>
      </c>
      <c r="UFP23">
        <v>0</v>
      </c>
      <c r="UFQ23">
        <v>0</v>
      </c>
      <c r="UFR23">
        <v>0</v>
      </c>
      <c r="UFS23">
        <v>0</v>
      </c>
      <c r="UFT23">
        <v>0</v>
      </c>
      <c r="UFU23">
        <v>0</v>
      </c>
      <c r="UFV23">
        <v>0</v>
      </c>
      <c r="UFW23">
        <v>0</v>
      </c>
      <c r="UFX23">
        <v>0</v>
      </c>
      <c r="UFY23">
        <v>0</v>
      </c>
      <c r="UFZ23">
        <v>0</v>
      </c>
      <c r="UGA23">
        <v>0</v>
      </c>
      <c r="UGB23">
        <v>0</v>
      </c>
      <c r="UGC23">
        <v>0</v>
      </c>
      <c r="UGD23">
        <v>0</v>
      </c>
      <c r="UGE23">
        <v>0</v>
      </c>
      <c r="UGF23">
        <v>0</v>
      </c>
      <c r="UGG23">
        <v>0</v>
      </c>
      <c r="UGH23">
        <v>0</v>
      </c>
      <c r="UGI23">
        <v>0</v>
      </c>
      <c r="UGJ23">
        <v>0</v>
      </c>
      <c r="UGK23">
        <v>0</v>
      </c>
      <c r="UGL23">
        <v>0</v>
      </c>
      <c r="UGM23">
        <v>0</v>
      </c>
      <c r="UGN23">
        <v>0</v>
      </c>
      <c r="UGO23">
        <v>0</v>
      </c>
      <c r="UGP23">
        <v>0</v>
      </c>
      <c r="UGQ23">
        <v>0</v>
      </c>
      <c r="UGR23">
        <v>0</v>
      </c>
      <c r="UGS23">
        <v>0</v>
      </c>
      <c r="UGT23">
        <v>0</v>
      </c>
      <c r="UGU23">
        <v>0</v>
      </c>
      <c r="UGV23">
        <v>0</v>
      </c>
      <c r="UGW23">
        <v>0</v>
      </c>
      <c r="UGX23">
        <v>0</v>
      </c>
      <c r="UGY23">
        <v>0</v>
      </c>
      <c r="UGZ23">
        <v>0</v>
      </c>
      <c r="UHA23">
        <v>0</v>
      </c>
      <c r="UHB23">
        <v>0</v>
      </c>
      <c r="UHC23">
        <v>0</v>
      </c>
      <c r="UHD23">
        <v>0</v>
      </c>
      <c r="UHE23">
        <v>0</v>
      </c>
      <c r="UHF23">
        <v>0</v>
      </c>
      <c r="UHG23">
        <v>0</v>
      </c>
      <c r="UHH23">
        <v>0</v>
      </c>
      <c r="UHI23">
        <v>0</v>
      </c>
      <c r="UHJ23">
        <v>0</v>
      </c>
      <c r="UHK23">
        <v>0</v>
      </c>
      <c r="UHL23">
        <v>0</v>
      </c>
      <c r="UHM23">
        <v>0</v>
      </c>
      <c r="UHN23">
        <v>0</v>
      </c>
      <c r="UHO23">
        <v>0</v>
      </c>
      <c r="UHP23">
        <v>0</v>
      </c>
      <c r="UHQ23">
        <v>0</v>
      </c>
      <c r="UHR23">
        <v>0</v>
      </c>
      <c r="UHS23">
        <v>0</v>
      </c>
      <c r="UHT23">
        <v>0</v>
      </c>
      <c r="UHU23">
        <v>0</v>
      </c>
      <c r="UHV23">
        <v>0</v>
      </c>
      <c r="UHW23">
        <v>0</v>
      </c>
      <c r="UHX23">
        <v>0</v>
      </c>
      <c r="UHY23">
        <v>0</v>
      </c>
      <c r="UHZ23">
        <v>0</v>
      </c>
      <c r="UIA23">
        <v>0</v>
      </c>
      <c r="UIB23">
        <v>0</v>
      </c>
      <c r="UIC23">
        <v>0</v>
      </c>
      <c r="UID23">
        <v>0</v>
      </c>
      <c r="UIE23">
        <v>0</v>
      </c>
      <c r="UIF23">
        <v>0</v>
      </c>
      <c r="UIG23">
        <v>0</v>
      </c>
      <c r="UIH23">
        <v>0</v>
      </c>
      <c r="UII23">
        <v>0</v>
      </c>
      <c r="UIJ23">
        <v>0</v>
      </c>
      <c r="UIK23">
        <v>0</v>
      </c>
      <c r="UIL23">
        <v>0</v>
      </c>
      <c r="UIM23">
        <v>0</v>
      </c>
      <c r="UIN23">
        <v>0</v>
      </c>
      <c r="UIO23">
        <v>0</v>
      </c>
      <c r="UIP23">
        <v>0</v>
      </c>
      <c r="UIQ23">
        <v>0</v>
      </c>
      <c r="UIR23">
        <v>0</v>
      </c>
      <c r="UIS23">
        <v>0</v>
      </c>
      <c r="UIT23">
        <v>0</v>
      </c>
      <c r="UIU23">
        <v>0</v>
      </c>
      <c r="UIV23">
        <v>0</v>
      </c>
      <c r="UIW23">
        <v>0</v>
      </c>
      <c r="UIX23">
        <v>0</v>
      </c>
      <c r="UIY23">
        <v>0</v>
      </c>
      <c r="UIZ23">
        <v>0</v>
      </c>
      <c r="UJA23">
        <v>0</v>
      </c>
      <c r="UJB23">
        <v>0</v>
      </c>
      <c r="UJC23">
        <v>0</v>
      </c>
      <c r="UJD23">
        <v>0</v>
      </c>
      <c r="UJE23">
        <v>0</v>
      </c>
      <c r="UJF23">
        <v>0</v>
      </c>
      <c r="UJG23">
        <v>0</v>
      </c>
      <c r="UJH23">
        <v>0</v>
      </c>
      <c r="UJI23">
        <v>0</v>
      </c>
      <c r="UJJ23">
        <v>0</v>
      </c>
      <c r="UJK23">
        <v>0</v>
      </c>
      <c r="UJL23">
        <v>0</v>
      </c>
      <c r="UJM23">
        <v>0</v>
      </c>
      <c r="UJN23">
        <v>0</v>
      </c>
      <c r="UJO23">
        <v>0</v>
      </c>
      <c r="UJP23">
        <v>0</v>
      </c>
      <c r="UJQ23">
        <v>0</v>
      </c>
      <c r="UJR23">
        <v>0</v>
      </c>
      <c r="UJS23">
        <v>0</v>
      </c>
      <c r="UJT23">
        <v>0</v>
      </c>
      <c r="UJU23">
        <v>0</v>
      </c>
      <c r="UJV23">
        <v>0</v>
      </c>
      <c r="UJW23">
        <v>0</v>
      </c>
      <c r="UJX23">
        <v>0</v>
      </c>
      <c r="UJY23">
        <v>0</v>
      </c>
      <c r="UJZ23">
        <v>0</v>
      </c>
      <c r="UKA23">
        <v>0</v>
      </c>
      <c r="UKB23">
        <v>0</v>
      </c>
      <c r="UKC23">
        <v>0</v>
      </c>
      <c r="UKD23">
        <v>0</v>
      </c>
      <c r="UKE23">
        <v>0</v>
      </c>
      <c r="UKF23">
        <v>0</v>
      </c>
      <c r="UKG23">
        <v>0</v>
      </c>
      <c r="UKH23">
        <v>0</v>
      </c>
      <c r="UKI23">
        <v>0</v>
      </c>
      <c r="UKJ23">
        <v>0</v>
      </c>
      <c r="UKK23">
        <v>0</v>
      </c>
      <c r="UKL23">
        <v>0</v>
      </c>
      <c r="UKM23">
        <v>0</v>
      </c>
      <c r="UKN23">
        <v>0</v>
      </c>
      <c r="UKO23">
        <v>0</v>
      </c>
      <c r="UKP23">
        <v>0</v>
      </c>
      <c r="UKQ23">
        <v>0</v>
      </c>
      <c r="UKR23">
        <v>0</v>
      </c>
      <c r="UKS23">
        <v>0</v>
      </c>
      <c r="UKT23">
        <v>0</v>
      </c>
      <c r="UKU23">
        <v>0</v>
      </c>
      <c r="UKV23">
        <v>0</v>
      </c>
      <c r="UKW23">
        <v>0</v>
      </c>
      <c r="UKX23">
        <v>0</v>
      </c>
      <c r="UKY23">
        <v>0</v>
      </c>
      <c r="UKZ23">
        <v>0</v>
      </c>
      <c r="ULA23">
        <v>0</v>
      </c>
      <c r="ULB23">
        <v>0</v>
      </c>
      <c r="ULC23">
        <v>0</v>
      </c>
      <c r="ULD23">
        <v>0</v>
      </c>
      <c r="ULE23">
        <v>0</v>
      </c>
      <c r="ULF23">
        <v>0</v>
      </c>
      <c r="ULG23">
        <v>0</v>
      </c>
      <c r="ULH23">
        <v>0</v>
      </c>
      <c r="ULI23">
        <v>0</v>
      </c>
      <c r="ULJ23">
        <v>0</v>
      </c>
      <c r="ULK23">
        <v>0</v>
      </c>
      <c r="ULL23">
        <v>0</v>
      </c>
      <c r="ULM23">
        <v>0</v>
      </c>
      <c r="ULN23">
        <v>0</v>
      </c>
      <c r="ULO23">
        <v>0</v>
      </c>
      <c r="ULP23">
        <v>0</v>
      </c>
      <c r="ULQ23">
        <v>0</v>
      </c>
      <c r="ULR23">
        <v>0</v>
      </c>
      <c r="ULS23">
        <v>0</v>
      </c>
      <c r="ULT23">
        <v>0</v>
      </c>
      <c r="ULU23">
        <v>0</v>
      </c>
      <c r="ULV23">
        <v>0</v>
      </c>
      <c r="ULW23">
        <v>0</v>
      </c>
      <c r="ULX23">
        <v>0</v>
      </c>
      <c r="ULY23">
        <v>0</v>
      </c>
      <c r="ULZ23">
        <v>0</v>
      </c>
      <c r="UMA23">
        <v>0</v>
      </c>
      <c r="UMB23">
        <v>0</v>
      </c>
      <c r="UMC23">
        <v>0</v>
      </c>
      <c r="UMD23">
        <v>0</v>
      </c>
      <c r="UME23">
        <v>0</v>
      </c>
      <c r="UMF23">
        <v>0</v>
      </c>
      <c r="UMG23">
        <v>0</v>
      </c>
      <c r="UMH23">
        <v>0</v>
      </c>
      <c r="UMI23">
        <v>0</v>
      </c>
      <c r="UMJ23">
        <v>0</v>
      </c>
      <c r="UMK23">
        <v>0</v>
      </c>
      <c r="UML23">
        <v>0</v>
      </c>
      <c r="UMM23">
        <v>0</v>
      </c>
      <c r="UMN23">
        <v>0</v>
      </c>
      <c r="UMO23">
        <v>0</v>
      </c>
      <c r="UMP23">
        <v>0</v>
      </c>
      <c r="UMQ23">
        <v>0</v>
      </c>
      <c r="UMR23">
        <v>0</v>
      </c>
      <c r="UMS23">
        <v>0</v>
      </c>
      <c r="UMT23">
        <v>0</v>
      </c>
      <c r="UMU23">
        <v>0</v>
      </c>
      <c r="UMV23">
        <v>0</v>
      </c>
      <c r="UMW23">
        <v>0</v>
      </c>
      <c r="UMX23">
        <v>0</v>
      </c>
      <c r="UMY23">
        <v>0</v>
      </c>
      <c r="UMZ23">
        <v>0</v>
      </c>
      <c r="UNA23">
        <v>0</v>
      </c>
      <c r="UNB23">
        <v>0</v>
      </c>
      <c r="UNC23">
        <v>0</v>
      </c>
      <c r="UND23">
        <v>0</v>
      </c>
      <c r="UNE23">
        <v>0</v>
      </c>
      <c r="UNF23">
        <v>0</v>
      </c>
      <c r="UNG23">
        <v>0</v>
      </c>
      <c r="UNH23">
        <v>0</v>
      </c>
      <c r="UNI23">
        <v>0</v>
      </c>
      <c r="UNJ23">
        <v>0</v>
      </c>
      <c r="UNK23">
        <v>0</v>
      </c>
      <c r="UNL23">
        <v>0</v>
      </c>
      <c r="UNM23">
        <v>0</v>
      </c>
      <c r="UNN23">
        <v>0</v>
      </c>
      <c r="UNO23">
        <v>0</v>
      </c>
      <c r="UNP23">
        <v>0</v>
      </c>
      <c r="UNQ23">
        <v>0</v>
      </c>
      <c r="UNR23">
        <v>0</v>
      </c>
      <c r="UNS23">
        <v>0</v>
      </c>
      <c r="UNT23">
        <v>0</v>
      </c>
      <c r="UNU23">
        <v>0</v>
      </c>
      <c r="UNV23">
        <v>0</v>
      </c>
      <c r="UNW23">
        <v>0</v>
      </c>
      <c r="UNX23">
        <v>0</v>
      </c>
      <c r="UNY23">
        <v>0</v>
      </c>
      <c r="UNZ23">
        <v>0</v>
      </c>
      <c r="UOA23">
        <v>0</v>
      </c>
      <c r="UOB23">
        <v>0</v>
      </c>
      <c r="UOC23">
        <v>0</v>
      </c>
      <c r="UOD23">
        <v>0</v>
      </c>
      <c r="UOE23">
        <v>0</v>
      </c>
      <c r="UOF23">
        <v>0</v>
      </c>
      <c r="UOG23">
        <v>0</v>
      </c>
      <c r="UOH23">
        <v>0</v>
      </c>
      <c r="UOI23">
        <v>0</v>
      </c>
      <c r="UOJ23">
        <v>0</v>
      </c>
      <c r="UOK23">
        <v>0</v>
      </c>
      <c r="UOL23">
        <v>0</v>
      </c>
      <c r="UOM23">
        <v>0</v>
      </c>
      <c r="UON23">
        <v>0</v>
      </c>
      <c r="UOO23">
        <v>0</v>
      </c>
      <c r="UOP23">
        <v>0</v>
      </c>
      <c r="UOQ23">
        <v>0</v>
      </c>
      <c r="UOR23">
        <v>0</v>
      </c>
      <c r="UOS23">
        <v>0</v>
      </c>
      <c r="UOT23">
        <v>0</v>
      </c>
      <c r="UOU23">
        <v>0</v>
      </c>
      <c r="UOV23">
        <v>0</v>
      </c>
      <c r="UOW23">
        <v>0</v>
      </c>
      <c r="UOX23">
        <v>0</v>
      </c>
      <c r="UOY23">
        <v>0</v>
      </c>
      <c r="UOZ23">
        <v>0</v>
      </c>
      <c r="UPA23">
        <v>0</v>
      </c>
      <c r="UPB23">
        <v>0</v>
      </c>
      <c r="UPC23">
        <v>0</v>
      </c>
      <c r="UPD23">
        <v>0</v>
      </c>
      <c r="UPE23">
        <v>0</v>
      </c>
      <c r="UPF23">
        <v>0</v>
      </c>
      <c r="UPG23">
        <v>0</v>
      </c>
      <c r="UPH23">
        <v>0</v>
      </c>
      <c r="UPI23">
        <v>0</v>
      </c>
      <c r="UPJ23">
        <v>0</v>
      </c>
      <c r="UPK23">
        <v>0</v>
      </c>
      <c r="UPL23">
        <v>0</v>
      </c>
      <c r="UPM23">
        <v>0</v>
      </c>
      <c r="UPN23">
        <v>0</v>
      </c>
      <c r="UPO23">
        <v>0</v>
      </c>
      <c r="UPP23">
        <v>0</v>
      </c>
      <c r="UPQ23">
        <v>0</v>
      </c>
      <c r="UPR23">
        <v>0</v>
      </c>
      <c r="UPS23">
        <v>0</v>
      </c>
      <c r="UPT23">
        <v>0</v>
      </c>
      <c r="UPU23">
        <v>0</v>
      </c>
      <c r="UPV23">
        <v>0</v>
      </c>
      <c r="UPW23">
        <v>0</v>
      </c>
      <c r="UPX23">
        <v>0</v>
      </c>
      <c r="UPY23">
        <v>0</v>
      </c>
      <c r="UPZ23">
        <v>0</v>
      </c>
      <c r="UQA23">
        <v>0</v>
      </c>
      <c r="UQB23">
        <v>0</v>
      </c>
      <c r="UQC23">
        <v>0</v>
      </c>
      <c r="UQD23">
        <v>0</v>
      </c>
      <c r="UQE23">
        <v>0</v>
      </c>
      <c r="UQF23">
        <v>0</v>
      </c>
      <c r="UQG23">
        <v>0</v>
      </c>
      <c r="UQH23">
        <v>0</v>
      </c>
      <c r="UQI23">
        <v>0</v>
      </c>
      <c r="UQJ23">
        <v>0</v>
      </c>
      <c r="UQK23">
        <v>0</v>
      </c>
      <c r="UQL23">
        <v>0</v>
      </c>
      <c r="UQM23">
        <v>0</v>
      </c>
      <c r="UQN23">
        <v>0</v>
      </c>
      <c r="UQO23">
        <v>0</v>
      </c>
      <c r="UQP23">
        <v>0</v>
      </c>
      <c r="UQQ23">
        <v>0</v>
      </c>
      <c r="UQR23">
        <v>0</v>
      </c>
      <c r="UQS23">
        <v>0</v>
      </c>
      <c r="UQT23">
        <v>0</v>
      </c>
      <c r="UQU23">
        <v>0</v>
      </c>
      <c r="UQV23">
        <v>0</v>
      </c>
      <c r="UQW23">
        <v>0</v>
      </c>
      <c r="UQX23">
        <v>0</v>
      </c>
      <c r="UQY23">
        <v>0</v>
      </c>
      <c r="UQZ23">
        <v>0</v>
      </c>
      <c r="URA23">
        <v>0</v>
      </c>
      <c r="URB23">
        <v>0</v>
      </c>
      <c r="URC23">
        <v>0</v>
      </c>
      <c r="URD23">
        <v>0</v>
      </c>
      <c r="URE23">
        <v>0</v>
      </c>
      <c r="URF23">
        <v>0</v>
      </c>
      <c r="URG23">
        <v>0</v>
      </c>
      <c r="URH23">
        <v>0</v>
      </c>
      <c r="URI23">
        <v>0</v>
      </c>
      <c r="URJ23">
        <v>0</v>
      </c>
      <c r="URK23">
        <v>0</v>
      </c>
      <c r="URL23">
        <v>0</v>
      </c>
      <c r="URM23">
        <v>0</v>
      </c>
      <c r="URN23">
        <v>0</v>
      </c>
      <c r="URO23">
        <v>0</v>
      </c>
      <c r="URP23">
        <v>0</v>
      </c>
      <c r="URQ23">
        <v>0</v>
      </c>
      <c r="URR23">
        <v>0</v>
      </c>
      <c r="URS23">
        <v>0</v>
      </c>
      <c r="URT23">
        <v>0</v>
      </c>
      <c r="URU23">
        <v>0</v>
      </c>
      <c r="URV23">
        <v>0</v>
      </c>
      <c r="URW23">
        <v>0</v>
      </c>
      <c r="URX23">
        <v>0</v>
      </c>
      <c r="URY23">
        <v>0</v>
      </c>
      <c r="URZ23">
        <v>0</v>
      </c>
      <c r="USA23">
        <v>0</v>
      </c>
      <c r="USB23">
        <v>0</v>
      </c>
      <c r="USC23">
        <v>0</v>
      </c>
      <c r="USD23">
        <v>0</v>
      </c>
      <c r="USE23">
        <v>0</v>
      </c>
      <c r="USF23">
        <v>0</v>
      </c>
      <c r="USG23">
        <v>0</v>
      </c>
      <c r="USH23">
        <v>0</v>
      </c>
      <c r="USI23">
        <v>0</v>
      </c>
      <c r="USJ23">
        <v>0</v>
      </c>
      <c r="USK23">
        <v>0</v>
      </c>
      <c r="USL23">
        <v>0</v>
      </c>
      <c r="USM23">
        <v>0</v>
      </c>
      <c r="USN23">
        <v>0</v>
      </c>
      <c r="USO23">
        <v>0</v>
      </c>
      <c r="USP23">
        <v>0</v>
      </c>
      <c r="USQ23">
        <v>0</v>
      </c>
      <c r="USR23">
        <v>0</v>
      </c>
      <c r="USS23">
        <v>0</v>
      </c>
      <c r="UST23">
        <v>0</v>
      </c>
      <c r="USU23">
        <v>0</v>
      </c>
      <c r="USV23">
        <v>0</v>
      </c>
      <c r="USW23">
        <v>0</v>
      </c>
      <c r="USX23">
        <v>0</v>
      </c>
      <c r="USY23">
        <v>0</v>
      </c>
      <c r="USZ23">
        <v>0</v>
      </c>
      <c r="UTA23">
        <v>0</v>
      </c>
      <c r="UTB23">
        <v>0</v>
      </c>
      <c r="UTC23">
        <v>0</v>
      </c>
      <c r="UTD23">
        <v>0</v>
      </c>
      <c r="UTE23">
        <v>0</v>
      </c>
      <c r="UTF23">
        <v>0</v>
      </c>
      <c r="UTG23">
        <v>0</v>
      </c>
      <c r="UTH23">
        <v>0</v>
      </c>
      <c r="UTI23">
        <v>0</v>
      </c>
      <c r="UTJ23">
        <v>0</v>
      </c>
      <c r="UTK23">
        <v>0</v>
      </c>
      <c r="UTL23">
        <v>0</v>
      </c>
      <c r="UTM23">
        <v>0</v>
      </c>
      <c r="UTN23">
        <v>0</v>
      </c>
      <c r="UTO23">
        <v>0</v>
      </c>
      <c r="UTP23">
        <v>0</v>
      </c>
      <c r="UTQ23">
        <v>0</v>
      </c>
      <c r="UTR23">
        <v>0</v>
      </c>
      <c r="UTS23">
        <v>0</v>
      </c>
      <c r="UTT23">
        <v>0</v>
      </c>
      <c r="UTU23">
        <v>0</v>
      </c>
      <c r="UTV23">
        <v>0</v>
      </c>
      <c r="UTW23">
        <v>0</v>
      </c>
      <c r="UTX23">
        <v>0</v>
      </c>
      <c r="UTY23">
        <v>0</v>
      </c>
      <c r="UTZ23">
        <v>0</v>
      </c>
      <c r="UUA23">
        <v>0</v>
      </c>
      <c r="UUB23">
        <v>0</v>
      </c>
      <c r="UUC23">
        <v>0</v>
      </c>
      <c r="UUD23">
        <v>0</v>
      </c>
      <c r="UUE23">
        <v>0</v>
      </c>
      <c r="UUF23">
        <v>0</v>
      </c>
      <c r="UUG23">
        <v>0</v>
      </c>
      <c r="UUH23">
        <v>0</v>
      </c>
      <c r="UUI23">
        <v>0</v>
      </c>
      <c r="UUJ23">
        <v>0</v>
      </c>
      <c r="UUK23">
        <v>0</v>
      </c>
      <c r="UUL23">
        <v>0</v>
      </c>
      <c r="UUM23">
        <v>0</v>
      </c>
      <c r="UUN23">
        <v>0</v>
      </c>
      <c r="UUO23">
        <v>0</v>
      </c>
      <c r="UUP23">
        <v>0</v>
      </c>
      <c r="UUQ23">
        <v>0</v>
      </c>
      <c r="UUR23">
        <v>0</v>
      </c>
      <c r="UUS23">
        <v>0</v>
      </c>
      <c r="UUT23">
        <v>0</v>
      </c>
      <c r="UUU23">
        <v>0</v>
      </c>
      <c r="UUV23">
        <v>0</v>
      </c>
      <c r="UUW23">
        <v>0</v>
      </c>
      <c r="UUX23">
        <v>0</v>
      </c>
      <c r="UUY23">
        <v>0</v>
      </c>
      <c r="UUZ23">
        <v>0</v>
      </c>
      <c r="UVA23">
        <v>0</v>
      </c>
      <c r="UVB23">
        <v>0</v>
      </c>
      <c r="UVC23">
        <v>0</v>
      </c>
      <c r="UVD23">
        <v>0</v>
      </c>
      <c r="UVE23">
        <v>0</v>
      </c>
      <c r="UVF23">
        <v>0</v>
      </c>
      <c r="UVG23">
        <v>0</v>
      </c>
      <c r="UVH23">
        <v>0</v>
      </c>
      <c r="UVI23">
        <v>0</v>
      </c>
      <c r="UVJ23">
        <v>0</v>
      </c>
      <c r="UVK23">
        <v>0</v>
      </c>
      <c r="UVL23">
        <v>0</v>
      </c>
      <c r="UVM23">
        <v>0</v>
      </c>
      <c r="UVN23">
        <v>0</v>
      </c>
      <c r="UVO23">
        <v>0</v>
      </c>
      <c r="UVP23">
        <v>0</v>
      </c>
      <c r="UVQ23">
        <v>0</v>
      </c>
      <c r="UVR23">
        <v>0</v>
      </c>
      <c r="UVS23">
        <v>0</v>
      </c>
      <c r="UVT23">
        <v>0</v>
      </c>
      <c r="UVU23">
        <v>0</v>
      </c>
      <c r="UVV23">
        <v>0</v>
      </c>
      <c r="UVW23">
        <v>0</v>
      </c>
      <c r="UVX23">
        <v>0</v>
      </c>
      <c r="UVY23">
        <v>0</v>
      </c>
      <c r="UVZ23">
        <v>0</v>
      </c>
      <c r="UWA23">
        <v>0</v>
      </c>
      <c r="UWB23">
        <v>0</v>
      </c>
      <c r="UWC23">
        <v>0</v>
      </c>
      <c r="UWD23">
        <v>0</v>
      </c>
      <c r="UWE23">
        <v>0</v>
      </c>
      <c r="UWF23">
        <v>0</v>
      </c>
      <c r="UWG23">
        <v>0</v>
      </c>
      <c r="UWH23">
        <v>0</v>
      </c>
      <c r="UWI23">
        <v>0</v>
      </c>
      <c r="UWJ23">
        <v>0</v>
      </c>
      <c r="UWK23">
        <v>0</v>
      </c>
      <c r="UWL23">
        <v>0</v>
      </c>
      <c r="UWM23">
        <v>0</v>
      </c>
      <c r="UWN23">
        <v>0</v>
      </c>
      <c r="UWO23">
        <v>0</v>
      </c>
      <c r="UWP23">
        <v>0</v>
      </c>
      <c r="UWQ23">
        <v>0</v>
      </c>
      <c r="UWR23">
        <v>0</v>
      </c>
      <c r="UWS23">
        <v>0</v>
      </c>
      <c r="UWT23">
        <v>0</v>
      </c>
      <c r="UWU23">
        <v>0</v>
      </c>
      <c r="UWV23">
        <v>0</v>
      </c>
      <c r="UWW23">
        <v>0</v>
      </c>
      <c r="UWX23">
        <v>0</v>
      </c>
      <c r="UWY23">
        <v>0</v>
      </c>
      <c r="UWZ23">
        <v>0</v>
      </c>
      <c r="UXA23">
        <v>0</v>
      </c>
      <c r="UXB23">
        <v>0</v>
      </c>
      <c r="UXC23">
        <v>0</v>
      </c>
      <c r="UXD23">
        <v>0</v>
      </c>
      <c r="UXE23">
        <v>0</v>
      </c>
      <c r="UXF23">
        <v>0</v>
      </c>
      <c r="UXG23">
        <v>0</v>
      </c>
      <c r="UXH23">
        <v>0</v>
      </c>
      <c r="UXI23">
        <v>0</v>
      </c>
      <c r="UXJ23">
        <v>0</v>
      </c>
      <c r="UXK23">
        <v>0</v>
      </c>
      <c r="UXL23">
        <v>0</v>
      </c>
      <c r="UXM23">
        <v>0</v>
      </c>
      <c r="UXN23">
        <v>0</v>
      </c>
      <c r="UXO23">
        <v>0</v>
      </c>
      <c r="UXP23">
        <v>0</v>
      </c>
      <c r="UXQ23">
        <v>0</v>
      </c>
      <c r="UXR23">
        <v>0</v>
      </c>
      <c r="UXS23">
        <v>0</v>
      </c>
      <c r="UXT23">
        <v>0</v>
      </c>
      <c r="UXU23">
        <v>0</v>
      </c>
      <c r="UXV23">
        <v>0</v>
      </c>
      <c r="UXW23">
        <v>0</v>
      </c>
      <c r="UXX23">
        <v>0</v>
      </c>
      <c r="UXY23">
        <v>0</v>
      </c>
      <c r="UXZ23">
        <v>0</v>
      </c>
      <c r="UYA23">
        <v>0</v>
      </c>
      <c r="UYB23">
        <v>0</v>
      </c>
      <c r="UYC23">
        <v>0</v>
      </c>
      <c r="UYD23">
        <v>0</v>
      </c>
      <c r="UYE23">
        <v>0</v>
      </c>
      <c r="UYF23">
        <v>0</v>
      </c>
      <c r="UYG23">
        <v>0</v>
      </c>
      <c r="UYH23">
        <v>0</v>
      </c>
      <c r="UYI23">
        <v>0</v>
      </c>
      <c r="UYJ23">
        <v>0</v>
      </c>
      <c r="UYK23">
        <v>0</v>
      </c>
      <c r="UYL23">
        <v>0</v>
      </c>
      <c r="UYM23">
        <v>0</v>
      </c>
      <c r="UYN23">
        <v>0</v>
      </c>
      <c r="UYO23">
        <v>0</v>
      </c>
      <c r="UYP23">
        <v>0</v>
      </c>
      <c r="UYQ23">
        <v>0</v>
      </c>
      <c r="UYR23">
        <v>0</v>
      </c>
      <c r="UYS23">
        <v>0</v>
      </c>
      <c r="UYT23">
        <v>0</v>
      </c>
      <c r="UYU23">
        <v>0</v>
      </c>
      <c r="UYV23">
        <v>0</v>
      </c>
      <c r="UYW23">
        <v>0</v>
      </c>
      <c r="UYX23">
        <v>0</v>
      </c>
      <c r="UYY23">
        <v>0</v>
      </c>
      <c r="UYZ23">
        <v>0</v>
      </c>
      <c r="UZA23">
        <v>0</v>
      </c>
      <c r="UZB23">
        <v>0</v>
      </c>
      <c r="UZC23">
        <v>0</v>
      </c>
      <c r="UZD23">
        <v>0</v>
      </c>
      <c r="UZE23">
        <v>0</v>
      </c>
      <c r="UZF23">
        <v>0</v>
      </c>
      <c r="UZG23">
        <v>0</v>
      </c>
      <c r="UZH23">
        <v>0</v>
      </c>
      <c r="UZI23">
        <v>0</v>
      </c>
      <c r="UZJ23">
        <v>0</v>
      </c>
      <c r="UZK23">
        <v>0</v>
      </c>
      <c r="UZL23">
        <v>0</v>
      </c>
      <c r="UZM23">
        <v>0</v>
      </c>
      <c r="UZN23">
        <v>0</v>
      </c>
      <c r="UZO23">
        <v>0</v>
      </c>
      <c r="UZP23">
        <v>0</v>
      </c>
      <c r="UZQ23">
        <v>0</v>
      </c>
      <c r="UZR23">
        <v>0</v>
      </c>
      <c r="UZS23">
        <v>0</v>
      </c>
      <c r="UZT23">
        <v>0</v>
      </c>
      <c r="UZU23">
        <v>0</v>
      </c>
      <c r="UZV23">
        <v>0</v>
      </c>
      <c r="UZW23">
        <v>0</v>
      </c>
      <c r="UZX23">
        <v>0</v>
      </c>
      <c r="UZY23">
        <v>0</v>
      </c>
      <c r="UZZ23">
        <v>0</v>
      </c>
      <c r="VAA23">
        <v>0</v>
      </c>
      <c r="VAB23">
        <v>0</v>
      </c>
      <c r="VAC23">
        <v>0</v>
      </c>
      <c r="VAD23">
        <v>0</v>
      </c>
      <c r="VAE23">
        <v>0</v>
      </c>
      <c r="VAF23">
        <v>0</v>
      </c>
      <c r="VAG23">
        <v>0</v>
      </c>
      <c r="VAH23">
        <v>0</v>
      </c>
      <c r="VAI23">
        <v>0</v>
      </c>
      <c r="VAJ23">
        <v>0</v>
      </c>
      <c r="VAK23">
        <v>0</v>
      </c>
      <c r="VAL23">
        <v>0</v>
      </c>
      <c r="VAM23">
        <v>0</v>
      </c>
      <c r="VAN23">
        <v>0</v>
      </c>
      <c r="VAO23">
        <v>0</v>
      </c>
      <c r="VAP23">
        <v>0</v>
      </c>
      <c r="VAQ23">
        <v>0</v>
      </c>
      <c r="VAR23">
        <v>0</v>
      </c>
      <c r="VAS23">
        <v>0</v>
      </c>
      <c r="VAT23">
        <v>0</v>
      </c>
      <c r="VAU23">
        <v>0</v>
      </c>
      <c r="VAV23">
        <v>0</v>
      </c>
      <c r="VAW23">
        <v>0</v>
      </c>
      <c r="VAX23">
        <v>0</v>
      </c>
      <c r="VAY23">
        <v>0</v>
      </c>
      <c r="VAZ23">
        <v>0</v>
      </c>
      <c r="VBA23">
        <v>0</v>
      </c>
      <c r="VBB23">
        <v>0</v>
      </c>
      <c r="VBC23">
        <v>0</v>
      </c>
      <c r="VBD23">
        <v>0</v>
      </c>
      <c r="VBE23">
        <v>0</v>
      </c>
      <c r="VBF23">
        <v>0</v>
      </c>
      <c r="VBG23">
        <v>0</v>
      </c>
      <c r="VBH23">
        <v>0</v>
      </c>
      <c r="VBI23">
        <v>0</v>
      </c>
      <c r="VBJ23">
        <v>0</v>
      </c>
      <c r="VBK23">
        <v>0</v>
      </c>
      <c r="VBL23">
        <v>0</v>
      </c>
      <c r="VBM23">
        <v>0</v>
      </c>
      <c r="VBN23">
        <v>0</v>
      </c>
      <c r="VBO23">
        <v>0</v>
      </c>
      <c r="VBP23">
        <v>0</v>
      </c>
      <c r="VBQ23">
        <v>0</v>
      </c>
      <c r="VBR23">
        <v>0</v>
      </c>
      <c r="VBS23">
        <v>0</v>
      </c>
      <c r="VBT23">
        <v>0</v>
      </c>
      <c r="VBU23">
        <v>0</v>
      </c>
      <c r="VBV23">
        <v>0</v>
      </c>
      <c r="VBW23">
        <v>0</v>
      </c>
      <c r="VBX23">
        <v>0</v>
      </c>
      <c r="VBY23">
        <v>0</v>
      </c>
      <c r="VBZ23">
        <v>0</v>
      </c>
      <c r="VCA23">
        <v>0</v>
      </c>
      <c r="VCB23">
        <v>0</v>
      </c>
      <c r="VCC23">
        <v>0</v>
      </c>
      <c r="VCD23">
        <v>0</v>
      </c>
      <c r="VCE23">
        <v>0</v>
      </c>
      <c r="VCF23">
        <v>0</v>
      </c>
      <c r="VCG23">
        <v>0</v>
      </c>
      <c r="VCH23">
        <v>0</v>
      </c>
      <c r="VCI23">
        <v>0</v>
      </c>
      <c r="VCJ23">
        <v>0</v>
      </c>
      <c r="VCK23">
        <v>0</v>
      </c>
      <c r="VCL23">
        <v>0</v>
      </c>
      <c r="VCM23">
        <v>0</v>
      </c>
      <c r="VCN23">
        <v>0</v>
      </c>
      <c r="VCO23">
        <v>0</v>
      </c>
      <c r="VCP23">
        <v>0</v>
      </c>
      <c r="VCQ23">
        <v>0</v>
      </c>
      <c r="VCR23">
        <v>0</v>
      </c>
      <c r="VCS23">
        <v>0</v>
      </c>
      <c r="VCT23">
        <v>0</v>
      </c>
      <c r="VCU23">
        <v>0</v>
      </c>
      <c r="VCV23">
        <v>0</v>
      </c>
      <c r="VCW23">
        <v>0</v>
      </c>
      <c r="VCX23">
        <v>0</v>
      </c>
      <c r="VCY23">
        <v>0</v>
      </c>
      <c r="VCZ23">
        <v>0</v>
      </c>
      <c r="VDA23">
        <v>0</v>
      </c>
      <c r="VDB23">
        <v>0</v>
      </c>
      <c r="VDC23">
        <v>0</v>
      </c>
      <c r="VDD23">
        <v>0</v>
      </c>
      <c r="VDE23">
        <v>0</v>
      </c>
      <c r="VDF23">
        <v>0</v>
      </c>
      <c r="VDG23">
        <v>0</v>
      </c>
      <c r="VDH23">
        <v>0</v>
      </c>
      <c r="VDI23">
        <v>0</v>
      </c>
      <c r="VDJ23">
        <v>0</v>
      </c>
      <c r="VDK23">
        <v>0</v>
      </c>
      <c r="VDL23">
        <v>0</v>
      </c>
      <c r="VDM23">
        <v>0</v>
      </c>
      <c r="VDN23">
        <v>0</v>
      </c>
      <c r="VDO23">
        <v>0</v>
      </c>
      <c r="VDP23">
        <v>0</v>
      </c>
      <c r="VDQ23">
        <v>0</v>
      </c>
      <c r="VDR23">
        <v>0</v>
      </c>
      <c r="VDS23">
        <v>0</v>
      </c>
      <c r="VDT23">
        <v>0</v>
      </c>
      <c r="VDU23">
        <v>0</v>
      </c>
      <c r="VDV23">
        <v>0</v>
      </c>
      <c r="VDW23">
        <v>0</v>
      </c>
      <c r="VDX23">
        <v>0</v>
      </c>
      <c r="VDY23">
        <v>0</v>
      </c>
      <c r="VDZ23">
        <v>0</v>
      </c>
      <c r="VEA23">
        <v>0</v>
      </c>
      <c r="VEB23">
        <v>0</v>
      </c>
      <c r="VEC23">
        <v>0</v>
      </c>
      <c r="VED23">
        <v>0</v>
      </c>
      <c r="VEE23">
        <v>0</v>
      </c>
      <c r="VEF23">
        <v>0</v>
      </c>
      <c r="VEG23">
        <v>0</v>
      </c>
      <c r="VEH23">
        <v>0</v>
      </c>
      <c r="VEI23">
        <v>0</v>
      </c>
      <c r="VEJ23">
        <v>0</v>
      </c>
      <c r="VEK23">
        <v>0</v>
      </c>
      <c r="VEL23">
        <v>0</v>
      </c>
      <c r="VEM23">
        <v>0</v>
      </c>
      <c r="VEN23">
        <v>0</v>
      </c>
      <c r="VEO23">
        <v>0</v>
      </c>
      <c r="VEP23">
        <v>0</v>
      </c>
      <c r="VEQ23">
        <v>0</v>
      </c>
      <c r="VER23">
        <v>0</v>
      </c>
      <c r="VES23">
        <v>0</v>
      </c>
      <c r="VET23">
        <v>0</v>
      </c>
      <c r="VEU23">
        <v>0</v>
      </c>
      <c r="VEV23">
        <v>0</v>
      </c>
      <c r="VEW23">
        <v>0</v>
      </c>
      <c r="VEX23">
        <v>0</v>
      </c>
      <c r="VEY23">
        <v>0</v>
      </c>
      <c r="VEZ23">
        <v>0</v>
      </c>
      <c r="VFA23">
        <v>0</v>
      </c>
      <c r="VFB23">
        <v>0</v>
      </c>
      <c r="VFC23">
        <v>0</v>
      </c>
      <c r="VFD23">
        <v>0</v>
      </c>
      <c r="VFE23">
        <v>0</v>
      </c>
      <c r="VFF23">
        <v>0</v>
      </c>
      <c r="VFG23">
        <v>0</v>
      </c>
      <c r="VFH23">
        <v>0</v>
      </c>
      <c r="VFI23">
        <v>0</v>
      </c>
      <c r="VFJ23">
        <v>0</v>
      </c>
      <c r="VFK23">
        <v>0</v>
      </c>
      <c r="VFL23">
        <v>0</v>
      </c>
      <c r="VFM23">
        <v>0</v>
      </c>
      <c r="VFN23">
        <v>0</v>
      </c>
      <c r="VFO23">
        <v>0</v>
      </c>
      <c r="VFP23">
        <v>0</v>
      </c>
      <c r="VFQ23">
        <v>0</v>
      </c>
      <c r="VFR23">
        <v>0</v>
      </c>
      <c r="VFS23">
        <v>0</v>
      </c>
      <c r="VFT23">
        <v>0</v>
      </c>
      <c r="VFU23">
        <v>0</v>
      </c>
      <c r="VFV23">
        <v>0</v>
      </c>
      <c r="VFW23">
        <v>0</v>
      </c>
      <c r="VFX23">
        <v>0</v>
      </c>
      <c r="VFY23">
        <v>0</v>
      </c>
      <c r="VFZ23">
        <v>0</v>
      </c>
      <c r="VGA23">
        <v>0</v>
      </c>
      <c r="VGB23">
        <v>0</v>
      </c>
      <c r="VGC23">
        <v>0</v>
      </c>
      <c r="VGD23">
        <v>0</v>
      </c>
      <c r="VGE23">
        <v>0</v>
      </c>
      <c r="VGF23">
        <v>0</v>
      </c>
      <c r="VGG23">
        <v>0</v>
      </c>
      <c r="VGH23">
        <v>0</v>
      </c>
      <c r="VGI23">
        <v>0</v>
      </c>
      <c r="VGJ23">
        <v>0</v>
      </c>
      <c r="VGK23">
        <v>0</v>
      </c>
      <c r="VGL23">
        <v>0</v>
      </c>
      <c r="VGM23">
        <v>0</v>
      </c>
      <c r="VGN23">
        <v>0</v>
      </c>
      <c r="VGO23">
        <v>0</v>
      </c>
      <c r="VGP23">
        <v>0</v>
      </c>
      <c r="VGQ23">
        <v>0</v>
      </c>
      <c r="VGR23">
        <v>0</v>
      </c>
      <c r="VGS23">
        <v>0</v>
      </c>
      <c r="VGT23">
        <v>0</v>
      </c>
      <c r="VGU23">
        <v>0</v>
      </c>
      <c r="VGV23">
        <v>0</v>
      </c>
      <c r="VGW23">
        <v>0</v>
      </c>
      <c r="VGX23">
        <v>0</v>
      </c>
      <c r="VGY23">
        <v>0</v>
      </c>
      <c r="VGZ23">
        <v>0</v>
      </c>
      <c r="VHA23">
        <v>0</v>
      </c>
      <c r="VHB23">
        <v>0</v>
      </c>
      <c r="VHC23">
        <v>0</v>
      </c>
      <c r="VHD23">
        <v>0</v>
      </c>
      <c r="VHE23">
        <v>0</v>
      </c>
      <c r="VHF23">
        <v>0</v>
      </c>
      <c r="VHG23">
        <v>0</v>
      </c>
      <c r="VHH23">
        <v>0</v>
      </c>
      <c r="VHI23">
        <v>0</v>
      </c>
      <c r="VHJ23">
        <v>0</v>
      </c>
      <c r="VHK23">
        <v>0</v>
      </c>
      <c r="VHL23">
        <v>0</v>
      </c>
      <c r="VHM23">
        <v>0</v>
      </c>
      <c r="VHN23">
        <v>0</v>
      </c>
      <c r="VHO23">
        <v>0</v>
      </c>
      <c r="VHP23">
        <v>0</v>
      </c>
      <c r="VHQ23">
        <v>0</v>
      </c>
      <c r="VHR23">
        <v>0</v>
      </c>
      <c r="VHS23">
        <v>0</v>
      </c>
      <c r="VHT23">
        <v>0</v>
      </c>
      <c r="VHU23">
        <v>0</v>
      </c>
      <c r="VHV23">
        <v>0</v>
      </c>
      <c r="VHW23">
        <v>0</v>
      </c>
      <c r="VHX23">
        <v>0</v>
      </c>
      <c r="VHY23">
        <v>0</v>
      </c>
      <c r="VHZ23">
        <v>0</v>
      </c>
      <c r="VIA23">
        <v>0</v>
      </c>
      <c r="VIB23">
        <v>0</v>
      </c>
      <c r="VIC23">
        <v>0</v>
      </c>
      <c r="VID23">
        <v>0</v>
      </c>
      <c r="VIE23">
        <v>0</v>
      </c>
      <c r="VIF23">
        <v>0</v>
      </c>
      <c r="VIG23">
        <v>0</v>
      </c>
      <c r="VIH23">
        <v>0</v>
      </c>
      <c r="VII23">
        <v>0</v>
      </c>
      <c r="VIJ23">
        <v>0</v>
      </c>
      <c r="VIK23">
        <v>0</v>
      </c>
      <c r="VIL23">
        <v>0</v>
      </c>
      <c r="VIM23">
        <v>0</v>
      </c>
      <c r="VIN23">
        <v>0</v>
      </c>
      <c r="VIO23">
        <v>0</v>
      </c>
      <c r="VIP23">
        <v>0</v>
      </c>
      <c r="VIQ23">
        <v>0</v>
      </c>
      <c r="VIR23">
        <v>0</v>
      </c>
      <c r="VIS23">
        <v>0</v>
      </c>
      <c r="VIT23">
        <v>0</v>
      </c>
      <c r="VIU23">
        <v>0</v>
      </c>
      <c r="VIV23">
        <v>0</v>
      </c>
      <c r="VIW23">
        <v>0</v>
      </c>
      <c r="VIX23">
        <v>0</v>
      </c>
      <c r="VIY23">
        <v>0</v>
      </c>
      <c r="VIZ23">
        <v>0</v>
      </c>
      <c r="VJA23">
        <v>0</v>
      </c>
      <c r="VJB23">
        <v>0</v>
      </c>
      <c r="VJC23">
        <v>0</v>
      </c>
      <c r="VJD23">
        <v>0</v>
      </c>
      <c r="VJE23">
        <v>0</v>
      </c>
      <c r="VJF23">
        <v>0</v>
      </c>
      <c r="VJG23">
        <v>0</v>
      </c>
      <c r="VJH23">
        <v>0</v>
      </c>
      <c r="VJI23">
        <v>0</v>
      </c>
      <c r="VJJ23">
        <v>0</v>
      </c>
      <c r="VJK23">
        <v>0</v>
      </c>
      <c r="VJL23">
        <v>0</v>
      </c>
      <c r="VJM23">
        <v>0</v>
      </c>
      <c r="VJN23">
        <v>0</v>
      </c>
      <c r="VJO23">
        <v>0</v>
      </c>
      <c r="VJP23">
        <v>0</v>
      </c>
      <c r="VJQ23">
        <v>0</v>
      </c>
      <c r="VJR23">
        <v>0</v>
      </c>
      <c r="VJS23">
        <v>0</v>
      </c>
      <c r="VJT23">
        <v>0</v>
      </c>
      <c r="VJU23">
        <v>0</v>
      </c>
      <c r="VJV23">
        <v>0</v>
      </c>
      <c r="VJW23">
        <v>0</v>
      </c>
      <c r="VJX23">
        <v>0</v>
      </c>
      <c r="VJY23">
        <v>0</v>
      </c>
      <c r="VJZ23">
        <v>0</v>
      </c>
      <c r="VKA23">
        <v>0</v>
      </c>
      <c r="VKB23">
        <v>0</v>
      </c>
      <c r="VKC23">
        <v>0</v>
      </c>
      <c r="VKD23">
        <v>0</v>
      </c>
      <c r="VKE23">
        <v>0</v>
      </c>
      <c r="VKF23">
        <v>0</v>
      </c>
      <c r="VKG23">
        <v>0</v>
      </c>
      <c r="VKH23">
        <v>0</v>
      </c>
      <c r="VKI23">
        <v>0</v>
      </c>
      <c r="VKJ23">
        <v>0</v>
      </c>
      <c r="VKK23">
        <v>0</v>
      </c>
      <c r="VKL23">
        <v>0</v>
      </c>
      <c r="VKM23">
        <v>0</v>
      </c>
      <c r="VKN23">
        <v>0</v>
      </c>
      <c r="VKO23">
        <v>0</v>
      </c>
      <c r="VKP23">
        <v>0</v>
      </c>
      <c r="VKQ23">
        <v>0</v>
      </c>
      <c r="VKR23">
        <v>0</v>
      </c>
      <c r="VKS23">
        <v>0</v>
      </c>
      <c r="VKT23">
        <v>0</v>
      </c>
      <c r="VKU23">
        <v>0</v>
      </c>
      <c r="VKV23">
        <v>0</v>
      </c>
      <c r="VKW23">
        <v>0</v>
      </c>
      <c r="VKX23">
        <v>0</v>
      </c>
      <c r="VKY23">
        <v>0</v>
      </c>
      <c r="VKZ23">
        <v>0</v>
      </c>
      <c r="VLA23">
        <v>0</v>
      </c>
      <c r="VLB23">
        <v>0</v>
      </c>
      <c r="VLC23">
        <v>0</v>
      </c>
      <c r="VLD23">
        <v>0</v>
      </c>
      <c r="VLE23">
        <v>0</v>
      </c>
      <c r="VLF23">
        <v>0</v>
      </c>
      <c r="VLG23">
        <v>0</v>
      </c>
      <c r="VLH23">
        <v>0</v>
      </c>
      <c r="VLI23">
        <v>0</v>
      </c>
      <c r="VLJ23">
        <v>0</v>
      </c>
      <c r="VLK23">
        <v>0</v>
      </c>
      <c r="VLL23">
        <v>0</v>
      </c>
      <c r="VLM23">
        <v>0</v>
      </c>
      <c r="VLN23">
        <v>0</v>
      </c>
      <c r="VLO23">
        <v>0</v>
      </c>
      <c r="VLP23">
        <v>0</v>
      </c>
      <c r="VLQ23">
        <v>0</v>
      </c>
      <c r="VLR23">
        <v>0</v>
      </c>
      <c r="VLS23">
        <v>0</v>
      </c>
      <c r="VLT23">
        <v>0</v>
      </c>
      <c r="VLU23">
        <v>0</v>
      </c>
      <c r="VLV23">
        <v>0</v>
      </c>
      <c r="VLW23">
        <v>0</v>
      </c>
      <c r="VLX23">
        <v>0</v>
      </c>
      <c r="VLY23">
        <v>0</v>
      </c>
      <c r="VLZ23">
        <v>0</v>
      </c>
      <c r="VMA23">
        <v>0</v>
      </c>
      <c r="VMB23">
        <v>0</v>
      </c>
      <c r="VMC23">
        <v>0</v>
      </c>
      <c r="VMD23">
        <v>0</v>
      </c>
      <c r="VME23">
        <v>0</v>
      </c>
      <c r="VMF23">
        <v>0</v>
      </c>
      <c r="VMG23">
        <v>0</v>
      </c>
      <c r="VMH23">
        <v>0</v>
      </c>
      <c r="VMI23">
        <v>0</v>
      </c>
      <c r="VMJ23">
        <v>0</v>
      </c>
      <c r="VMK23">
        <v>0</v>
      </c>
      <c r="VML23">
        <v>0</v>
      </c>
      <c r="VMM23">
        <v>0</v>
      </c>
      <c r="VMN23">
        <v>0</v>
      </c>
      <c r="VMO23">
        <v>0</v>
      </c>
      <c r="VMP23">
        <v>0</v>
      </c>
      <c r="VMQ23">
        <v>0</v>
      </c>
      <c r="VMR23">
        <v>0</v>
      </c>
      <c r="VMS23">
        <v>0</v>
      </c>
      <c r="VMT23">
        <v>0</v>
      </c>
      <c r="VMU23">
        <v>0</v>
      </c>
      <c r="VMV23">
        <v>0</v>
      </c>
      <c r="VMW23">
        <v>0</v>
      </c>
      <c r="VMX23">
        <v>0</v>
      </c>
      <c r="VMY23">
        <v>0</v>
      </c>
      <c r="VMZ23">
        <v>0</v>
      </c>
      <c r="VNA23">
        <v>0</v>
      </c>
      <c r="VNB23">
        <v>0</v>
      </c>
      <c r="VNC23">
        <v>0</v>
      </c>
      <c r="VND23">
        <v>0</v>
      </c>
      <c r="VNE23">
        <v>0</v>
      </c>
      <c r="VNF23">
        <v>0</v>
      </c>
      <c r="VNG23">
        <v>0</v>
      </c>
      <c r="VNH23">
        <v>0</v>
      </c>
      <c r="VNI23">
        <v>0</v>
      </c>
      <c r="VNJ23">
        <v>0</v>
      </c>
      <c r="VNK23">
        <v>0</v>
      </c>
      <c r="VNL23">
        <v>0</v>
      </c>
      <c r="VNM23">
        <v>0</v>
      </c>
      <c r="VNN23">
        <v>0</v>
      </c>
      <c r="VNO23">
        <v>0</v>
      </c>
      <c r="VNP23">
        <v>0</v>
      </c>
      <c r="VNQ23">
        <v>0</v>
      </c>
      <c r="VNR23">
        <v>0</v>
      </c>
      <c r="VNS23">
        <v>0</v>
      </c>
      <c r="VNT23">
        <v>0</v>
      </c>
      <c r="VNU23">
        <v>0</v>
      </c>
      <c r="VNV23">
        <v>0</v>
      </c>
      <c r="VNW23">
        <v>0</v>
      </c>
      <c r="VNX23">
        <v>0</v>
      </c>
      <c r="VNY23">
        <v>0</v>
      </c>
      <c r="VNZ23">
        <v>0</v>
      </c>
      <c r="VOA23">
        <v>0</v>
      </c>
      <c r="VOB23">
        <v>0</v>
      </c>
      <c r="VOC23">
        <v>0</v>
      </c>
      <c r="VOD23">
        <v>0</v>
      </c>
      <c r="VOE23">
        <v>0</v>
      </c>
      <c r="VOF23">
        <v>0</v>
      </c>
      <c r="VOG23">
        <v>0</v>
      </c>
      <c r="VOH23">
        <v>0</v>
      </c>
      <c r="VOI23">
        <v>0</v>
      </c>
      <c r="VOJ23">
        <v>0</v>
      </c>
      <c r="VOK23">
        <v>0</v>
      </c>
      <c r="VOL23">
        <v>0</v>
      </c>
      <c r="VOM23">
        <v>0</v>
      </c>
      <c r="VON23">
        <v>0</v>
      </c>
      <c r="VOO23">
        <v>0</v>
      </c>
      <c r="VOP23">
        <v>0</v>
      </c>
      <c r="VOQ23">
        <v>0</v>
      </c>
      <c r="VOR23">
        <v>0</v>
      </c>
      <c r="VOS23">
        <v>0</v>
      </c>
      <c r="VOT23">
        <v>0</v>
      </c>
      <c r="VOU23">
        <v>0</v>
      </c>
      <c r="VOV23">
        <v>0</v>
      </c>
      <c r="VOW23">
        <v>0</v>
      </c>
      <c r="VOX23">
        <v>0</v>
      </c>
      <c r="VOY23">
        <v>0</v>
      </c>
      <c r="VOZ23">
        <v>0</v>
      </c>
      <c r="VPA23">
        <v>0</v>
      </c>
      <c r="VPB23">
        <v>0</v>
      </c>
      <c r="VPC23">
        <v>0</v>
      </c>
      <c r="VPD23">
        <v>0</v>
      </c>
      <c r="VPE23">
        <v>0</v>
      </c>
      <c r="VPF23">
        <v>0</v>
      </c>
      <c r="VPG23">
        <v>0</v>
      </c>
      <c r="VPH23">
        <v>0</v>
      </c>
      <c r="VPI23">
        <v>0</v>
      </c>
      <c r="VPJ23">
        <v>0</v>
      </c>
      <c r="VPK23">
        <v>0</v>
      </c>
      <c r="VPL23">
        <v>0</v>
      </c>
      <c r="VPM23">
        <v>0</v>
      </c>
      <c r="VPN23">
        <v>0</v>
      </c>
      <c r="VPO23">
        <v>0</v>
      </c>
      <c r="VPP23">
        <v>0</v>
      </c>
      <c r="VPQ23">
        <v>0</v>
      </c>
      <c r="VPR23">
        <v>0</v>
      </c>
      <c r="VPS23">
        <v>0</v>
      </c>
      <c r="VPT23">
        <v>0</v>
      </c>
      <c r="VPU23">
        <v>0</v>
      </c>
      <c r="VPV23">
        <v>0</v>
      </c>
      <c r="VPW23">
        <v>0</v>
      </c>
      <c r="VPX23">
        <v>0</v>
      </c>
      <c r="VPY23">
        <v>0</v>
      </c>
      <c r="VPZ23">
        <v>0</v>
      </c>
      <c r="VQA23">
        <v>0</v>
      </c>
      <c r="VQB23">
        <v>0</v>
      </c>
      <c r="VQC23">
        <v>0</v>
      </c>
      <c r="VQD23">
        <v>0</v>
      </c>
      <c r="VQE23">
        <v>0</v>
      </c>
      <c r="VQF23">
        <v>0</v>
      </c>
      <c r="VQG23">
        <v>0</v>
      </c>
      <c r="VQH23">
        <v>0</v>
      </c>
      <c r="VQI23">
        <v>0</v>
      </c>
      <c r="VQJ23">
        <v>0</v>
      </c>
      <c r="VQK23">
        <v>0</v>
      </c>
      <c r="VQL23">
        <v>0</v>
      </c>
      <c r="VQM23">
        <v>0</v>
      </c>
      <c r="VQN23">
        <v>0</v>
      </c>
      <c r="VQO23">
        <v>0</v>
      </c>
      <c r="VQP23">
        <v>0</v>
      </c>
      <c r="VQQ23">
        <v>0</v>
      </c>
      <c r="VQR23">
        <v>0</v>
      </c>
      <c r="VQS23">
        <v>0</v>
      </c>
      <c r="VQT23">
        <v>0</v>
      </c>
      <c r="VQU23">
        <v>0</v>
      </c>
      <c r="VQV23">
        <v>0</v>
      </c>
      <c r="VQW23">
        <v>0</v>
      </c>
      <c r="VQX23">
        <v>0</v>
      </c>
      <c r="VQY23">
        <v>0</v>
      </c>
      <c r="VQZ23">
        <v>0</v>
      </c>
      <c r="VRA23">
        <v>0</v>
      </c>
      <c r="VRB23">
        <v>0</v>
      </c>
      <c r="VRC23">
        <v>0</v>
      </c>
      <c r="VRD23">
        <v>0</v>
      </c>
      <c r="VRE23">
        <v>0</v>
      </c>
      <c r="VRF23">
        <v>0</v>
      </c>
      <c r="VRG23">
        <v>0</v>
      </c>
      <c r="VRH23">
        <v>0</v>
      </c>
      <c r="VRI23">
        <v>0</v>
      </c>
      <c r="VRJ23">
        <v>0</v>
      </c>
      <c r="VRK23">
        <v>0</v>
      </c>
      <c r="VRL23">
        <v>0</v>
      </c>
      <c r="VRM23">
        <v>0</v>
      </c>
      <c r="VRN23">
        <v>0</v>
      </c>
      <c r="VRO23">
        <v>0</v>
      </c>
      <c r="VRP23">
        <v>0</v>
      </c>
      <c r="VRQ23">
        <v>0</v>
      </c>
      <c r="VRR23">
        <v>0</v>
      </c>
      <c r="VRS23">
        <v>0</v>
      </c>
      <c r="VRT23">
        <v>0</v>
      </c>
      <c r="VRU23">
        <v>0</v>
      </c>
      <c r="VRV23">
        <v>0</v>
      </c>
      <c r="VRW23">
        <v>0</v>
      </c>
      <c r="VRX23">
        <v>0</v>
      </c>
      <c r="VRY23">
        <v>0</v>
      </c>
      <c r="VRZ23">
        <v>0</v>
      </c>
      <c r="VSA23">
        <v>0</v>
      </c>
      <c r="VSB23">
        <v>0</v>
      </c>
      <c r="VSC23">
        <v>0</v>
      </c>
      <c r="VSD23">
        <v>0</v>
      </c>
      <c r="VSE23">
        <v>0</v>
      </c>
      <c r="VSF23">
        <v>0</v>
      </c>
      <c r="VSG23">
        <v>0</v>
      </c>
      <c r="VSH23">
        <v>0</v>
      </c>
      <c r="VSI23">
        <v>0</v>
      </c>
      <c r="VSJ23">
        <v>0</v>
      </c>
      <c r="VSK23">
        <v>0</v>
      </c>
      <c r="VSL23">
        <v>0</v>
      </c>
      <c r="VSM23">
        <v>0</v>
      </c>
      <c r="VSN23">
        <v>0</v>
      </c>
      <c r="VSO23">
        <v>0</v>
      </c>
      <c r="VSP23">
        <v>0</v>
      </c>
      <c r="VSQ23">
        <v>0</v>
      </c>
      <c r="VSR23">
        <v>0</v>
      </c>
      <c r="VSS23">
        <v>0</v>
      </c>
      <c r="VST23">
        <v>0</v>
      </c>
      <c r="VSU23">
        <v>0</v>
      </c>
      <c r="VSV23">
        <v>0</v>
      </c>
      <c r="VSW23">
        <v>0</v>
      </c>
      <c r="VSX23">
        <v>0</v>
      </c>
      <c r="VSY23">
        <v>0</v>
      </c>
      <c r="VSZ23">
        <v>0</v>
      </c>
      <c r="VTA23">
        <v>0</v>
      </c>
      <c r="VTB23">
        <v>0</v>
      </c>
      <c r="VTC23">
        <v>0</v>
      </c>
      <c r="VTD23">
        <v>0</v>
      </c>
      <c r="VTE23">
        <v>0</v>
      </c>
      <c r="VTF23">
        <v>0</v>
      </c>
      <c r="VTG23">
        <v>0</v>
      </c>
      <c r="VTH23">
        <v>0</v>
      </c>
      <c r="VTI23">
        <v>0</v>
      </c>
      <c r="VTJ23">
        <v>0</v>
      </c>
      <c r="VTK23">
        <v>0</v>
      </c>
      <c r="VTL23">
        <v>0</v>
      </c>
      <c r="VTM23">
        <v>0</v>
      </c>
      <c r="VTN23">
        <v>0</v>
      </c>
      <c r="VTO23">
        <v>0</v>
      </c>
      <c r="VTP23">
        <v>0</v>
      </c>
      <c r="VTQ23">
        <v>0</v>
      </c>
      <c r="VTR23">
        <v>0</v>
      </c>
      <c r="VTS23">
        <v>0</v>
      </c>
      <c r="VTT23">
        <v>0</v>
      </c>
      <c r="VTU23">
        <v>0</v>
      </c>
      <c r="VTV23">
        <v>0</v>
      </c>
      <c r="VTW23">
        <v>0</v>
      </c>
      <c r="VTX23">
        <v>0</v>
      </c>
      <c r="VTY23">
        <v>0</v>
      </c>
      <c r="VTZ23">
        <v>0</v>
      </c>
      <c r="VUA23">
        <v>0</v>
      </c>
      <c r="VUB23">
        <v>0</v>
      </c>
      <c r="VUC23">
        <v>0</v>
      </c>
      <c r="VUD23">
        <v>0</v>
      </c>
      <c r="VUE23">
        <v>0</v>
      </c>
      <c r="VUF23">
        <v>0</v>
      </c>
      <c r="VUG23">
        <v>0</v>
      </c>
      <c r="VUH23">
        <v>0</v>
      </c>
      <c r="VUI23">
        <v>0</v>
      </c>
      <c r="VUJ23">
        <v>0</v>
      </c>
      <c r="VUK23">
        <v>0</v>
      </c>
      <c r="VUL23">
        <v>0</v>
      </c>
      <c r="VUM23">
        <v>0</v>
      </c>
      <c r="VUN23">
        <v>0</v>
      </c>
      <c r="VUO23">
        <v>0</v>
      </c>
      <c r="VUP23">
        <v>0</v>
      </c>
      <c r="VUQ23">
        <v>0</v>
      </c>
      <c r="VUR23">
        <v>0</v>
      </c>
      <c r="VUS23">
        <v>0</v>
      </c>
      <c r="VUT23">
        <v>0</v>
      </c>
      <c r="VUU23">
        <v>0</v>
      </c>
      <c r="VUV23">
        <v>0</v>
      </c>
      <c r="VUW23">
        <v>0</v>
      </c>
      <c r="VUX23">
        <v>0</v>
      </c>
      <c r="VUY23">
        <v>0</v>
      </c>
      <c r="VUZ23">
        <v>0</v>
      </c>
      <c r="VVA23">
        <v>0</v>
      </c>
      <c r="VVB23">
        <v>0</v>
      </c>
      <c r="VVC23">
        <v>0</v>
      </c>
      <c r="VVD23">
        <v>0</v>
      </c>
      <c r="VVE23">
        <v>0</v>
      </c>
      <c r="VVF23">
        <v>0</v>
      </c>
      <c r="VVG23">
        <v>0</v>
      </c>
      <c r="VVH23">
        <v>0</v>
      </c>
      <c r="VVI23">
        <v>0</v>
      </c>
      <c r="VVJ23">
        <v>0</v>
      </c>
      <c r="VVK23">
        <v>0</v>
      </c>
      <c r="VVL23">
        <v>0</v>
      </c>
      <c r="VVM23">
        <v>0</v>
      </c>
      <c r="VVN23">
        <v>0</v>
      </c>
      <c r="VVO23">
        <v>0</v>
      </c>
      <c r="VVP23">
        <v>0</v>
      </c>
      <c r="VVQ23">
        <v>0</v>
      </c>
      <c r="VVR23">
        <v>0</v>
      </c>
      <c r="VVS23">
        <v>0</v>
      </c>
      <c r="VVT23">
        <v>0</v>
      </c>
      <c r="VVU23">
        <v>0</v>
      </c>
      <c r="VVV23">
        <v>0</v>
      </c>
      <c r="VVW23">
        <v>0</v>
      </c>
      <c r="VVX23">
        <v>0</v>
      </c>
      <c r="VVY23">
        <v>0</v>
      </c>
      <c r="VVZ23">
        <v>0</v>
      </c>
      <c r="VWA23">
        <v>0</v>
      </c>
      <c r="VWB23">
        <v>0</v>
      </c>
      <c r="VWC23">
        <v>0</v>
      </c>
      <c r="VWD23">
        <v>0</v>
      </c>
      <c r="VWE23">
        <v>0</v>
      </c>
      <c r="VWF23">
        <v>0</v>
      </c>
      <c r="VWG23">
        <v>0</v>
      </c>
      <c r="VWH23">
        <v>0</v>
      </c>
      <c r="VWI23">
        <v>0</v>
      </c>
      <c r="VWJ23">
        <v>0</v>
      </c>
      <c r="VWK23">
        <v>0</v>
      </c>
      <c r="VWL23">
        <v>0</v>
      </c>
      <c r="VWM23">
        <v>0</v>
      </c>
      <c r="VWN23">
        <v>0</v>
      </c>
      <c r="VWO23">
        <v>0</v>
      </c>
      <c r="VWP23">
        <v>0</v>
      </c>
      <c r="VWQ23">
        <v>0</v>
      </c>
      <c r="VWR23">
        <v>0</v>
      </c>
      <c r="VWS23">
        <v>0</v>
      </c>
      <c r="VWT23">
        <v>0</v>
      </c>
      <c r="VWU23">
        <v>0</v>
      </c>
      <c r="VWV23">
        <v>0</v>
      </c>
      <c r="VWW23">
        <v>0</v>
      </c>
      <c r="VWX23">
        <v>0</v>
      </c>
      <c r="VWY23">
        <v>0</v>
      </c>
      <c r="VWZ23">
        <v>0</v>
      </c>
      <c r="VXA23">
        <v>0</v>
      </c>
      <c r="VXB23">
        <v>0</v>
      </c>
      <c r="VXC23">
        <v>0</v>
      </c>
      <c r="VXD23">
        <v>0</v>
      </c>
      <c r="VXE23">
        <v>0</v>
      </c>
      <c r="VXF23">
        <v>0</v>
      </c>
      <c r="VXG23">
        <v>0</v>
      </c>
      <c r="VXH23">
        <v>0</v>
      </c>
      <c r="VXI23">
        <v>0</v>
      </c>
      <c r="VXJ23">
        <v>0</v>
      </c>
      <c r="VXK23">
        <v>0</v>
      </c>
      <c r="VXL23">
        <v>0</v>
      </c>
      <c r="VXM23">
        <v>0</v>
      </c>
      <c r="VXN23">
        <v>0</v>
      </c>
      <c r="VXO23">
        <v>0</v>
      </c>
      <c r="VXP23">
        <v>0</v>
      </c>
      <c r="VXQ23">
        <v>0</v>
      </c>
      <c r="VXR23">
        <v>0</v>
      </c>
      <c r="VXS23">
        <v>0</v>
      </c>
      <c r="VXT23">
        <v>0</v>
      </c>
      <c r="VXU23">
        <v>0</v>
      </c>
      <c r="VXV23">
        <v>0</v>
      </c>
      <c r="VXW23">
        <v>0</v>
      </c>
      <c r="VXX23">
        <v>0</v>
      </c>
      <c r="VXY23">
        <v>0</v>
      </c>
      <c r="VXZ23">
        <v>0</v>
      </c>
      <c r="VYA23">
        <v>0</v>
      </c>
      <c r="VYB23">
        <v>0</v>
      </c>
      <c r="VYC23">
        <v>0</v>
      </c>
      <c r="VYD23">
        <v>0</v>
      </c>
      <c r="VYE23">
        <v>0</v>
      </c>
      <c r="VYF23">
        <v>0</v>
      </c>
      <c r="VYG23">
        <v>0</v>
      </c>
      <c r="VYH23">
        <v>0</v>
      </c>
      <c r="VYI23">
        <v>0</v>
      </c>
      <c r="VYJ23">
        <v>0</v>
      </c>
      <c r="VYK23">
        <v>0</v>
      </c>
      <c r="VYL23">
        <v>0</v>
      </c>
      <c r="VYM23">
        <v>0</v>
      </c>
      <c r="VYN23">
        <v>0</v>
      </c>
      <c r="VYO23">
        <v>0</v>
      </c>
      <c r="VYP23">
        <v>0</v>
      </c>
      <c r="VYQ23">
        <v>0</v>
      </c>
      <c r="VYR23">
        <v>0</v>
      </c>
      <c r="VYS23">
        <v>0</v>
      </c>
      <c r="VYT23">
        <v>0</v>
      </c>
      <c r="VYU23">
        <v>0</v>
      </c>
      <c r="VYV23">
        <v>0</v>
      </c>
      <c r="VYW23">
        <v>0</v>
      </c>
      <c r="VYX23">
        <v>0</v>
      </c>
      <c r="VYY23">
        <v>0</v>
      </c>
      <c r="VYZ23">
        <v>0</v>
      </c>
      <c r="VZA23">
        <v>0</v>
      </c>
      <c r="VZB23">
        <v>0</v>
      </c>
      <c r="VZC23">
        <v>0</v>
      </c>
      <c r="VZD23">
        <v>0</v>
      </c>
      <c r="VZE23">
        <v>0</v>
      </c>
      <c r="VZF23">
        <v>0</v>
      </c>
      <c r="VZG23">
        <v>0</v>
      </c>
      <c r="VZH23">
        <v>0</v>
      </c>
      <c r="VZI23">
        <v>0</v>
      </c>
      <c r="VZJ23">
        <v>0</v>
      </c>
      <c r="VZK23">
        <v>0</v>
      </c>
      <c r="VZL23">
        <v>0</v>
      </c>
      <c r="VZM23">
        <v>0</v>
      </c>
      <c r="VZN23">
        <v>0</v>
      </c>
      <c r="VZO23">
        <v>0</v>
      </c>
      <c r="VZP23">
        <v>0</v>
      </c>
      <c r="VZQ23">
        <v>0</v>
      </c>
      <c r="VZR23">
        <v>0</v>
      </c>
      <c r="VZS23">
        <v>0</v>
      </c>
      <c r="VZT23">
        <v>0</v>
      </c>
      <c r="VZU23">
        <v>0</v>
      </c>
      <c r="VZV23">
        <v>0</v>
      </c>
      <c r="VZW23">
        <v>0</v>
      </c>
      <c r="VZX23">
        <v>0</v>
      </c>
      <c r="VZY23">
        <v>0</v>
      </c>
      <c r="VZZ23">
        <v>0</v>
      </c>
      <c r="WAA23">
        <v>0</v>
      </c>
      <c r="WAB23">
        <v>0</v>
      </c>
      <c r="WAC23">
        <v>0</v>
      </c>
      <c r="WAD23">
        <v>0</v>
      </c>
      <c r="WAE23">
        <v>0</v>
      </c>
      <c r="WAF23">
        <v>0</v>
      </c>
      <c r="WAG23">
        <v>0</v>
      </c>
      <c r="WAH23">
        <v>0</v>
      </c>
      <c r="WAI23">
        <v>0</v>
      </c>
      <c r="WAJ23">
        <v>0</v>
      </c>
      <c r="WAK23">
        <v>0</v>
      </c>
      <c r="WAL23">
        <v>0</v>
      </c>
      <c r="WAM23">
        <v>0</v>
      </c>
      <c r="WAN23">
        <v>0</v>
      </c>
      <c r="WAO23">
        <v>0</v>
      </c>
      <c r="WAP23">
        <v>0</v>
      </c>
      <c r="WAQ23">
        <v>0</v>
      </c>
      <c r="WAR23">
        <v>0</v>
      </c>
      <c r="WAS23">
        <v>0</v>
      </c>
      <c r="WAT23">
        <v>0</v>
      </c>
      <c r="WAU23">
        <v>0</v>
      </c>
      <c r="WAV23">
        <v>0</v>
      </c>
      <c r="WAW23">
        <v>0</v>
      </c>
      <c r="WAX23">
        <v>0</v>
      </c>
      <c r="WAY23">
        <v>0</v>
      </c>
      <c r="WAZ23">
        <v>0</v>
      </c>
      <c r="WBA23">
        <v>0</v>
      </c>
      <c r="WBB23">
        <v>0</v>
      </c>
      <c r="WBC23">
        <v>0</v>
      </c>
      <c r="WBD23">
        <v>0</v>
      </c>
      <c r="WBE23">
        <v>0</v>
      </c>
      <c r="WBF23">
        <v>0</v>
      </c>
      <c r="WBG23">
        <v>0</v>
      </c>
      <c r="WBH23">
        <v>0</v>
      </c>
      <c r="WBI23">
        <v>0</v>
      </c>
      <c r="WBJ23">
        <v>0</v>
      </c>
      <c r="WBK23">
        <v>0</v>
      </c>
      <c r="WBL23">
        <v>0</v>
      </c>
      <c r="WBM23">
        <v>0</v>
      </c>
      <c r="WBN23">
        <v>0</v>
      </c>
      <c r="WBO23">
        <v>0</v>
      </c>
      <c r="WBP23">
        <v>0</v>
      </c>
      <c r="WBQ23">
        <v>0</v>
      </c>
      <c r="WBR23">
        <v>0</v>
      </c>
      <c r="WBS23">
        <v>0</v>
      </c>
      <c r="WBT23">
        <v>0</v>
      </c>
      <c r="WBU23">
        <v>0</v>
      </c>
      <c r="WBV23">
        <v>0</v>
      </c>
      <c r="WBW23">
        <v>0</v>
      </c>
      <c r="WBX23">
        <v>0</v>
      </c>
      <c r="WBY23">
        <v>0</v>
      </c>
      <c r="WBZ23">
        <v>0</v>
      </c>
      <c r="WCA23">
        <v>0</v>
      </c>
      <c r="WCB23">
        <v>0</v>
      </c>
      <c r="WCC23">
        <v>0</v>
      </c>
      <c r="WCD23">
        <v>0</v>
      </c>
      <c r="WCE23">
        <v>0</v>
      </c>
      <c r="WCF23">
        <v>0</v>
      </c>
      <c r="WCG23">
        <v>0</v>
      </c>
      <c r="WCH23">
        <v>0</v>
      </c>
      <c r="WCI23">
        <v>0</v>
      </c>
      <c r="WCJ23">
        <v>0</v>
      </c>
      <c r="WCK23">
        <v>0</v>
      </c>
      <c r="WCL23">
        <v>0</v>
      </c>
      <c r="WCM23">
        <v>0</v>
      </c>
      <c r="WCN23">
        <v>0</v>
      </c>
      <c r="WCO23">
        <v>0</v>
      </c>
      <c r="WCP23">
        <v>0</v>
      </c>
      <c r="WCQ23">
        <v>0</v>
      </c>
      <c r="WCR23">
        <v>0</v>
      </c>
      <c r="WCS23">
        <v>0</v>
      </c>
      <c r="WCT23">
        <v>0</v>
      </c>
      <c r="WCU23">
        <v>0</v>
      </c>
      <c r="WCV23">
        <v>0</v>
      </c>
      <c r="WCW23">
        <v>0</v>
      </c>
      <c r="WCX23">
        <v>0</v>
      </c>
      <c r="WCY23">
        <v>0</v>
      </c>
      <c r="WCZ23">
        <v>0</v>
      </c>
      <c r="WDA23">
        <v>0</v>
      </c>
      <c r="WDB23">
        <v>0</v>
      </c>
      <c r="WDC23">
        <v>0</v>
      </c>
      <c r="WDD23">
        <v>0</v>
      </c>
      <c r="WDE23">
        <v>0</v>
      </c>
      <c r="WDF23">
        <v>0</v>
      </c>
      <c r="WDG23">
        <v>0</v>
      </c>
      <c r="WDH23">
        <v>0</v>
      </c>
      <c r="WDI23">
        <v>0</v>
      </c>
      <c r="WDJ23">
        <v>0</v>
      </c>
      <c r="WDK23">
        <v>0</v>
      </c>
      <c r="WDL23">
        <v>0</v>
      </c>
      <c r="WDM23">
        <v>0</v>
      </c>
      <c r="WDN23">
        <v>0</v>
      </c>
      <c r="WDO23">
        <v>0</v>
      </c>
      <c r="WDP23">
        <v>0</v>
      </c>
      <c r="WDQ23">
        <v>0</v>
      </c>
      <c r="WDR23">
        <v>0</v>
      </c>
      <c r="WDS23">
        <v>0</v>
      </c>
      <c r="WDT23">
        <v>0</v>
      </c>
      <c r="WDU23">
        <v>0</v>
      </c>
      <c r="WDV23">
        <v>0</v>
      </c>
      <c r="WDW23">
        <v>0</v>
      </c>
      <c r="WDX23">
        <v>0</v>
      </c>
      <c r="WDY23">
        <v>0</v>
      </c>
      <c r="WDZ23">
        <v>0</v>
      </c>
      <c r="WEA23">
        <v>0</v>
      </c>
      <c r="WEB23">
        <v>0</v>
      </c>
      <c r="WEC23">
        <v>0</v>
      </c>
      <c r="WED23">
        <v>0</v>
      </c>
      <c r="WEE23">
        <v>0</v>
      </c>
      <c r="WEF23">
        <v>0</v>
      </c>
      <c r="WEG23">
        <v>0</v>
      </c>
      <c r="WEH23">
        <v>0</v>
      </c>
      <c r="WEI23">
        <v>0</v>
      </c>
      <c r="WEJ23">
        <v>0</v>
      </c>
      <c r="WEK23">
        <v>0</v>
      </c>
      <c r="WEL23">
        <v>0</v>
      </c>
      <c r="WEM23">
        <v>0</v>
      </c>
      <c r="WEN23">
        <v>0</v>
      </c>
      <c r="WEO23">
        <v>0</v>
      </c>
      <c r="WEP23">
        <v>0</v>
      </c>
      <c r="WEQ23">
        <v>0</v>
      </c>
      <c r="WER23">
        <v>0</v>
      </c>
      <c r="WES23">
        <v>0</v>
      </c>
      <c r="WET23">
        <v>0</v>
      </c>
      <c r="WEU23">
        <v>0</v>
      </c>
      <c r="WEV23">
        <v>0</v>
      </c>
      <c r="WEW23">
        <v>0</v>
      </c>
      <c r="WEX23">
        <v>0</v>
      </c>
      <c r="WEY23">
        <v>0</v>
      </c>
      <c r="WEZ23">
        <v>0</v>
      </c>
      <c r="WFA23">
        <v>0</v>
      </c>
      <c r="WFB23">
        <v>0</v>
      </c>
      <c r="WFC23">
        <v>0</v>
      </c>
      <c r="WFD23">
        <v>0</v>
      </c>
      <c r="WFE23">
        <v>0</v>
      </c>
      <c r="WFF23">
        <v>0</v>
      </c>
      <c r="WFG23">
        <v>0</v>
      </c>
      <c r="WFH23">
        <v>0</v>
      </c>
      <c r="WFI23">
        <v>0</v>
      </c>
      <c r="WFJ23">
        <v>0</v>
      </c>
      <c r="WFK23">
        <v>0</v>
      </c>
      <c r="WFL23">
        <v>0</v>
      </c>
      <c r="WFM23">
        <v>0</v>
      </c>
      <c r="WFN23">
        <v>0</v>
      </c>
      <c r="WFO23">
        <v>0</v>
      </c>
      <c r="WFP23">
        <v>0</v>
      </c>
      <c r="WFQ23">
        <v>0</v>
      </c>
      <c r="WFR23">
        <v>0</v>
      </c>
      <c r="WFS23">
        <v>0</v>
      </c>
      <c r="WFT23">
        <v>0</v>
      </c>
      <c r="WFU23">
        <v>0</v>
      </c>
      <c r="WFV23">
        <v>0</v>
      </c>
      <c r="WFW23">
        <v>0</v>
      </c>
      <c r="WFX23">
        <v>0</v>
      </c>
      <c r="WFY23">
        <v>0</v>
      </c>
      <c r="WFZ23">
        <v>0</v>
      </c>
      <c r="WGA23">
        <v>0</v>
      </c>
      <c r="WGB23">
        <v>0</v>
      </c>
      <c r="WGC23">
        <v>0</v>
      </c>
      <c r="WGD23">
        <v>0</v>
      </c>
      <c r="WGE23">
        <v>0</v>
      </c>
      <c r="WGF23">
        <v>0</v>
      </c>
      <c r="WGG23">
        <v>0</v>
      </c>
      <c r="WGH23">
        <v>0</v>
      </c>
      <c r="WGI23">
        <v>0</v>
      </c>
      <c r="WGJ23">
        <v>0</v>
      </c>
      <c r="WGK23">
        <v>0</v>
      </c>
      <c r="WGL23">
        <v>0</v>
      </c>
      <c r="WGM23">
        <v>0</v>
      </c>
      <c r="WGN23">
        <v>0</v>
      </c>
      <c r="WGO23">
        <v>0</v>
      </c>
      <c r="WGP23">
        <v>0</v>
      </c>
      <c r="WGQ23">
        <v>0</v>
      </c>
      <c r="WGR23">
        <v>0</v>
      </c>
      <c r="WGS23">
        <v>0</v>
      </c>
      <c r="WGT23">
        <v>0</v>
      </c>
      <c r="WGU23">
        <v>0</v>
      </c>
      <c r="WGV23">
        <v>0</v>
      </c>
      <c r="WGW23">
        <v>0</v>
      </c>
      <c r="WGX23">
        <v>0</v>
      </c>
      <c r="WGY23">
        <v>0</v>
      </c>
      <c r="WGZ23">
        <v>0</v>
      </c>
      <c r="WHA23">
        <v>0</v>
      </c>
      <c r="WHB23">
        <v>0</v>
      </c>
      <c r="WHC23">
        <v>0</v>
      </c>
      <c r="WHD23">
        <v>0</v>
      </c>
      <c r="WHE23">
        <v>0</v>
      </c>
      <c r="WHF23">
        <v>0</v>
      </c>
      <c r="WHG23">
        <v>0</v>
      </c>
      <c r="WHH23">
        <v>0</v>
      </c>
      <c r="WHI23">
        <v>0</v>
      </c>
      <c r="WHJ23">
        <v>0</v>
      </c>
      <c r="WHK23">
        <v>0</v>
      </c>
      <c r="WHL23">
        <v>0</v>
      </c>
      <c r="WHM23">
        <v>0</v>
      </c>
      <c r="WHN23">
        <v>0</v>
      </c>
      <c r="WHO23">
        <v>0</v>
      </c>
      <c r="WHP23">
        <v>0</v>
      </c>
      <c r="WHQ23">
        <v>0</v>
      </c>
      <c r="WHR23">
        <v>0</v>
      </c>
      <c r="WHS23">
        <v>0</v>
      </c>
      <c r="WHT23">
        <v>0</v>
      </c>
      <c r="WHU23">
        <v>0</v>
      </c>
      <c r="WHV23">
        <v>0</v>
      </c>
      <c r="WHW23">
        <v>0</v>
      </c>
      <c r="WHX23">
        <v>0</v>
      </c>
      <c r="WHY23">
        <v>0</v>
      </c>
      <c r="WHZ23">
        <v>0</v>
      </c>
      <c r="WIA23">
        <v>0</v>
      </c>
      <c r="WIB23">
        <v>0</v>
      </c>
      <c r="WIC23">
        <v>0</v>
      </c>
      <c r="WID23">
        <v>0</v>
      </c>
      <c r="WIE23">
        <v>0</v>
      </c>
      <c r="WIF23">
        <v>0</v>
      </c>
      <c r="WIG23">
        <v>0</v>
      </c>
      <c r="WIH23">
        <v>0</v>
      </c>
      <c r="WII23">
        <v>0</v>
      </c>
      <c r="WIJ23">
        <v>0</v>
      </c>
      <c r="WIK23">
        <v>0</v>
      </c>
      <c r="WIL23">
        <v>0</v>
      </c>
      <c r="WIM23">
        <v>0</v>
      </c>
      <c r="WIN23">
        <v>0</v>
      </c>
      <c r="WIO23">
        <v>0</v>
      </c>
      <c r="WIP23">
        <v>0</v>
      </c>
      <c r="WIQ23">
        <v>0</v>
      </c>
      <c r="WIR23">
        <v>0</v>
      </c>
      <c r="WIS23">
        <v>0</v>
      </c>
      <c r="WIT23">
        <v>0</v>
      </c>
      <c r="WIU23">
        <v>0</v>
      </c>
      <c r="WIV23">
        <v>0</v>
      </c>
      <c r="WIW23">
        <v>0</v>
      </c>
      <c r="WIX23">
        <v>0</v>
      </c>
      <c r="WIY23">
        <v>0</v>
      </c>
      <c r="WIZ23">
        <v>0</v>
      </c>
      <c r="WJA23">
        <v>0</v>
      </c>
      <c r="WJB23">
        <v>0</v>
      </c>
      <c r="WJC23">
        <v>0</v>
      </c>
      <c r="WJD23">
        <v>0</v>
      </c>
      <c r="WJE23">
        <v>0</v>
      </c>
      <c r="WJF23">
        <v>0</v>
      </c>
      <c r="WJG23">
        <v>0</v>
      </c>
      <c r="WJH23">
        <v>0</v>
      </c>
      <c r="WJI23">
        <v>0</v>
      </c>
      <c r="WJJ23">
        <v>0</v>
      </c>
      <c r="WJK23">
        <v>0</v>
      </c>
      <c r="WJL23">
        <v>0</v>
      </c>
      <c r="WJM23">
        <v>0</v>
      </c>
      <c r="WJN23">
        <v>0</v>
      </c>
      <c r="WJO23">
        <v>0</v>
      </c>
      <c r="WJP23">
        <v>0</v>
      </c>
      <c r="WJQ23">
        <v>0</v>
      </c>
      <c r="WJR23">
        <v>0</v>
      </c>
      <c r="WJS23">
        <v>0</v>
      </c>
      <c r="WJT23">
        <v>0</v>
      </c>
      <c r="WJU23">
        <v>0</v>
      </c>
      <c r="WJV23">
        <v>0</v>
      </c>
      <c r="WJW23">
        <v>0</v>
      </c>
      <c r="WJX23">
        <v>0</v>
      </c>
      <c r="WJY23">
        <v>0</v>
      </c>
      <c r="WJZ23">
        <v>0</v>
      </c>
      <c r="WKA23">
        <v>0</v>
      </c>
      <c r="WKB23">
        <v>0</v>
      </c>
      <c r="WKC23">
        <v>0</v>
      </c>
      <c r="WKD23">
        <v>0</v>
      </c>
      <c r="WKE23">
        <v>0</v>
      </c>
      <c r="WKF23">
        <v>0</v>
      </c>
      <c r="WKG23">
        <v>0</v>
      </c>
      <c r="WKH23">
        <v>0</v>
      </c>
      <c r="WKI23">
        <v>0</v>
      </c>
      <c r="WKJ23">
        <v>0</v>
      </c>
      <c r="WKK23">
        <v>0</v>
      </c>
      <c r="WKL23">
        <v>0</v>
      </c>
      <c r="WKM23">
        <v>0</v>
      </c>
      <c r="WKN23">
        <v>0</v>
      </c>
      <c r="WKO23">
        <v>0</v>
      </c>
      <c r="WKP23">
        <v>0</v>
      </c>
      <c r="WKQ23">
        <v>0</v>
      </c>
      <c r="WKR23">
        <v>0</v>
      </c>
      <c r="WKS23">
        <v>0</v>
      </c>
      <c r="WKT23">
        <v>0</v>
      </c>
      <c r="WKU23">
        <v>0</v>
      </c>
      <c r="WKV23">
        <v>0</v>
      </c>
      <c r="WKW23">
        <v>0</v>
      </c>
      <c r="WKX23">
        <v>0</v>
      </c>
      <c r="WKY23">
        <v>0</v>
      </c>
      <c r="WKZ23">
        <v>0</v>
      </c>
      <c r="WLA23">
        <v>0</v>
      </c>
      <c r="WLB23">
        <v>0</v>
      </c>
      <c r="WLC23">
        <v>0</v>
      </c>
      <c r="WLD23">
        <v>0</v>
      </c>
      <c r="WLE23">
        <v>0</v>
      </c>
      <c r="WLF23">
        <v>0</v>
      </c>
      <c r="WLG23">
        <v>0</v>
      </c>
      <c r="WLH23">
        <v>0</v>
      </c>
      <c r="WLI23">
        <v>0</v>
      </c>
      <c r="WLJ23">
        <v>0</v>
      </c>
      <c r="WLK23">
        <v>0</v>
      </c>
      <c r="WLL23">
        <v>0</v>
      </c>
      <c r="WLM23">
        <v>0</v>
      </c>
      <c r="WLN23">
        <v>0</v>
      </c>
      <c r="WLO23">
        <v>0</v>
      </c>
      <c r="WLP23">
        <v>0</v>
      </c>
      <c r="WLQ23">
        <v>0</v>
      </c>
      <c r="WLR23">
        <v>0</v>
      </c>
      <c r="WLS23">
        <v>0</v>
      </c>
      <c r="WLT23">
        <v>0</v>
      </c>
      <c r="WLU23">
        <v>0</v>
      </c>
      <c r="WLV23">
        <v>0</v>
      </c>
      <c r="WLW23">
        <v>0</v>
      </c>
      <c r="WLX23">
        <v>0</v>
      </c>
      <c r="WLY23">
        <v>0</v>
      </c>
      <c r="WLZ23">
        <v>0</v>
      </c>
      <c r="WMA23">
        <v>0</v>
      </c>
      <c r="WMB23">
        <v>0</v>
      </c>
      <c r="WMC23">
        <v>0</v>
      </c>
      <c r="WMD23">
        <v>0</v>
      </c>
      <c r="WME23">
        <v>0</v>
      </c>
      <c r="WMF23">
        <v>0</v>
      </c>
      <c r="WMG23">
        <v>0</v>
      </c>
      <c r="WMH23">
        <v>0</v>
      </c>
      <c r="WMI23">
        <v>0</v>
      </c>
      <c r="WMJ23">
        <v>0</v>
      </c>
      <c r="WMK23">
        <v>0</v>
      </c>
      <c r="WML23">
        <v>0</v>
      </c>
      <c r="WMM23">
        <v>0</v>
      </c>
      <c r="WMN23">
        <v>0</v>
      </c>
      <c r="WMO23">
        <v>0</v>
      </c>
      <c r="WMP23">
        <v>0</v>
      </c>
      <c r="WMQ23">
        <v>0</v>
      </c>
      <c r="WMR23">
        <v>0</v>
      </c>
      <c r="WMS23">
        <v>0</v>
      </c>
      <c r="WMT23">
        <v>0</v>
      </c>
      <c r="WMU23">
        <v>0</v>
      </c>
      <c r="WMV23">
        <v>0</v>
      </c>
      <c r="WMW23">
        <v>0</v>
      </c>
      <c r="WMX23">
        <v>0</v>
      </c>
      <c r="WMY23">
        <v>0</v>
      </c>
      <c r="WMZ23">
        <v>0</v>
      </c>
      <c r="WNA23">
        <v>0</v>
      </c>
      <c r="WNB23">
        <v>0</v>
      </c>
      <c r="WNC23">
        <v>0</v>
      </c>
      <c r="WND23">
        <v>0</v>
      </c>
      <c r="WNE23">
        <v>0</v>
      </c>
      <c r="WNF23">
        <v>0</v>
      </c>
      <c r="WNG23">
        <v>0</v>
      </c>
      <c r="WNH23">
        <v>0</v>
      </c>
      <c r="WNI23">
        <v>0</v>
      </c>
      <c r="WNJ23">
        <v>0</v>
      </c>
      <c r="WNK23">
        <v>0</v>
      </c>
      <c r="WNL23">
        <v>0</v>
      </c>
      <c r="WNM23">
        <v>0</v>
      </c>
      <c r="WNN23">
        <v>0</v>
      </c>
      <c r="WNO23">
        <v>0</v>
      </c>
      <c r="WNP23">
        <v>0</v>
      </c>
      <c r="WNQ23">
        <v>0</v>
      </c>
      <c r="WNR23">
        <v>0</v>
      </c>
      <c r="WNS23">
        <v>0</v>
      </c>
      <c r="WNT23">
        <v>0</v>
      </c>
      <c r="WNU23">
        <v>0</v>
      </c>
      <c r="WNV23">
        <v>0</v>
      </c>
      <c r="WNW23">
        <v>0</v>
      </c>
      <c r="WNX23">
        <v>0</v>
      </c>
      <c r="WNY23">
        <v>0</v>
      </c>
      <c r="WNZ23">
        <v>0</v>
      </c>
      <c r="WOA23">
        <v>0</v>
      </c>
      <c r="WOB23">
        <v>0</v>
      </c>
      <c r="WOC23">
        <v>0</v>
      </c>
      <c r="WOD23">
        <v>0</v>
      </c>
      <c r="WOE23">
        <v>0</v>
      </c>
      <c r="WOF23">
        <v>0</v>
      </c>
      <c r="WOG23">
        <v>0</v>
      </c>
      <c r="WOH23">
        <v>0</v>
      </c>
      <c r="WOI23">
        <v>0</v>
      </c>
      <c r="WOJ23">
        <v>0</v>
      </c>
      <c r="WOK23">
        <v>0</v>
      </c>
      <c r="WOL23">
        <v>0</v>
      </c>
      <c r="WOM23">
        <v>0</v>
      </c>
      <c r="WON23">
        <v>0</v>
      </c>
      <c r="WOO23">
        <v>0</v>
      </c>
      <c r="WOP23">
        <v>0</v>
      </c>
      <c r="WOQ23">
        <v>0</v>
      </c>
      <c r="WOR23">
        <v>0</v>
      </c>
      <c r="WOS23">
        <v>0</v>
      </c>
      <c r="WOT23">
        <v>0</v>
      </c>
      <c r="WOU23">
        <v>0</v>
      </c>
      <c r="WOV23">
        <v>0</v>
      </c>
      <c r="WOW23">
        <v>0</v>
      </c>
      <c r="WOX23">
        <v>0</v>
      </c>
      <c r="WOY23">
        <v>0</v>
      </c>
      <c r="WOZ23">
        <v>0</v>
      </c>
      <c r="WPA23">
        <v>0</v>
      </c>
      <c r="WPB23">
        <v>0</v>
      </c>
      <c r="WPC23">
        <v>0</v>
      </c>
      <c r="WPD23">
        <v>0</v>
      </c>
      <c r="WPE23">
        <v>0</v>
      </c>
      <c r="WPF23">
        <v>0</v>
      </c>
      <c r="WPG23">
        <v>0</v>
      </c>
      <c r="WPH23">
        <v>0</v>
      </c>
      <c r="WPI23">
        <v>0</v>
      </c>
      <c r="WPJ23">
        <v>0</v>
      </c>
      <c r="WPK23">
        <v>0</v>
      </c>
      <c r="WPL23">
        <v>0</v>
      </c>
      <c r="WPM23">
        <v>0</v>
      </c>
      <c r="WPN23">
        <v>0</v>
      </c>
      <c r="WPO23">
        <v>0</v>
      </c>
      <c r="WPP23">
        <v>0</v>
      </c>
      <c r="WPQ23">
        <v>0</v>
      </c>
      <c r="WPR23">
        <v>0</v>
      </c>
      <c r="WPS23">
        <v>0</v>
      </c>
      <c r="WPT23">
        <v>0</v>
      </c>
      <c r="WPU23">
        <v>0</v>
      </c>
      <c r="WPV23">
        <v>0</v>
      </c>
      <c r="WPW23">
        <v>0</v>
      </c>
      <c r="WPX23">
        <v>0</v>
      </c>
      <c r="WPY23">
        <v>0</v>
      </c>
      <c r="WPZ23">
        <v>0</v>
      </c>
      <c r="WQA23">
        <v>0</v>
      </c>
      <c r="WQB23">
        <v>0</v>
      </c>
      <c r="WQC23">
        <v>0</v>
      </c>
      <c r="WQD23">
        <v>0</v>
      </c>
      <c r="WQE23">
        <v>0</v>
      </c>
      <c r="WQF23">
        <v>0</v>
      </c>
      <c r="WQG23">
        <v>0</v>
      </c>
      <c r="WQH23">
        <v>0</v>
      </c>
      <c r="WQI23">
        <v>0</v>
      </c>
      <c r="WQJ23">
        <v>0</v>
      </c>
      <c r="WQK23">
        <v>0</v>
      </c>
      <c r="WQL23">
        <v>0</v>
      </c>
      <c r="WQM23">
        <v>0</v>
      </c>
      <c r="WQN23">
        <v>0</v>
      </c>
      <c r="WQO23">
        <v>0</v>
      </c>
      <c r="WQP23">
        <v>0</v>
      </c>
      <c r="WQQ23">
        <v>0</v>
      </c>
      <c r="WQR23">
        <v>0</v>
      </c>
      <c r="WQS23">
        <v>0</v>
      </c>
      <c r="WQT23">
        <v>0</v>
      </c>
      <c r="WQU23">
        <v>0</v>
      </c>
      <c r="WQV23">
        <v>0</v>
      </c>
      <c r="WQW23">
        <v>0</v>
      </c>
      <c r="WQX23">
        <v>0</v>
      </c>
      <c r="WQY23">
        <v>0</v>
      </c>
      <c r="WQZ23">
        <v>0</v>
      </c>
      <c r="WRA23">
        <v>0</v>
      </c>
      <c r="WRB23">
        <v>0</v>
      </c>
      <c r="WRC23">
        <v>0</v>
      </c>
      <c r="WRD23">
        <v>0</v>
      </c>
      <c r="WRE23">
        <v>0</v>
      </c>
      <c r="WRF23">
        <v>0</v>
      </c>
      <c r="WRG23">
        <v>0</v>
      </c>
      <c r="WRH23">
        <v>0</v>
      </c>
      <c r="WRI23">
        <v>0</v>
      </c>
      <c r="WRJ23">
        <v>0</v>
      </c>
      <c r="WRK23">
        <v>0</v>
      </c>
      <c r="WRL23">
        <v>0</v>
      </c>
      <c r="WRM23">
        <v>0</v>
      </c>
      <c r="WRN23">
        <v>0</v>
      </c>
      <c r="WRO23">
        <v>0</v>
      </c>
      <c r="WRP23">
        <v>0</v>
      </c>
      <c r="WRQ23">
        <v>0</v>
      </c>
      <c r="WRR23">
        <v>0</v>
      </c>
      <c r="WRS23">
        <v>0</v>
      </c>
      <c r="WRT23">
        <v>0</v>
      </c>
      <c r="WRU23">
        <v>0</v>
      </c>
      <c r="WRV23">
        <v>0</v>
      </c>
      <c r="WRW23">
        <v>0</v>
      </c>
      <c r="WRX23">
        <v>0</v>
      </c>
      <c r="WRY23">
        <v>0</v>
      </c>
      <c r="WRZ23">
        <v>0</v>
      </c>
      <c r="WSA23">
        <v>0</v>
      </c>
      <c r="WSB23">
        <v>0</v>
      </c>
      <c r="WSC23">
        <v>0</v>
      </c>
      <c r="WSD23">
        <v>0</v>
      </c>
      <c r="WSE23">
        <v>0</v>
      </c>
      <c r="WSF23">
        <v>0</v>
      </c>
      <c r="WSG23">
        <v>0</v>
      </c>
      <c r="WSH23">
        <v>0</v>
      </c>
      <c r="WSI23">
        <v>0</v>
      </c>
      <c r="WSJ23">
        <v>0</v>
      </c>
      <c r="WSK23">
        <v>0</v>
      </c>
      <c r="WSL23">
        <v>0</v>
      </c>
      <c r="WSM23">
        <v>0</v>
      </c>
      <c r="WSN23">
        <v>0</v>
      </c>
      <c r="WSO23">
        <v>0</v>
      </c>
      <c r="WSP23">
        <v>0</v>
      </c>
      <c r="WSQ23">
        <v>0</v>
      </c>
      <c r="WSR23">
        <v>0</v>
      </c>
      <c r="WSS23">
        <v>0</v>
      </c>
      <c r="WST23">
        <v>0</v>
      </c>
      <c r="WSU23">
        <v>0</v>
      </c>
      <c r="WSV23">
        <v>0</v>
      </c>
      <c r="WSW23">
        <v>0</v>
      </c>
      <c r="WSX23">
        <v>0</v>
      </c>
      <c r="WSY23">
        <v>0</v>
      </c>
      <c r="WSZ23">
        <v>0</v>
      </c>
      <c r="WTA23">
        <v>0</v>
      </c>
      <c r="WTB23">
        <v>0</v>
      </c>
      <c r="WTC23">
        <v>0</v>
      </c>
      <c r="WTD23">
        <v>0</v>
      </c>
      <c r="WTE23">
        <v>0</v>
      </c>
      <c r="WTF23">
        <v>0</v>
      </c>
      <c r="WTG23">
        <v>0</v>
      </c>
      <c r="WTH23">
        <v>0</v>
      </c>
      <c r="WTI23">
        <v>0</v>
      </c>
      <c r="WTJ23">
        <v>0</v>
      </c>
      <c r="WTK23">
        <v>0</v>
      </c>
      <c r="WTL23">
        <v>0</v>
      </c>
      <c r="WTM23">
        <v>0</v>
      </c>
      <c r="WTN23">
        <v>0</v>
      </c>
      <c r="WTO23">
        <v>0</v>
      </c>
      <c r="WTP23">
        <v>0</v>
      </c>
      <c r="WTQ23">
        <v>0</v>
      </c>
      <c r="WTR23">
        <v>0</v>
      </c>
      <c r="WTS23">
        <v>0</v>
      </c>
      <c r="WTT23">
        <v>0</v>
      </c>
      <c r="WTU23">
        <v>0</v>
      </c>
      <c r="WTV23">
        <v>0</v>
      </c>
      <c r="WTW23">
        <v>0</v>
      </c>
      <c r="WTX23">
        <v>0</v>
      </c>
      <c r="WTY23">
        <v>0</v>
      </c>
      <c r="WTZ23">
        <v>0</v>
      </c>
      <c r="WUA23">
        <v>0</v>
      </c>
      <c r="WUB23">
        <v>0</v>
      </c>
      <c r="WUC23">
        <v>0</v>
      </c>
      <c r="WUD23">
        <v>0</v>
      </c>
      <c r="WUE23">
        <v>0</v>
      </c>
      <c r="WUF23">
        <v>0</v>
      </c>
      <c r="WUG23">
        <v>0</v>
      </c>
      <c r="WUH23">
        <v>0</v>
      </c>
      <c r="WUI23">
        <v>0</v>
      </c>
      <c r="WUJ23">
        <v>0</v>
      </c>
      <c r="WUK23">
        <v>0</v>
      </c>
      <c r="WUL23">
        <v>0</v>
      </c>
      <c r="WUM23">
        <v>0</v>
      </c>
      <c r="WUN23">
        <v>0</v>
      </c>
      <c r="WUO23">
        <v>0</v>
      </c>
      <c r="WUP23">
        <v>0</v>
      </c>
      <c r="WUQ23">
        <v>0</v>
      </c>
      <c r="WUR23">
        <v>0</v>
      </c>
      <c r="WUS23">
        <v>0</v>
      </c>
      <c r="WUT23">
        <v>0</v>
      </c>
      <c r="WUU23">
        <v>0</v>
      </c>
      <c r="WUV23">
        <v>0</v>
      </c>
      <c r="WUW23">
        <v>0</v>
      </c>
      <c r="WUX23">
        <v>0</v>
      </c>
      <c r="WUY23">
        <v>0</v>
      </c>
      <c r="WUZ23">
        <v>0</v>
      </c>
      <c r="WVA23">
        <v>0</v>
      </c>
      <c r="WVB23">
        <v>0</v>
      </c>
      <c r="WVC23">
        <v>0</v>
      </c>
      <c r="WVD23">
        <v>0</v>
      </c>
      <c r="WVE23">
        <v>0</v>
      </c>
      <c r="WVF23">
        <v>0</v>
      </c>
      <c r="WVG23">
        <v>0</v>
      </c>
      <c r="WVH23">
        <v>0</v>
      </c>
      <c r="WVI23">
        <v>0</v>
      </c>
      <c r="WVJ23">
        <v>0</v>
      </c>
      <c r="WVK23">
        <v>0</v>
      </c>
      <c r="WVL23">
        <v>0</v>
      </c>
      <c r="WVM23">
        <v>0</v>
      </c>
      <c r="WVN23">
        <v>0</v>
      </c>
      <c r="WVO23">
        <v>0</v>
      </c>
      <c r="WVP23">
        <v>0</v>
      </c>
      <c r="WVQ23">
        <v>0</v>
      </c>
      <c r="WVR23">
        <v>0</v>
      </c>
      <c r="WVS23">
        <v>0</v>
      </c>
      <c r="WVT23">
        <v>0</v>
      </c>
      <c r="WVU23">
        <v>0</v>
      </c>
      <c r="WVV23">
        <v>0</v>
      </c>
      <c r="WVW23">
        <v>0</v>
      </c>
      <c r="WVX23">
        <v>0</v>
      </c>
      <c r="WVY23">
        <v>0</v>
      </c>
      <c r="WVZ23">
        <v>0</v>
      </c>
      <c r="WWA23">
        <v>0</v>
      </c>
      <c r="WWB23">
        <v>0</v>
      </c>
      <c r="WWC23">
        <v>0</v>
      </c>
      <c r="WWD23">
        <v>0</v>
      </c>
      <c r="WWE23">
        <v>0</v>
      </c>
      <c r="WWF23">
        <v>0</v>
      </c>
      <c r="WWG23">
        <v>0</v>
      </c>
      <c r="WWH23">
        <v>0</v>
      </c>
      <c r="WWI23">
        <v>0</v>
      </c>
      <c r="WWJ23">
        <v>0</v>
      </c>
      <c r="WWK23">
        <v>0</v>
      </c>
      <c r="WWL23">
        <v>0</v>
      </c>
      <c r="WWM23">
        <v>0</v>
      </c>
      <c r="WWN23">
        <v>0</v>
      </c>
      <c r="WWO23">
        <v>0</v>
      </c>
      <c r="WWP23">
        <v>0</v>
      </c>
      <c r="WWQ23">
        <v>0</v>
      </c>
      <c r="WWR23">
        <v>0</v>
      </c>
      <c r="WWS23">
        <v>0</v>
      </c>
      <c r="WWT23">
        <v>0</v>
      </c>
      <c r="WWU23">
        <v>0</v>
      </c>
      <c r="WWV23">
        <v>0</v>
      </c>
      <c r="WWW23">
        <v>0</v>
      </c>
      <c r="WWX23">
        <v>0</v>
      </c>
      <c r="WWY23">
        <v>0</v>
      </c>
      <c r="WWZ23">
        <v>0</v>
      </c>
      <c r="WXA23">
        <v>0</v>
      </c>
      <c r="WXB23">
        <v>0</v>
      </c>
      <c r="WXC23">
        <v>0</v>
      </c>
      <c r="WXD23">
        <v>0</v>
      </c>
      <c r="WXE23">
        <v>0</v>
      </c>
      <c r="WXF23">
        <v>0</v>
      </c>
      <c r="WXG23">
        <v>0</v>
      </c>
      <c r="WXH23">
        <v>0</v>
      </c>
      <c r="WXI23">
        <v>0</v>
      </c>
      <c r="WXJ23">
        <v>0</v>
      </c>
      <c r="WXK23">
        <v>0</v>
      </c>
      <c r="WXL23">
        <v>0</v>
      </c>
      <c r="WXM23">
        <v>0</v>
      </c>
      <c r="WXN23">
        <v>0</v>
      </c>
      <c r="WXO23">
        <v>0</v>
      </c>
      <c r="WXP23">
        <v>0</v>
      </c>
      <c r="WXQ23">
        <v>0</v>
      </c>
      <c r="WXR23">
        <v>0</v>
      </c>
      <c r="WXS23">
        <v>0</v>
      </c>
      <c r="WXT23">
        <v>0</v>
      </c>
      <c r="WXU23">
        <v>0</v>
      </c>
      <c r="WXV23">
        <v>0</v>
      </c>
      <c r="WXW23">
        <v>0</v>
      </c>
      <c r="WXX23">
        <v>0</v>
      </c>
      <c r="WXY23">
        <v>0</v>
      </c>
      <c r="WXZ23">
        <v>0</v>
      </c>
      <c r="WYA23">
        <v>0</v>
      </c>
      <c r="WYB23">
        <v>0</v>
      </c>
      <c r="WYC23">
        <v>0</v>
      </c>
      <c r="WYD23">
        <v>0</v>
      </c>
      <c r="WYE23">
        <v>0</v>
      </c>
      <c r="WYF23">
        <v>0</v>
      </c>
      <c r="WYG23">
        <v>0</v>
      </c>
      <c r="WYH23">
        <v>0</v>
      </c>
      <c r="WYI23">
        <v>0</v>
      </c>
      <c r="WYJ23">
        <v>0</v>
      </c>
      <c r="WYK23">
        <v>0</v>
      </c>
      <c r="WYL23">
        <v>0</v>
      </c>
      <c r="WYM23">
        <v>0</v>
      </c>
      <c r="WYN23">
        <v>0</v>
      </c>
      <c r="WYO23">
        <v>0</v>
      </c>
      <c r="WYP23">
        <v>0</v>
      </c>
      <c r="WYQ23">
        <v>0</v>
      </c>
      <c r="WYR23">
        <v>0</v>
      </c>
      <c r="WYS23">
        <v>0</v>
      </c>
      <c r="WYT23">
        <v>0</v>
      </c>
      <c r="WYU23">
        <v>0</v>
      </c>
      <c r="WYV23">
        <v>0</v>
      </c>
      <c r="WYW23">
        <v>0</v>
      </c>
      <c r="WYX23">
        <v>0</v>
      </c>
      <c r="WYY23">
        <v>0</v>
      </c>
      <c r="WYZ23">
        <v>0</v>
      </c>
      <c r="WZA23">
        <v>0</v>
      </c>
      <c r="WZB23">
        <v>0</v>
      </c>
      <c r="WZC23">
        <v>0</v>
      </c>
      <c r="WZD23">
        <v>0</v>
      </c>
      <c r="WZE23">
        <v>0</v>
      </c>
      <c r="WZF23">
        <v>0</v>
      </c>
      <c r="WZG23">
        <v>0</v>
      </c>
      <c r="WZH23">
        <v>0</v>
      </c>
      <c r="WZI23">
        <v>0</v>
      </c>
      <c r="WZJ23">
        <v>0</v>
      </c>
      <c r="WZK23">
        <v>0</v>
      </c>
      <c r="WZL23">
        <v>0</v>
      </c>
      <c r="WZM23">
        <v>0</v>
      </c>
      <c r="WZN23">
        <v>0</v>
      </c>
      <c r="WZO23">
        <v>0</v>
      </c>
      <c r="WZP23">
        <v>0</v>
      </c>
      <c r="WZQ23">
        <v>0</v>
      </c>
      <c r="WZR23">
        <v>0</v>
      </c>
      <c r="WZS23">
        <v>0</v>
      </c>
      <c r="WZT23">
        <v>0</v>
      </c>
      <c r="WZU23">
        <v>0</v>
      </c>
      <c r="WZV23">
        <v>0</v>
      </c>
      <c r="WZW23">
        <v>0</v>
      </c>
      <c r="WZX23">
        <v>0</v>
      </c>
      <c r="WZY23">
        <v>0</v>
      </c>
      <c r="WZZ23">
        <v>0</v>
      </c>
      <c r="XAA23">
        <v>0</v>
      </c>
      <c r="XAB23">
        <v>0</v>
      </c>
      <c r="XAC23">
        <v>0</v>
      </c>
      <c r="XAD23">
        <v>0</v>
      </c>
      <c r="XAE23">
        <v>0</v>
      </c>
      <c r="XAF23">
        <v>0</v>
      </c>
      <c r="XAG23">
        <v>0</v>
      </c>
      <c r="XAH23">
        <v>0</v>
      </c>
      <c r="XAI23">
        <v>0</v>
      </c>
      <c r="XAJ23">
        <v>0</v>
      </c>
      <c r="XAK23">
        <v>0</v>
      </c>
      <c r="XAL23">
        <v>0</v>
      </c>
      <c r="XAM23">
        <v>0</v>
      </c>
      <c r="XAN23">
        <v>0</v>
      </c>
      <c r="XAO23">
        <v>0</v>
      </c>
      <c r="XAP23">
        <v>0</v>
      </c>
      <c r="XAQ23">
        <v>0</v>
      </c>
      <c r="XAR23">
        <v>0</v>
      </c>
      <c r="XAS23">
        <v>0</v>
      </c>
      <c r="XAT23">
        <v>0</v>
      </c>
      <c r="XAU23">
        <v>0</v>
      </c>
      <c r="XAV23">
        <v>0</v>
      </c>
      <c r="XAW23">
        <v>0</v>
      </c>
      <c r="XAX23">
        <v>0</v>
      </c>
      <c r="XAY23">
        <v>0</v>
      </c>
      <c r="XAZ23">
        <v>0</v>
      </c>
      <c r="XBA23">
        <v>0</v>
      </c>
      <c r="XBB23">
        <v>0</v>
      </c>
      <c r="XBC23">
        <v>0</v>
      </c>
      <c r="XBD23">
        <v>0</v>
      </c>
      <c r="XBE23">
        <v>0</v>
      </c>
      <c r="XBF23">
        <v>0</v>
      </c>
      <c r="XBG23">
        <v>0</v>
      </c>
      <c r="XBH23">
        <v>0</v>
      </c>
      <c r="XBI23">
        <v>0</v>
      </c>
      <c r="XBJ23">
        <v>0</v>
      </c>
      <c r="XBK23">
        <v>0</v>
      </c>
      <c r="XBL23">
        <v>0</v>
      </c>
      <c r="XBM23">
        <v>0</v>
      </c>
      <c r="XBN23">
        <v>0</v>
      </c>
      <c r="XBO23">
        <v>0</v>
      </c>
      <c r="XBP23">
        <v>0</v>
      </c>
      <c r="XBQ23">
        <v>0</v>
      </c>
      <c r="XBR23">
        <v>0</v>
      </c>
      <c r="XBS23">
        <v>0</v>
      </c>
      <c r="XBT23">
        <v>0</v>
      </c>
      <c r="XBU23">
        <v>0</v>
      </c>
      <c r="XBV23">
        <v>0</v>
      </c>
      <c r="XBW23">
        <v>0</v>
      </c>
      <c r="XBX23">
        <v>0</v>
      </c>
      <c r="XBY23">
        <v>0</v>
      </c>
      <c r="XBZ23">
        <v>0</v>
      </c>
      <c r="XCA23">
        <v>0</v>
      </c>
      <c r="XCB23">
        <v>0</v>
      </c>
      <c r="XCC23">
        <v>0</v>
      </c>
      <c r="XCD23">
        <v>0</v>
      </c>
      <c r="XCE23">
        <v>0</v>
      </c>
      <c r="XCF23">
        <v>0</v>
      </c>
      <c r="XCG23">
        <v>0</v>
      </c>
      <c r="XCH23">
        <v>0</v>
      </c>
      <c r="XCI23">
        <v>0</v>
      </c>
      <c r="XCJ23">
        <v>0</v>
      </c>
      <c r="XCK23">
        <v>0</v>
      </c>
      <c r="XCL23">
        <v>0</v>
      </c>
      <c r="XCM23">
        <v>0</v>
      </c>
      <c r="XCN23">
        <v>0</v>
      </c>
      <c r="XCO23">
        <v>0</v>
      </c>
      <c r="XCP23">
        <v>0</v>
      </c>
      <c r="XCQ23">
        <v>0</v>
      </c>
      <c r="XCR23">
        <v>0</v>
      </c>
      <c r="XCS23">
        <v>0</v>
      </c>
      <c r="XCT23">
        <v>0</v>
      </c>
      <c r="XCU23">
        <v>0</v>
      </c>
      <c r="XCV23">
        <v>0</v>
      </c>
      <c r="XCW23">
        <v>0</v>
      </c>
      <c r="XCX23">
        <v>0</v>
      </c>
      <c r="XCY23">
        <v>0</v>
      </c>
      <c r="XCZ23">
        <v>0</v>
      </c>
      <c r="XDA23">
        <v>0</v>
      </c>
      <c r="XDB23">
        <v>0</v>
      </c>
      <c r="XDC23">
        <v>0</v>
      </c>
      <c r="XDD23">
        <v>0</v>
      </c>
      <c r="XDE23">
        <v>0</v>
      </c>
      <c r="XDF23">
        <v>0</v>
      </c>
      <c r="XDG23">
        <v>0</v>
      </c>
      <c r="XDH23">
        <v>0</v>
      </c>
      <c r="XDI23">
        <v>0</v>
      </c>
      <c r="XDJ23">
        <v>0</v>
      </c>
      <c r="XDK23">
        <v>0</v>
      </c>
      <c r="XDL23">
        <v>0</v>
      </c>
      <c r="XDM23">
        <v>0</v>
      </c>
      <c r="XDN23">
        <v>0</v>
      </c>
      <c r="XDO23">
        <v>0</v>
      </c>
      <c r="XDP23">
        <v>0</v>
      </c>
      <c r="XDQ23">
        <v>0</v>
      </c>
      <c r="XDR23">
        <v>0</v>
      </c>
      <c r="XDS23">
        <v>0</v>
      </c>
      <c r="XDT23">
        <v>0</v>
      </c>
      <c r="XDU23">
        <v>0</v>
      </c>
      <c r="XDV23">
        <v>0</v>
      </c>
      <c r="XDW23">
        <v>0</v>
      </c>
      <c r="XDX23">
        <v>0</v>
      </c>
      <c r="XDY23">
        <v>0</v>
      </c>
      <c r="XDZ23">
        <v>0</v>
      </c>
      <c r="XEA23">
        <v>0</v>
      </c>
      <c r="XEB23">
        <v>0</v>
      </c>
      <c r="XEC23">
        <v>0</v>
      </c>
      <c r="XED23">
        <v>0</v>
      </c>
      <c r="XEE23">
        <v>0</v>
      </c>
      <c r="XEF23">
        <v>0</v>
      </c>
      <c r="XEG23">
        <v>0</v>
      </c>
      <c r="XEH23">
        <v>0</v>
      </c>
      <c r="XEI23">
        <v>0</v>
      </c>
      <c r="XEJ23">
        <v>0</v>
      </c>
      <c r="XEK23">
        <v>0</v>
      </c>
      <c r="XEL23">
        <v>0</v>
      </c>
      <c r="XEM23">
        <v>0</v>
      </c>
      <c r="XEN23">
        <v>0</v>
      </c>
      <c r="XEO23">
        <v>0</v>
      </c>
      <c r="XEP23">
        <v>0</v>
      </c>
      <c r="XEQ23">
        <v>0</v>
      </c>
      <c r="XER23">
        <v>0</v>
      </c>
      <c r="XES23">
        <v>0</v>
      </c>
      <c r="XET23">
        <v>0</v>
      </c>
      <c r="XEU23">
        <v>0</v>
      </c>
      <c r="XEV23">
        <v>0</v>
      </c>
      <c r="XEW23">
        <v>0</v>
      </c>
      <c r="XEX23">
        <v>0</v>
      </c>
      <c r="XEY23">
        <v>0</v>
      </c>
      <c r="XEZ23">
        <v>0</v>
      </c>
      <c r="XFA23">
        <v>0</v>
      </c>
      <c r="XFB23">
        <v>0</v>
      </c>
      <c r="XFC23">
        <v>0</v>
      </c>
      <c r="XFD23">
        <v>0</v>
      </c>
    </row>
    <row r="24" spans="1:16384" x14ac:dyDescent="0.2">
      <c r="A24" t="s">
        <v>42</v>
      </c>
      <c r="B24" cm="1">
        <f t="array" ref="B24:XFD24">Overtime_Pay</f>
        <v>135</v>
      </c>
      <c r="C24">
        <v>0</v>
      </c>
      <c r="D24">
        <v>63</v>
      </c>
      <c r="E24">
        <v>0</v>
      </c>
      <c r="F24">
        <v>0</v>
      </c>
      <c r="G24">
        <v>0</v>
      </c>
      <c r="H24">
        <v>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  <c r="NTQ24">
        <v>0</v>
      </c>
      <c r="NTR24">
        <v>0</v>
      </c>
      <c r="NTS24">
        <v>0</v>
      </c>
      <c r="NTT24">
        <v>0</v>
      </c>
      <c r="NTU24">
        <v>0</v>
      </c>
      <c r="NTV24">
        <v>0</v>
      </c>
      <c r="NTW24">
        <v>0</v>
      </c>
      <c r="NTX24">
        <v>0</v>
      </c>
      <c r="NTY24">
        <v>0</v>
      </c>
      <c r="NTZ24">
        <v>0</v>
      </c>
      <c r="NUA24">
        <v>0</v>
      </c>
      <c r="NUB24">
        <v>0</v>
      </c>
      <c r="NUC24">
        <v>0</v>
      </c>
      <c r="NUD24">
        <v>0</v>
      </c>
      <c r="NUE24">
        <v>0</v>
      </c>
      <c r="NUF24">
        <v>0</v>
      </c>
      <c r="NUG24">
        <v>0</v>
      </c>
      <c r="NUH24">
        <v>0</v>
      </c>
      <c r="NUI24">
        <v>0</v>
      </c>
      <c r="NUJ24">
        <v>0</v>
      </c>
      <c r="NUK24">
        <v>0</v>
      </c>
      <c r="NUL24">
        <v>0</v>
      </c>
      <c r="NUM24">
        <v>0</v>
      </c>
      <c r="NUN24">
        <v>0</v>
      </c>
      <c r="NUO24">
        <v>0</v>
      </c>
      <c r="NUP24">
        <v>0</v>
      </c>
      <c r="NUQ24">
        <v>0</v>
      </c>
      <c r="NUR24">
        <v>0</v>
      </c>
      <c r="NUS24">
        <v>0</v>
      </c>
      <c r="NUT24">
        <v>0</v>
      </c>
      <c r="NUU24">
        <v>0</v>
      </c>
      <c r="NUV24">
        <v>0</v>
      </c>
      <c r="NUW24">
        <v>0</v>
      </c>
      <c r="NUX24">
        <v>0</v>
      </c>
      <c r="NUY24">
        <v>0</v>
      </c>
      <c r="NUZ24">
        <v>0</v>
      </c>
      <c r="NVA24">
        <v>0</v>
      </c>
      <c r="NVB24">
        <v>0</v>
      </c>
      <c r="NVC24">
        <v>0</v>
      </c>
      <c r="NVD24">
        <v>0</v>
      </c>
      <c r="NVE24">
        <v>0</v>
      </c>
      <c r="NVF24">
        <v>0</v>
      </c>
      <c r="NVG24">
        <v>0</v>
      </c>
      <c r="NVH24">
        <v>0</v>
      </c>
      <c r="NVI24">
        <v>0</v>
      </c>
      <c r="NVJ24">
        <v>0</v>
      </c>
      <c r="NVK24">
        <v>0</v>
      </c>
      <c r="NVL24">
        <v>0</v>
      </c>
      <c r="NVM24">
        <v>0</v>
      </c>
      <c r="NVN24">
        <v>0</v>
      </c>
      <c r="NVO24">
        <v>0</v>
      </c>
      <c r="NVP24">
        <v>0</v>
      </c>
      <c r="NVQ24">
        <v>0</v>
      </c>
      <c r="NVR24">
        <v>0</v>
      </c>
      <c r="NVS24">
        <v>0</v>
      </c>
      <c r="NVT24">
        <v>0</v>
      </c>
      <c r="NVU24">
        <v>0</v>
      </c>
      <c r="NVV24">
        <v>0</v>
      </c>
      <c r="NVW24">
        <v>0</v>
      </c>
      <c r="NVX24">
        <v>0</v>
      </c>
      <c r="NVY24">
        <v>0</v>
      </c>
      <c r="NVZ24">
        <v>0</v>
      </c>
      <c r="NWA24">
        <v>0</v>
      </c>
      <c r="NWB24">
        <v>0</v>
      </c>
      <c r="NWC24">
        <v>0</v>
      </c>
      <c r="NWD24">
        <v>0</v>
      </c>
      <c r="NWE24">
        <v>0</v>
      </c>
      <c r="NWF24">
        <v>0</v>
      </c>
      <c r="NWG24">
        <v>0</v>
      </c>
      <c r="NWH24">
        <v>0</v>
      </c>
      <c r="NWI24">
        <v>0</v>
      </c>
      <c r="NWJ24">
        <v>0</v>
      </c>
      <c r="NWK24">
        <v>0</v>
      </c>
      <c r="NWL24">
        <v>0</v>
      </c>
      <c r="NWM24">
        <v>0</v>
      </c>
      <c r="NWN24">
        <v>0</v>
      </c>
      <c r="NWO24">
        <v>0</v>
      </c>
      <c r="NWP24">
        <v>0</v>
      </c>
      <c r="NWQ24">
        <v>0</v>
      </c>
      <c r="NWR24">
        <v>0</v>
      </c>
      <c r="NWS24">
        <v>0</v>
      </c>
      <c r="NWT24">
        <v>0</v>
      </c>
      <c r="NWU24">
        <v>0</v>
      </c>
      <c r="NWV24">
        <v>0</v>
      </c>
      <c r="NWW24">
        <v>0</v>
      </c>
      <c r="NWX24">
        <v>0</v>
      </c>
      <c r="NWY24">
        <v>0</v>
      </c>
      <c r="NWZ24">
        <v>0</v>
      </c>
      <c r="NXA24">
        <v>0</v>
      </c>
      <c r="NXB24">
        <v>0</v>
      </c>
      <c r="NXC24">
        <v>0</v>
      </c>
      <c r="NXD24">
        <v>0</v>
      </c>
      <c r="NXE24">
        <v>0</v>
      </c>
      <c r="NXF24">
        <v>0</v>
      </c>
      <c r="NXG24">
        <v>0</v>
      </c>
      <c r="NXH24">
        <v>0</v>
      </c>
      <c r="NXI24">
        <v>0</v>
      </c>
      <c r="NXJ24">
        <v>0</v>
      </c>
      <c r="NXK24">
        <v>0</v>
      </c>
      <c r="NXL24">
        <v>0</v>
      </c>
      <c r="NXM24">
        <v>0</v>
      </c>
      <c r="NXN24">
        <v>0</v>
      </c>
      <c r="NXO24">
        <v>0</v>
      </c>
      <c r="NXP24">
        <v>0</v>
      </c>
      <c r="NXQ24">
        <v>0</v>
      </c>
      <c r="NXR24">
        <v>0</v>
      </c>
      <c r="NXS24">
        <v>0</v>
      </c>
      <c r="NXT24">
        <v>0</v>
      </c>
      <c r="NXU24">
        <v>0</v>
      </c>
      <c r="NXV24">
        <v>0</v>
      </c>
      <c r="NXW24">
        <v>0</v>
      </c>
      <c r="NXX24">
        <v>0</v>
      </c>
      <c r="NXY24">
        <v>0</v>
      </c>
      <c r="NXZ24">
        <v>0</v>
      </c>
      <c r="NYA24">
        <v>0</v>
      </c>
      <c r="NYB24">
        <v>0</v>
      </c>
      <c r="NYC24">
        <v>0</v>
      </c>
      <c r="NYD24">
        <v>0</v>
      </c>
      <c r="NYE24">
        <v>0</v>
      </c>
      <c r="NYF24">
        <v>0</v>
      </c>
      <c r="NYG24">
        <v>0</v>
      </c>
      <c r="NYH24">
        <v>0</v>
      </c>
      <c r="NYI24">
        <v>0</v>
      </c>
      <c r="NYJ24">
        <v>0</v>
      </c>
      <c r="NYK24">
        <v>0</v>
      </c>
      <c r="NYL24">
        <v>0</v>
      </c>
      <c r="NYM24">
        <v>0</v>
      </c>
      <c r="NYN24">
        <v>0</v>
      </c>
      <c r="NYO24">
        <v>0</v>
      </c>
      <c r="NYP24">
        <v>0</v>
      </c>
      <c r="NYQ24">
        <v>0</v>
      </c>
      <c r="NYR24">
        <v>0</v>
      </c>
      <c r="NYS24">
        <v>0</v>
      </c>
      <c r="NYT24">
        <v>0</v>
      </c>
      <c r="NYU24">
        <v>0</v>
      </c>
      <c r="NYV24">
        <v>0</v>
      </c>
      <c r="NYW24">
        <v>0</v>
      </c>
      <c r="NYX24">
        <v>0</v>
      </c>
      <c r="NYY24">
        <v>0</v>
      </c>
      <c r="NYZ24">
        <v>0</v>
      </c>
      <c r="NZA24">
        <v>0</v>
      </c>
      <c r="NZB24">
        <v>0</v>
      </c>
      <c r="NZC24">
        <v>0</v>
      </c>
      <c r="NZD24">
        <v>0</v>
      </c>
      <c r="NZE24">
        <v>0</v>
      </c>
      <c r="NZF24">
        <v>0</v>
      </c>
      <c r="NZG24">
        <v>0</v>
      </c>
      <c r="NZH24">
        <v>0</v>
      </c>
      <c r="NZI24">
        <v>0</v>
      </c>
      <c r="NZJ24">
        <v>0</v>
      </c>
      <c r="NZK24">
        <v>0</v>
      </c>
      <c r="NZL24">
        <v>0</v>
      </c>
      <c r="NZM24">
        <v>0</v>
      </c>
      <c r="NZN24">
        <v>0</v>
      </c>
      <c r="NZO24">
        <v>0</v>
      </c>
      <c r="NZP24">
        <v>0</v>
      </c>
      <c r="NZQ24">
        <v>0</v>
      </c>
      <c r="NZR24">
        <v>0</v>
      </c>
      <c r="NZS24">
        <v>0</v>
      </c>
      <c r="NZT24">
        <v>0</v>
      </c>
      <c r="NZU24">
        <v>0</v>
      </c>
      <c r="NZV24">
        <v>0</v>
      </c>
      <c r="NZW24">
        <v>0</v>
      </c>
      <c r="NZX24">
        <v>0</v>
      </c>
      <c r="NZY24">
        <v>0</v>
      </c>
      <c r="NZZ24">
        <v>0</v>
      </c>
      <c r="OAA24">
        <v>0</v>
      </c>
      <c r="OAB24">
        <v>0</v>
      </c>
      <c r="OAC24">
        <v>0</v>
      </c>
      <c r="OAD24">
        <v>0</v>
      </c>
      <c r="OAE24">
        <v>0</v>
      </c>
      <c r="OAF24">
        <v>0</v>
      </c>
      <c r="OAG24">
        <v>0</v>
      </c>
      <c r="OAH24">
        <v>0</v>
      </c>
      <c r="OAI24">
        <v>0</v>
      </c>
      <c r="OAJ24">
        <v>0</v>
      </c>
      <c r="OAK24">
        <v>0</v>
      </c>
      <c r="OAL24">
        <v>0</v>
      </c>
      <c r="OAM24">
        <v>0</v>
      </c>
      <c r="OAN24">
        <v>0</v>
      </c>
      <c r="OAO24">
        <v>0</v>
      </c>
      <c r="OAP24">
        <v>0</v>
      </c>
      <c r="OAQ24">
        <v>0</v>
      </c>
      <c r="OAR24">
        <v>0</v>
      </c>
      <c r="OAS24">
        <v>0</v>
      </c>
      <c r="OAT24">
        <v>0</v>
      </c>
      <c r="OAU24">
        <v>0</v>
      </c>
      <c r="OAV24">
        <v>0</v>
      </c>
      <c r="OAW24">
        <v>0</v>
      </c>
      <c r="OAX24">
        <v>0</v>
      </c>
      <c r="OAY24">
        <v>0</v>
      </c>
      <c r="OAZ24">
        <v>0</v>
      </c>
      <c r="OBA24">
        <v>0</v>
      </c>
      <c r="OBB24">
        <v>0</v>
      </c>
      <c r="OBC24">
        <v>0</v>
      </c>
      <c r="OBD24">
        <v>0</v>
      </c>
      <c r="OBE24">
        <v>0</v>
      </c>
      <c r="OBF24">
        <v>0</v>
      </c>
      <c r="OBG24">
        <v>0</v>
      </c>
      <c r="OBH24">
        <v>0</v>
      </c>
      <c r="OBI24">
        <v>0</v>
      </c>
      <c r="OBJ24">
        <v>0</v>
      </c>
      <c r="OBK24">
        <v>0</v>
      </c>
      <c r="OBL24">
        <v>0</v>
      </c>
      <c r="OBM24">
        <v>0</v>
      </c>
      <c r="OBN24">
        <v>0</v>
      </c>
      <c r="OBO24">
        <v>0</v>
      </c>
      <c r="OBP24">
        <v>0</v>
      </c>
      <c r="OBQ24">
        <v>0</v>
      </c>
      <c r="OBR24">
        <v>0</v>
      </c>
      <c r="OBS24">
        <v>0</v>
      </c>
      <c r="OBT24">
        <v>0</v>
      </c>
      <c r="OBU24">
        <v>0</v>
      </c>
      <c r="OBV24">
        <v>0</v>
      </c>
      <c r="OBW24">
        <v>0</v>
      </c>
      <c r="OBX24">
        <v>0</v>
      </c>
      <c r="OBY24">
        <v>0</v>
      </c>
      <c r="OBZ24">
        <v>0</v>
      </c>
      <c r="OCA24">
        <v>0</v>
      </c>
      <c r="OCB24">
        <v>0</v>
      </c>
      <c r="OCC24">
        <v>0</v>
      </c>
      <c r="OCD24">
        <v>0</v>
      </c>
      <c r="OCE24">
        <v>0</v>
      </c>
      <c r="OCF24">
        <v>0</v>
      </c>
      <c r="OCG24">
        <v>0</v>
      </c>
      <c r="OCH24">
        <v>0</v>
      </c>
      <c r="OCI24">
        <v>0</v>
      </c>
      <c r="OCJ24">
        <v>0</v>
      </c>
      <c r="OCK24">
        <v>0</v>
      </c>
      <c r="OCL24">
        <v>0</v>
      </c>
      <c r="OCM24">
        <v>0</v>
      </c>
      <c r="OCN24">
        <v>0</v>
      </c>
      <c r="OCO24">
        <v>0</v>
      </c>
      <c r="OCP24">
        <v>0</v>
      </c>
      <c r="OCQ24">
        <v>0</v>
      </c>
      <c r="OCR24">
        <v>0</v>
      </c>
      <c r="OCS24">
        <v>0</v>
      </c>
      <c r="OCT24">
        <v>0</v>
      </c>
      <c r="OCU24">
        <v>0</v>
      </c>
      <c r="OCV24">
        <v>0</v>
      </c>
      <c r="OCW24">
        <v>0</v>
      </c>
      <c r="OCX24">
        <v>0</v>
      </c>
      <c r="OCY24">
        <v>0</v>
      </c>
      <c r="OCZ24">
        <v>0</v>
      </c>
      <c r="ODA24">
        <v>0</v>
      </c>
      <c r="ODB24">
        <v>0</v>
      </c>
      <c r="ODC24">
        <v>0</v>
      </c>
      <c r="ODD24">
        <v>0</v>
      </c>
      <c r="ODE24">
        <v>0</v>
      </c>
      <c r="ODF24">
        <v>0</v>
      </c>
      <c r="ODG24">
        <v>0</v>
      </c>
      <c r="ODH24">
        <v>0</v>
      </c>
      <c r="ODI24">
        <v>0</v>
      </c>
      <c r="ODJ24">
        <v>0</v>
      </c>
      <c r="ODK24">
        <v>0</v>
      </c>
      <c r="ODL24">
        <v>0</v>
      </c>
      <c r="ODM24">
        <v>0</v>
      </c>
      <c r="ODN24">
        <v>0</v>
      </c>
      <c r="ODO24">
        <v>0</v>
      </c>
      <c r="ODP24">
        <v>0</v>
      </c>
      <c r="ODQ24">
        <v>0</v>
      </c>
      <c r="ODR24">
        <v>0</v>
      </c>
      <c r="ODS24">
        <v>0</v>
      </c>
      <c r="ODT24">
        <v>0</v>
      </c>
      <c r="ODU24">
        <v>0</v>
      </c>
      <c r="ODV24">
        <v>0</v>
      </c>
      <c r="ODW24">
        <v>0</v>
      </c>
      <c r="ODX24">
        <v>0</v>
      </c>
      <c r="ODY24">
        <v>0</v>
      </c>
      <c r="ODZ24">
        <v>0</v>
      </c>
      <c r="OEA24">
        <v>0</v>
      </c>
      <c r="OEB24">
        <v>0</v>
      </c>
      <c r="OEC24">
        <v>0</v>
      </c>
      <c r="OED24">
        <v>0</v>
      </c>
      <c r="OEE24">
        <v>0</v>
      </c>
      <c r="OEF24">
        <v>0</v>
      </c>
      <c r="OEG24">
        <v>0</v>
      </c>
      <c r="OEH24">
        <v>0</v>
      </c>
      <c r="OEI24">
        <v>0</v>
      </c>
      <c r="OEJ24">
        <v>0</v>
      </c>
      <c r="OEK24">
        <v>0</v>
      </c>
      <c r="OEL24">
        <v>0</v>
      </c>
      <c r="OEM24">
        <v>0</v>
      </c>
      <c r="OEN24">
        <v>0</v>
      </c>
      <c r="OEO24">
        <v>0</v>
      </c>
      <c r="OEP24">
        <v>0</v>
      </c>
      <c r="OEQ24">
        <v>0</v>
      </c>
      <c r="OER24">
        <v>0</v>
      </c>
      <c r="OES24">
        <v>0</v>
      </c>
      <c r="OET24">
        <v>0</v>
      </c>
      <c r="OEU24">
        <v>0</v>
      </c>
      <c r="OEV24">
        <v>0</v>
      </c>
      <c r="OEW24">
        <v>0</v>
      </c>
      <c r="OEX24">
        <v>0</v>
      </c>
      <c r="OEY24">
        <v>0</v>
      </c>
      <c r="OEZ24">
        <v>0</v>
      </c>
      <c r="OFA24">
        <v>0</v>
      </c>
      <c r="OFB24">
        <v>0</v>
      </c>
      <c r="OFC24">
        <v>0</v>
      </c>
      <c r="OFD24">
        <v>0</v>
      </c>
      <c r="OFE24">
        <v>0</v>
      </c>
      <c r="OFF24">
        <v>0</v>
      </c>
      <c r="OFG24">
        <v>0</v>
      </c>
      <c r="OFH24">
        <v>0</v>
      </c>
      <c r="OFI24">
        <v>0</v>
      </c>
      <c r="OFJ24">
        <v>0</v>
      </c>
      <c r="OFK24">
        <v>0</v>
      </c>
      <c r="OFL24">
        <v>0</v>
      </c>
      <c r="OFM24">
        <v>0</v>
      </c>
      <c r="OFN24">
        <v>0</v>
      </c>
      <c r="OFO24">
        <v>0</v>
      </c>
      <c r="OFP24">
        <v>0</v>
      </c>
      <c r="OFQ24">
        <v>0</v>
      </c>
      <c r="OFR24">
        <v>0</v>
      </c>
      <c r="OFS24">
        <v>0</v>
      </c>
      <c r="OFT24">
        <v>0</v>
      </c>
      <c r="OFU24">
        <v>0</v>
      </c>
      <c r="OFV24">
        <v>0</v>
      </c>
      <c r="OFW24">
        <v>0</v>
      </c>
      <c r="OFX24">
        <v>0</v>
      </c>
      <c r="OFY24">
        <v>0</v>
      </c>
      <c r="OFZ24">
        <v>0</v>
      </c>
      <c r="OGA24">
        <v>0</v>
      </c>
      <c r="OGB24">
        <v>0</v>
      </c>
      <c r="OGC24">
        <v>0</v>
      </c>
      <c r="OGD24">
        <v>0</v>
      </c>
      <c r="OGE24">
        <v>0</v>
      </c>
      <c r="OGF24">
        <v>0</v>
      </c>
      <c r="OGG24">
        <v>0</v>
      </c>
      <c r="OGH24">
        <v>0</v>
      </c>
      <c r="OGI24">
        <v>0</v>
      </c>
      <c r="OGJ24">
        <v>0</v>
      </c>
      <c r="OGK24">
        <v>0</v>
      </c>
      <c r="OGL24">
        <v>0</v>
      </c>
      <c r="OGM24">
        <v>0</v>
      </c>
      <c r="OGN24">
        <v>0</v>
      </c>
      <c r="OGO24">
        <v>0</v>
      </c>
      <c r="OGP24">
        <v>0</v>
      </c>
      <c r="OGQ24">
        <v>0</v>
      </c>
      <c r="OGR24">
        <v>0</v>
      </c>
      <c r="OGS24">
        <v>0</v>
      </c>
      <c r="OGT24">
        <v>0</v>
      </c>
      <c r="OGU24">
        <v>0</v>
      </c>
      <c r="OGV24">
        <v>0</v>
      </c>
      <c r="OGW24">
        <v>0</v>
      </c>
      <c r="OGX24">
        <v>0</v>
      </c>
      <c r="OGY24">
        <v>0</v>
      </c>
      <c r="OGZ24">
        <v>0</v>
      </c>
      <c r="OHA24">
        <v>0</v>
      </c>
      <c r="OHB24">
        <v>0</v>
      </c>
      <c r="OHC24">
        <v>0</v>
      </c>
      <c r="OHD24">
        <v>0</v>
      </c>
      <c r="OHE24">
        <v>0</v>
      </c>
      <c r="OHF24">
        <v>0</v>
      </c>
      <c r="OHG24">
        <v>0</v>
      </c>
      <c r="OHH24">
        <v>0</v>
      </c>
      <c r="OHI24">
        <v>0</v>
      </c>
      <c r="OHJ24">
        <v>0</v>
      </c>
      <c r="OHK24">
        <v>0</v>
      </c>
      <c r="OHL24">
        <v>0</v>
      </c>
      <c r="OHM24">
        <v>0</v>
      </c>
      <c r="OHN24">
        <v>0</v>
      </c>
      <c r="OHO24">
        <v>0</v>
      </c>
      <c r="OHP24">
        <v>0</v>
      </c>
      <c r="OHQ24">
        <v>0</v>
      </c>
      <c r="OHR24">
        <v>0</v>
      </c>
      <c r="OHS24">
        <v>0</v>
      </c>
      <c r="OHT24">
        <v>0</v>
      </c>
      <c r="OHU24">
        <v>0</v>
      </c>
      <c r="OHV24">
        <v>0</v>
      </c>
      <c r="OHW24">
        <v>0</v>
      </c>
      <c r="OHX24">
        <v>0</v>
      </c>
      <c r="OHY24">
        <v>0</v>
      </c>
      <c r="OHZ24">
        <v>0</v>
      </c>
      <c r="OIA24">
        <v>0</v>
      </c>
      <c r="OIB24">
        <v>0</v>
      </c>
      <c r="OIC24">
        <v>0</v>
      </c>
      <c r="OID24">
        <v>0</v>
      </c>
      <c r="OIE24">
        <v>0</v>
      </c>
      <c r="OIF24">
        <v>0</v>
      </c>
      <c r="OIG24">
        <v>0</v>
      </c>
      <c r="OIH24">
        <v>0</v>
      </c>
      <c r="OII24">
        <v>0</v>
      </c>
      <c r="OIJ24">
        <v>0</v>
      </c>
      <c r="OIK24">
        <v>0</v>
      </c>
      <c r="OIL24">
        <v>0</v>
      </c>
      <c r="OIM24">
        <v>0</v>
      </c>
      <c r="OIN24">
        <v>0</v>
      </c>
      <c r="OIO24">
        <v>0</v>
      </c>
      <c r="OIP24">
        <v>0</v>
      </c>
      <c r="OIQ24">
        <v>0</v>
      </c>
      <c r="OIR24">
        <v>0</v>
      </c>
      <c r="OIS24">
        <v>0</v>
      </c>
      <c r="OIT24">
        <v>0</v>
      </c>
      <c r="OIU24">
        <v>0</v>
      </c>
      <c r="OIV24">
        <v>0</v>
      </c>
      <c r="OIW24">
        <v>0</v>
      </c>
      <c r="OIX24">
        <v>0</v>
      </c>
      <c r="OIY24">
        <v>0</v>
      </c>
      <c r="OIZ24">
        <v>0</v>
      </c>
      <c r="OJA24">
        <v>0</v>
      </c>
      <c r="OJB24">
        <v>0</v>
      </c>
      <c r="OJC24">
        <v>0</v>
      </c>
      <c r="OJD24">
        <v>0</v>
      </c>
      <c r="OJE24">
        <v>0</v>
      </c>
      <c r="OJF24">
        <v>0</v>
      </c>
      <c r="OJG24">
        <v>0</v>
      </c>
      <c r="OJH24">
        <v>0</v>
      </c>
      <c r="OJI24">
        <v>0</v>
      </c>
      <c r="OJJ24">
        <v>0</v>
      </c>
      <c r="OJK24">
        <v>0</v>
      </c>
      <c r="OJL24">
        <v>0</v>
      </c>
      <c r="OJM24">
        <v>0</v>
      </c>
      <c r="OJN24">
        <v>0</v>
      </c>
      <c r="OJO24">
        <v>0</v>
      </c>
      <c r="OJP24">
        <v>0</v>
      </c>
      <c r="OJQ24">
        <v>0</v>
      </c>
      <c r="OJR24">
        <v>0</v>
      </c>
      <c r="OJS24">
        <v>0</v>
      </c>
      <c r="OJT24">
        <v>0</v>
      </c>
      <c r="OJU24">
        <v>0</v>
      </c>
      <c r="OJV24">
        <v>0</v>
      </c>
      <c r="OJW24">
        <v>0</v>
      </c>
      <c r="OJX24">
        <v>0</v>
      </c>
      <c r="OJY24">
        <v>0</v>
      </c>
      <c r="OJZ24">
        <v>0</v>
      </c>
      <c r="OKA24">
        <v>0</v>
      </c>
      <c r="OKB24">
        <v>0</v>
      </c>
      <c r="OKC24">
        <v>0</v>
      </c>
      <c r="OKD24">
        <v>0</v>
      </c>
      <c r="OKE24">
        <v>0</v>
      </c>
      <c r="OKF24">
        <v>0</v>
      </c>
      <c r="OKG24">
        <v>0</v>
      </c>
      <c r="OKH24">
        <v>0</v>
      </c>
      <c r="OKI24">
        <v>0</v>
      </c>
      <c r="OKJ24">
        <v>0</v>
      </c>
      <c r="OKK24">
        <v>0</v>
      </c>
      <c r="OKL24">
        <v>0</v>
      </c>
      <c r="OKM24">
        <v>0</v>
      </c>
      <c r="OKN24">
        <v>0</v>
      </c>
      <c r="OKO24">
        <v>0</v>
      </c>
      <c r="OKP24">
        <v>0</v>
      </c>
      <c r="OKQ24">
        <v>0</v>
      </c>
      <c r="OKR24">
        <v>0</v>
      </c>
      <c r="OKS24">
        <v>0</v>
      </c>
      <c r="OKT24">
        <v>0</v>
      </c>
      <c r="OKU24">
        <v>0</v>
      </c>
      <c r="OKV24">
        <v>0</v>
      </c>
      <c r="OKW24">
        <v>0</v>
      </c>
      <c r="OKX24">
        <v>0</v>
      </c>
      <c r="OKY24">
        <v>0</v>
      </c>
      <c r="OKZ24">
        <v>0</v>
      </c>
      <c r="OLA24">
        <v>0</v>
      </c>
      <c r="OLB24">
        <v>0</v>
      </c>
      <c r="OLC24">
        <v>0</v>
      </c>
      <c r="OLD24">
        <v>0</v>
      </c>
      <c r="OLE24">
        <v>0</v>
      </c>
      <c r="OLF24">
        <v>0</v>
      </c>
      <c r="OLG24">
        <v>0</v>
      </c>
      <c r="OLH24">
        <v>0</v>
      </c>
      <c r="OLI24">
        <v>0</v>
      </c>
      <c r="OLJ24">
        <v>0</v>
      </c>
      <c r="OLK24">
        <v>0</v>
      </c>
      <c r="OLL24">
        <v>0</v>
      </c>
      <c r="OLM24">
        <v>0</v>
      </c>
      <c r="OLN24">
        <v>0</v>
      </c>
      <c r="OLO24">
        <v>0</v>
      </c>
      <c r="OLP24">
        <v>0</v>
      </c>
      <c r="OLQ24">
        <v>0</v>
      </c>
      <c r="OLR24">
        <v>0</v>
      </c>
      <c r="OLS24">
        <v>0</v>
      </c>
      <c r="OLT24">
        <v>0</v>
      </c>
      <c r="OLU24">
        <v>0</v>
      </c>
      <c r="OLV24">
        <v>0</v>
      </c>
      <c r="OLW24">
        <v>0</v>
      </c>
      <c r="OLX24">
        <v>0</v>
      </c>
      <c r="OLY24">
        <v>0</v>
      </c>
      <c r="OLZ24">
        <v>0</v>
      </c>
      <c r="OMA24">
        <v>0</v>
      </c>
      <c r="OMB24">
        <v>0</v>
      </c>
      <c r="OMC24">
        <v>0</v>
      </c>
      <c r="OMD24">
        <v>0</v>
      </c>
      <c r="OME24">
        <v>0</v>
      </c>
      <c r="OMF24">
        <v>0</v>
      </c>
      <c r="OMG24">
        <v>0</v>
      </c>
      <c r="OMH24">
        <v>0</v>
      </c>
      <c r="OMI24">
        <v>0</v>
      </c>
      <c r="OMJ24">
        <v>0</v>
      </c>
      <c r="OMK24">
        <v>0</v>
      </c>
      <c r="OML24">
        <v>0</v>
      </c>
      <c r="OMM24">
        <v>0</v>
      </c>
      <c r="OMN24">
        <v>0</v>
      </c>
      <c r="OMO24">
        <v>0</v>
      </c>
      <c r="OMP24">
        <v>0</v>
      </c>
      <c r="OMQ24">
        <v>0</v>
      </c>
      <c r="OMR24">
        <v>0</v>
      </c>
      <c r="OMS24">
        <v>0</v>
      </c>
      <c r="OMT24">
        <v>0</v>
      </c>
      <c r="OMU24">
        <v>0</v>
      </c>
      <c r="OMV24">
        <v>0</v>
      </c>
      <c r="OMW24">
        <v>0</v>
      </c>
      <c r="OMX24">
        <v>0</v>
      </c>
      <c r="OMY24">
        <v>0</v>
      </c>
      <c r="OMZ24">
        <v>0</v>
      </c>
      <c r="ONA24">
        <v>0</v>
      </c>
      <c r="ONB24">
        <v>0</v>
      </c>
      <c r="ONC24">
        <v>0</v>
      </c>
      <c r="OND24">
        <v>0</v>
      </c>
      <c r="ONE24">
        <v>0</v>
      </c>
      <c r="ONF24">
        <v>0</v>
      </c>
      <c r="ONG24">
        <v>0</v>
      </c>
      <c r="ONH24">
        <v>0</v>
      </c>
      <c r="ONI24">
        <v>0</v>
      </c>
      <c r="ONJ24">
        <v>0</v>
      </c>
      <c r="ONK24">
        <v>0</v>
      </c>
      <c r="ONL24">
        <v>0</v>
      </c>
      <c r="ONM24">
        <v>0</v>
      </c>
      <c r="ONN24">
        <v>0</v>
      </c>
      <c r="ONO24">
        <v>0</v>
      </c>
      <c r="ONP24">
        <v>0</v>
      </c>
      <c r="ONQ24">
        <v>0</v>
      </c>
      <c r="ONR24">
        <v>0</v>
      </c>
      <c r="ONS24">
        <v>0</v>
      </c>
      <c r="ONT24">
        <v>0</v>
      </c>
      <c r="ONU24">
        <v>0</v>
      </c>
      <c r="ONV24">
        <v>0</v>
      </c>
      <c r="ONW24">
        <v>0</v>
      </c>
      <c r="ONX24">
        <v>0</v>
      </c>
      <c r="ONY24">
        <v>0</v>
      </c>
      <c r="ONZ24">
        <v>0</v>
      </c>
      <c r="OOA24">
        <v>0</v>
      </c>
      <c r="OOB24">
        <v>0</v>
      </c>
      <c r="OOC24">
        <v>0</v>
      </c>
      <c r="OOD24">
        <v>0</v>
      </c>
      <c r="OOE24">
        <v>0</v>
      </c>
      <c r="OOF24">
        <v>0</v>
      </c>
      <c r="OOG24">
        <v>0</v>
      </c>
      <c r="OOH24">
        <v>0</v>
      </c>
      <c r="OOI24">
        <v>0</v>
      </c>
      <c r="OOJ24">
        <v>0</v>
      </c>
      <c r="OOK24">
        <v>0</v>
      </c>
      <c r="OOL24">
        <v>0</v>
      </c>
      <c r="OOM24">
        <v>0</v>
      </c>
      <c r="OON24">
        <v>0</v>
      </c>
      <c r="OOO24">
        <v>0</v>
      </c>
      <c r="OOP24">
        <v>0</v>
      </c>
      <c r="OOQ24">
        <v>0</v>
      </c>
      <c r="OOR24">
        <v>0</v>
      </c>
      <c r="OOS24">
        <v>0</v>
      </c>
      <c r="OOT24">
        <v>0</v>
      </c>
      <c r="OOU24">
        <v>0</v>
      </c>
      <c r="OOV24">
        <v>0</v>
      </c>
      <c r="OOW24">
        <v>0</v>
      </c>
      <c r="OOX24">
        <v>0</v>
      </c>
      <c r="OOY24">
        <v>0</v>
      </c>
      <c r="OOZ24">
        <v>0</v>
      </c>
      <c r="OPA24">
        <v>0</v>
      </c>
      <c r="OPB24">
        <v>0</v>
      </c>
      <c r="OPC24">
        <v>0</v>
      </c>
      <c r="OPD24">
        <v>0</v>
      </c>
      <c r="OPE24">
        <v>0</v>
      </c>
      <c r="OPF24">
        <v>0</v>
      </c>
      <c r="OPG24">
        <v>0</v>
      </c>
      <c r="OPH24">
        <v>0</v>
      </c>
      <c r="OPI24">
        <v>0</v>
      </c>
      <c r="OPJ24">
        <v>0</v>
      </c>
      <c r="OPK24">
        <v>0</v>
      </c>
      <c r="OPL24">
        <v>0</v>
      </c>
      <c r="OPM24">
        <v>0</v>
      </c>
      <c r="OPN24">
        <v>0</v>
      </c>
      <c r="OPO24">
        <v>0</v>
      </c>
      <c r="OPP24">
        <v>0</v>
      </c>
      <c r="OPQ24">
        <v>0</v>
      </c>
      <c r="OPR24">
        <v>0</v>
      </c>
      <c r="OPS24">
        <v>0</v>
      </c>
      <c r="OPT24">
        <v>0</v>
      </c>
      <c r="OPU24">
        <v>0</v>
      </c>
      <c r="OPV24">
        <v>0</v>
      </c>
      <c r="OPW24">
        <v>0</v>
      </c>
      <c r="OPX24">
        <v>0</v>
      </c>
      <c r="OPY24">
        <v>0</v>
      </c>
      <c r="OPZ24">
        <v>0</v>
      </c>
      <c r="OQA24">
        <v>0</v>
      </c>
      <c r="OQB24">
        <v>0</v>
      </c>
      <c r="OQC24">
        <v>0</v>
      </c>
      <c r="OQD24">
        <v>0</v>
      </c>
      <c r="OQE24">
        <v>0</v>
      </c>
      <c r="OQF24">
        <v>0</v>
      </c>
      <c r="OQG24">
        <v>0</v>
      </c>
      <c r="OQH24">
        <v>0</v>
      </c>
      <c r="OQI24">
        <v>0</v>
      </c>
      <c r="OQJ24">
        <v>0</v>
      </c>
      <c r="OQK24">
        <v>0</v>
      </c>
      <c r="OQL24">
        <v>0</v>
      </c>
      <c r="OQM24">
        <v>0</v>
      </c>
      <c r="OQN24">
        <v>0</v>
      </c>
      <c r="OQO24">
        <v>0</v>
      </c>
      <c r="OQP24">
        <v>0</v>
      </c>
      <c r="OQQ24">
        <v>0</v>
      </c>
      <c r="OQR24">
        <v>0</v>
      </c>
      <c r="OQS24">
        <v>0</v>
      </c>
      <c r="OQT24">
        <v>0</v>
      </c>
      <c r="OQU24">
        <v>0</v>
      </c>
      <c r="OQV24">
        <v>0</v>
      </c>
      <c r="OQW24">
        <v>0</v>
      </c>
      <c r="OQX24">
        <v>0</v>
      </c>
      <c r="OQY24">
        <v>0</v>
      </c>
      <c r="OQZ24">
        <v>0</v>
      </c>
      <c r="ORA24">
        <v>0</v>
      </c>
      <c r="ORB24">
        <v>0</v>
      </c>
      <c r="ORC24">
        <v>0</v>
      </c>
      <c r="ORD24">
        <v>0</v>
      </c>
      <c r="ORE24">
        <v>0</v>
      </c>
      <c r="ORF24">
        <v>0</v>
      </c>
      <c r="ORG24">
        <v>0</v>
      </c>
      <c r="ORH24">
        <v>0</v>
      </c>
      <c r="ORI24">
        <v>0</v>
      </c>
      <c r="ORJ24">
        <v>0</v>
      </c>
      <c r="ORK24">
        <v>0</v>
      </c>
      <c r="ORL24">
        <v>0</v>
      </c>
      <c r="ORM24">
        <v>0</v>
      </c>
      <c r="ORN24">
        <v>0</v>
      </c>
      <c r="ORO24">
        <v>0</v>
      </c>
      <c r="ORP24">
        <v>0</v>
      </c>
      <c r="ORQ24">
        <v>0</v>
      </c>
      <c r="ORR24">
        <v>0</v>
      </c>
      <c r="ORS24">
        <v>0</v>
      </c>
      <c r="ORT24">
        <v>0</v>
      </c>
      <c r="ORU24">
        <v>0</v>
      </c>
      <c r="ORV24">
        <v>0</v>
      </c>
      <c r="ORW24">
        <v>0</v>
      </c>
      <c r="ORX24">
        <v>0</v>
      </c>
      <c r="ORY24">
        <v>0</v>
      </c>
      <c r="ORZ24">
        <v>0</v>
      </c>
      <c r="OSA24">
        <v>0</v>
      </c>
      <c r="OSB24">
        <v>0</v>
      </c>
      <c r="OSC24">
        <v>0</v>
      </c>
      <c r="OSD24">
        <v>0</v>
      </c>
      <c r="OSE24">
        <v>0</v>
      </c>
      <c r="OSF24">
        <v>0</v>
      </c>
      <c r="OSG24">
        <v>0</v>
      </c>
      <c r="OSH24">
        <v>0</v>
      </c>
      <c r="OSI24">
        <v>0</v>
      </c>
      <c r="OSJ24">
        <v>0</v>
      </c>
      <c r="OSK24">
        <v>0</v>
      </c>
      <c r="OSL24">
        <v>0</v>
      </c>
      <c r="OSM24">
        <v>0</v>
      </c>
      <c r="OSN24">
        <v>0</v>
      </c>
      <c r="OSO24">
        <v>0</v>
      </c>
      <c r="OSP24">
        <v>0</v>
      </c>
      <c r="OSQ24">
        <v>0</v>
      </c>
      <c r="OSR24">
        <v>0</v>
      </c>
      <c r="OSS24">
        <v>0</v>
      </c>
      <c r="OST24">
        <v>0</v>
      </c>
      <c r="OSU24">
        <v>0</v>
      </c>
      <c r="OSV24">
        <v>0</v>
      </c>
      <c r="OSW24">
        <v>0</v>
      </c>
      <c r="OSX24">
        <v>0</v>
      </c>
      <c r="OSY24">
        <v>0</v>
      </c>
      <c r="OSZ24">
        <v>0</v>
      </c>
      <c r="OTA24">
        <v>0</v>
      </c>
      <c r="OTB24">
        <v>0</v>
      </c>
      <c r="OTC24">
        <v>0</v>
      </c>
      <c r="OTD24">
        <v>0</v>
      </c>
      <c r="OTE24">
        <v>0</v>
      </c>
      <c r="OTF24">
        <v>0</v>
      </c>
      <c r="OTG24">
        <v>0</v>
      </c>
      <c r="OTH24">
        <v>0</v>
      </c>
      <c r="OTI24">
        <v>0</v>
      </c>
      <c r="OTJ24">
        <v>0</v>
      </c>
      <c r="OTK24">
        <v>0</v>
      </c>
      <c r="OTL24">
        <v>0</v>
      </c>
      <c r="OTM24">
        <v>0</v>
      </c>
      <c r="OTN24">
        <v>0</v>
      </c>
      <c r="OTO24">
        <v>0</v>
      </c>
      <c r="OTP24">
        <v>0</v>
      </c>
      <c r="OTQ24">
        <v>0</v>
      </c>
      <c r="OTR24">
        <v>0</v>
      </c>
      <c r="OTS24">
        <v>0</v>
      </c>
      <c r="OTT24">
        <v>0</v>
      </c>
      <c r="OTU24">
        <v>0</v>
      </c>
      <c r="OTV24">
        <v>0</v>
      </c>
      <c r="OTW24">
        <v>0</v>
      </c>
      <c r="OTX24">
        <v>0</v>
      </c>
      <c r="OTY24">
        <v>0</v>
      </c>
      <c r="OTZ24">
        <v>0</v>
      </c>
      <c r="OUA24">
        <v>0</v>
      </c>
      <c r="OUB24">
        <v>0</v>
      </c>
      <c r="OUC24">
        <v>0</v>
      </c>
      <c r="OUD24">
        <v>0</v>
      </c>
      <c r="OUE24">
        <v>0</v>
      </c>
      <c r="OUF24">
        <v>0</v>
      </c>
      <c r="OUG24">
        <v>0</v>
      </c>
      <c r="OUH24">
        <v>0</v>
      </c>
      <c r="OUI24">
        <v>0</v>
      </c>
      <c r="OUJ24">
        <v>0</v>
      </c>
      <c r="OUK24">
        <v>0</v>
      </c>
      <c r="OUL24">
        <v>0</v>
      </c>
      <c r="OUM24">
        <v>0</v>
      </c>
      <c r="OUN24">
        <v>0</v>
      </c>
      <c r="OUO24">
        <v>0</v>
      </c>
      <c r="OUP24">
        <v>0</v>
      </c>
      <c r="OUQ24">
        <v>0</v>
      </c>
      <c r="OUR24">
        <v>0</v>
      </c>
      <c r="OUS24">
        <v>0</v>
      </c>
      <c r="OUT24">
        <v>0</v>
      </c>
      <c r="OUU24">
        <v>0</v>
      </c>
      <c r="OUV24">
        <v>0</v>
      </c>
      <c r="OUW24">
        <v>0</v>
      </c>
      <c r="OUX24">
        <v>0</v>
      </c>
      <c r="OUY24">
        <v>0</v>
      </c>
      <c r="OUZ24">
        <v>0</v>
      </c>
      <c r="OVA24">
        <v>0</v>
      </c>
      <c r="OVB24">
        <v>0</v>
      </c>
      <c r="OVC24">
        <v>0</v>
      </c>
      <c r="OVD24">
        <v>0</v>
      </c>
      <c r="OVE24">
        <v>0</v>
      </c>
      <c r="OVF24">
        <v>0</v>
      </c>
      <c r="OVG24">
        <v>0</v>
      </c>
      <c r="OVH24">
        <v>0</v>
      </c>
      <c r="OVI24">
        <v>0</v>
      </c>
      <c r="OVJ24">
        <v>0</v>
      </c>
      <c r="OVK24">
        <v>0</v>
      </c>
      <c r="OVL24">
        <v>0</v>
      </c>
      <c r="OVM24">
        <v>0</v>
      </c>
      <c r="OVN24">
        <v>0</v>
      </c>
      <c r="OVO24">
        <v>0</v>
      </c>
      <c r="OVP24">
        <v>0</v>
      </c>
      <c r="OVQ24">
        <v>0</v>
      </c>
      <c r="OVR24">
        <v>0</v>
      </c>
      <c r="OVS24">
        <v>0</v>
      </c>
      <c r="OVT24">
        <v>0</v>
      </c>
      <c r="OVU24">
        <v>0</v>
      </c>
      <c r="OVV24">
        <v>0</v>
      </c>
      <c r="OVW24">
        <v>0</v>
      </c>
      <c r="OVX24">
        <v>0</v>
      </c>
      <c r="OVY24">
        <v>0</v>
      </c>
      <c r="OVZ24">
        <v>0</v>
      </c>
      <c r="OWA24">
        <v>0</v>
      </c>
      <c r="OWB24">
        <v>0</v>
      </c>
      <c r="OWC24">
        <v>0</v>
      </c>
      <c r="OWD24">
        <v>0</v>
      </c>
      <c r="OWE24">
        <v>0</v>
      </c>
      <c r="OWF24">
        <v>0</v>
      </c>
      <c r="OWG24">
        <v>0</v>
      </c>
      <c r="OWH24">
        <v>0</v>
      </c>
      <c r="OWI24">
        <v>0</v>
      </c>
      <c r="OWJ24">
        <v>0</v>
      </c>
      <c r="OWK24">
        <v>0</v>
      </c>
      <c r="OWL24">
        <v>0</v>
      </c>
      <c r="OWM24">
        <v>0</v>
      </c>
      <c r="OWN24">
        <v>0</v>
      </c>
      <c r="OWO24">
        <v>0</v>
      </c>
      <c r="OWP24">
        <v>0</v>
      </c>
      <c r="OWQ24">
        <v>0</v>
      </c>
      <c r="OWR24">
        <v>0</v>
      </c>
      <c r="OWS24">
        <v>0</v>
      </c>
      <c r="OWT24">
        <v>0</v>
      </c>
      <c r="OWU24">
        <v>0</v>
      </c>
      <c r="OWV24">
        <v>0</v>
      </c>
      <c r="OWW24">
        <v>0</v>
      </c>
      <c r="OWX24">
        <v>0</v>
      </c>
      <c r="OWY24">
        <v>0</v>
      </c>
      <c r="OWZ24">
        <v>0</v>
      </c>
      <c r="OXA24">
        <v>0</v>
      </c>
      <c r="OXB24">
        <v>0</v>
      </c>
      <c r="OXC24">
        <v>0</v>
      </c>
      <c r="OXD24">
        <v>0</v>
      </c>
      <c r="OXE24">
        <v>0</v>
      </c>
      <c r="OXF24">
        <v>0</v>
      </c>
      <c r="OXG24">
        <v>0</v>
      </c>
      <c r="OXH24">
        <v>0</v>
      </c>
      <c r="OXI24">
        <v>0</v>
      </c>
      <c r="OXJ24">
        <v>0</v>
      </c>
      <c r="OXK24">
        <v>0</v>
      </c>
      <c r="OXL24">
        <v>0</v>
      </c>
      <c r="OXM24">
        <v>0</v>
      </c>
      <c r="OXN24">
        <v>0</v>
      </c>
      <c r="OXO24">
        <v>0</v>
      </c>
      <c r="OXP24">
        <v>0</v>
      </c>
      <c r="OXQ24">
        <v>0</v>
      </c>
      <c r="OXR24">
        <v>0</v>
      </c>
      <c r="OXS24">
        <v>0</v>
      </c>
      <c r="OXT24">
        <v>0</v>
      </c>
      <c r="OXU24">
        <v>0</v>
      </c>
      <c r="OXV24">
        <v>0</v>
      </c>
      <c r="OXW24">
        <v>0</v>
      </c>
      <c r="OXX24">
        <v>0</v>
      </c>
      <c r="OXY24">
        <v>0</v>
      </c>
      <c r="OXZ24">
        <v>0</v>
      </c>
      <c r="OYA24">
        <v>0</v>
      </c>
      <c r="OYB24">
        <v>0</v>
      </c>
      <c r="OYC24">
        <v>0</v>
      </c>
      <c r="OYD24">
        <v>0</v>
      </c>
      <c r="OYE24">
        <v>0</v>
      </c>
      <c r="OYF24">
        <v>0</v>
      </c>
      <c r="OYG24">
        <v>0</v>
      </c>
      <c r="OYH24">
        <v>0</v>
      </c>
      <c r="OYI24">
        <v>0</v>
      </c>
      <c r="OYJ24">
        <v>0</v>
      </c>
      <c r="OYK24">
        <v>0</v>
      </c>
      <c r="OYL24">
        <v>0</v>
      </c>
      <c r="OYM24">
        <v>0</v>
      </c>
      <c r="OYN24">
        <v>0</v>
      </c>
      <c r="OYO24">
        <v>0</v>
      </c>
      <c r="OYP24">
        <v>0</v>
      </c>
      <c r="OYQ24">
        <v>0</v>
      </c>
      <c r="OYR24">
        <v>0</v>
      </c>
      <c r="OYS24">
        <v>0</v>
      </c>
      <c r="OYT24">
        <v>0</v>
      </c>
      <c r="OYU24">
        <v>0</v>
      </c>
      <c r="OYV24">
        <v>0</v>
      </c>
      <c r="OYW24">
        <v>0</v>
      </c>
      <c r="OYX24">
        <v>0</v>
      </c>
      <c r="OYY24">
        <v>0</v>
      </c>
      <c r="OYZ24">
        <v>0</v>
      </c>
      <c r="OZA24">
        <v>0</v>
      </c>
      <c r="OZB24">
        <v>0</v>
      </c>
      <c r="OZC24">
        <v>0</v>
      </c>
      <c r="OZD24">
        <v>0</v>
      </c>
      <c r="OZE24">
        <v>0</v>
      </c>
      <c r="OZF24">
        <v>0</v>
      </c>
      <c r="OZG24">
        <v>0</v>
      </c>
      <c r="OZH24">
        <v>0</v>
      </c>
      <c r="OZI24">
        <v>0</v>
      </c>
      <c r="OZJ24">
        <v>0</v>
      </c>
      <c r="OZK24">
        <v>0</v>
      </c>
      <c r="OZL24">
        <v>0</v>
      </c>
      <c r="OZM24">
        <v>0</v>
      </c>
      <c r="OZN24">
        <v>0</v>
      </c>
      <c r="OZO24">
        <v>0</v>
      </c>
      <c r="OZP24">
        <v>0</v>
      </c>
      <c r="OZQ24">
        <v>0</v>
      </c>
      <c r="OZR24">
        <v>0</v>
      </c>
      <c r="OZS24">
        <v>0</v>
      </c>
      <c r="OZT24">
        <v>0</v>
      </c>
      <c r="OZU24">
        <v>0</v>
      </c>
      <c r="OZV24">
        <v>0</v>
      </c>
      <c r="OZW24">
        <v>0</v>
      </c>
      <c r="OZX24">
        <v>0</v>
      </c>
      <c r="OZY24">
        <v>0</v>
      </c>
      <c r="OZZ24">
        <v>0</v>
      </c>
      <c r="PAA24">
        <v>0</v>
      </c>
      <c r="PAB24">
        <v>0</v>
      </c>
      <c r="PAC24">
        <v>0</v>
      </c>
      <c r="PAD24">
        <v>0</v>
      </c>
      <c r="PAE24">
        <v>0</v>
      </c>
      <c r="PAF24">
        <v>0</v>
      </c>
      <c r="PAG24">
        <v>0</v>
      </c>
      <c r="PAH24">
        <v>0</v>
      </c>
      <c r="PAI24">
        <v>0</v>
      </c>
      <c r="PAJ24">
        <v>0</v>
      </c>
      <c r="PAK24">
        <v>0</v>
      </c>
      <c r="PAL24">
        <v>0</v>
      </c>
      <c r="PAM24">
        <v>0</v>
      </c>
      <c r="PAN24">
        <v>0</v>
      </c>
      <c r="PAO24">
        <v>0</v>
      </c>
      <c r="PAP24">
        <v>0</v>
      </c>
      <c r="PAQ24">
        <v>0</v>
      </c>
      <c r="PAR24">
        <v>0</v>
      </c>
      <c r="PAS24">
        <v>0</v>
      </c>
      <c r="PAT24">
        <v>0</v>
      </c>
      <c r="PAU24">
        <v>0</v>
      </c>
      <c r="PAV24">
        <v>0</v>
      </c>
      <c r="PAW24">
        <v>0</v>
      </c>
      <c r="PAX24">
        <v>0</v>
      </c>
      <c r="PAY24">
        <v>0</v>
      </c>
      <c r="PAZ24">
        <v>0</v>
      </c>
      <c r="PBA24">
        <v>0</v>
      </c>
      <c r="PBB24">
        <v>0</v>
      </c>
      <c r="PBC24">
        <v>0</v>
      </c>
      <c r="PBD24">
        <v>0</v>
      </c>
      <c r="PBE24">
        <v>0</v>
      </c>
      <c r="PBF24">
        <v>0</v>
      </c>
      <c r="PBG24">
        <v>0</v>
      </c>
      <c r="PBH24">
        <v>0</v>
      </c>
      <c r="PBI24">
        <v>0</v>
      </c>
      <c r="PBJ24">
        <v>0</v>
      </c>
      <c r="PBK24">
        <v>0</v>
      </c>
      <c r="PBL24">
        <v>0</v>
      </c>
      <c r="PBM24">
        <v>0</v>
      </c>
      <c r="PBN24">
        <v>0</v>
      </c>
      <c r="PBO24">
        <v>0</v>
      </c>
      <c r="PBP24">
        <v>0</v>
      </c>
      <c r="PBQ24">
        <v>0</v>
      </c>
      <c r="PBR24">
        <v>0</v>
      </c>
      <c r="PBS24">
        <v>0</v>
      </c>
      <c r="PBT24">
        <v>0</v>
      </c>
      <c r="PBU24">
        <v>0</v>
      </c>
      <c r="PBV24">
        <v>0</v>
      </c>
      <c r="PBW24">
        <v>0</v>
      </c>
      <c r="PBX24">
        <v>0</v>
      </c>
      <c r="PBY24">
        <v>0</v>
      </c>
      <c r="PBZ24">
        <v>0</v>
      </c>
      <c r="PCA24">
        <v>0</v>
      </c>
      <c r="PCB24">
        <v>0</v>
      </c>
      <c r="PCC24">
        <v>0</v>
      </c>
      <c r="PCD24">
        <v>0</v>
      </c>
      <c r="PCE24">
        <v>0</v>
      </c>
      <c r="PCF24">
        <v>0</v>
      </c>
      <c r="PCG24">
        <v>0</v>
      </c>
      <c r="PCH24">
        <v>0</v>
      </c>
      <c r="PCI24">
        <v>0</v>
      </c>
      <c r="PCJ24">
        <v>0</v>
      </c>
      <c r="PCK24">
        <v>0</v>
      </c>
      <c r="PCL24">
        <v>0</v>
      </c>
      <c r="PCM24">
        <v>0</v>
      </c>
      <c r="PCN24">
        <v>0</v>
      </c>
      <c r="PCO24">
        <v>0</v>
      </c>
      <c r="PCP24">
        <v>0</v>
      </c>
      <c r="PCQ24">
        <v>0</v>
      </c>
      <c r="PCR24">
        <v>0</v>
      </c>
      <c r="PCS24">
        <v>0</v>
      </c>
      <c r="PCT24">
        <v>0</v>
      </c>
      <c r="PCU24">
        <v>0</v>
      </c>
      <c r="PCV24">
        <v>0</v>
      </c>
      <c r="PCW24">
        <v>0</v>
      </c>
      <c r="PCX24">
        <v>0</v>
      </c>
      <c r="PCY24">
        <v>0</v>
      </c>
      <c r="PCZ24">
        <v>0</v>
      </c>
      <c r="PDA24">
        <v>0</v>
      </c>
      <c r="PDB24">
        <v>0</v>
      </c>
      <c r="PDC24">
        <v>0</v>
      </c>
      <c r="PDD24">
        <v>0</v>
      </c>
      <c r="PDE24">
        <v>0</v>
      </c>
      <c r="PDF24">
        <v>0</v>
      </c>
      <c r="PDG24">
        <v>0</v>
      </c>
      <c r="PDH24">
        <v>0</v>
      </c>
      <c r="PDI24">
        <v>0</v>
      </c>
      <c r="PDJ24">
        <v>0</v>
      </c>
      <c r="PDK24">
        <v>0</v>
      </c>
      <c r="PDL24">
        <v>0</v>
      </c>
      <c r="PDM24">
        <v>0</v>
      </c>
      <c r="PDN24">
        <v>0</v>
      </c>
      <c r="PDO24">
        <v>0</v>
      </c>
      <c r="PDP24">
        <v>0</v>
      </c>
      <c r="PDQ24">
        <v>0</v>
      </c>
      <c r="PDR24">
        <v>0</v>
      </c>
      <c r="PDS24">
        <v>0</v>
      </c>
      <c r="PDT24">
        <v>0</v>
      </c>
      <c r="PDU24">
        <v>0</v>
      </c>
      <c r="PDV24">
        <v>0</v>
      </c>
      <c r="PDW24">
        <v>0</v>
      </c>
      <c r="PDX24">
        <v>0</v>
      </c>
      <c r="PDY24">
        <v>0</v>
      </c>
      <c r="PDZ24">
        <v>0</v>
      </c>
      <c r="PEA24">
        <v>0</v>
      </c>
      <c r="PEB24">
        <v>0</v>
      </c>
      <c r="PEC24">
        <v>0</v>
      </c>
      <c r="PED24">
        <v>0</v>
      </c>
      <c r="PEE24">
        <v>0</v>
      </c>
      <c r="PEF24">
        <v>0</v>
      </c>
      <c r="PEG24">
        <v>0</v>
      </c>
      <c r="PEH24">
        <v>0</v>
      </c>
      <c r="PEI24">
        <v>0</v>
      </c>
      <c r="PEJ24">
        <v>0</v>
      </c>
      <c r="PEK24">
        <v>0</v>
      </c>
      <c r="PEL24">
        <v>0</v>
      </c>
      <c r="PEM24">
        <v>0</v>
      </c>
      <c r="PEN24">
        <v>0</v>
      </c>
      <c r="PEO24">
        <v>0</v>
      </c>
      <c r="PEP24">
        <v>0</v>
      </c>
      <c r="PEQ24">
        <v>0</v>
      </c>
      <c r="PER24">
        <v>0</v>
      </c>
      <c r="PES24">
        <v>0</v>
      </c>
      <c r="PET24">
        <v>0</v>
      </c>
      <c r="PEU24">
        <v>0</v>
      </c>
      <c r="PEV24">
        <v>0</v>
      </c>
      <c r="PEW24">
        <v>0</v>
      </c>
      <c r="PEX24">
        <v>0</v>
      </c>
      <c r="PEY24">
        <v>0</v>
      </c>
      <c r="PEZ24">
        <v>0</v>
      </c>
      <c r="PFA24">
        <v>0</v>
      </c>
      <c r="PFB24">
        <v>0</v>
      </c>
      <c r="PFC24">
        <v>0</v>
      </c>
      <c r="PFD24">
        <v>0</v>
      </c>
      <c r="PFE24">
        <v>0</v>
      </c>
      <c r="PFF24">
        <v>0</v>
      </c>
      <c r="PFG24">
        <v>0</v>
      </c>
      <c r="PFH24">
        <v>0</v>
      </c>
      <c r="PFI24">
        <v>0</v>
      </c>
      <c r="PFJ24">
        <v>0</v>
      </c>
      <c r="PFK24">
        <v>0</v>
      </c>
      <c r="PFL24">
        <v>0</v>
      </c>
      <c r="PFM24">
        <v>0</v>
      </c>
      <c r="PFN24">
        <v>0</v>
      </c>
      <c r="PFO24">
        <v>0</v>
      </c>
      <c r="PFP24">
        <v>0</v>
      </c>
      <c r="PFQ24">
        <v>0</v>
      </c>
      <c r="PFR24">
        <v>0</v>
      </c>
      <c r="PFS24">
        <v>0</v>
      </c>
      <c r="PFT24">
        <v>0</v>
      </c>
      <c r="PFU24">
        <v>0</v>
      </c>
      <c r="PFV24">
        <v>0</v>
      </c>
      <c r="PFW24">
        <v>0</v>
      </c>
      <c r="PFX24">
        <v>0</v>
      </c>
      <c r="PFY24">
        <v>0</v>
      </c>
      <c r="PFZ24">
        <v>0</v>
      </c>
      <c r="PGA24">
        <v>0</v>
      </c>
      <c r="PGB24">
        <v>0</v>
      </c>
      <c r="PGC24">
        <v>0</v>
      </c>
      <c r="PGD24">
        <v>0</v>
      </c>
      <c r="PGE24">
        <v>0</v>
      </c>
      <c r="PGF24">
        <v>0</v>
      </c>
      <c r="PGG24">
        <v>0</v>
      </c>
      <c r="PGH24">
        <v>0</v>
      </c>
      <c r="PGI24">
        <v>0</v>
      </c>
      <c r="PGJ24">
        <v>0</v>
      </c>
      <c r="PGK24">
        <v>0</v>
      </c>
      <c r="PGL24">
        <v>0</v>
      </c>
      <c r="PGM24">
        <v>0</v>
      </c>
      <c r="PGN24">
        <v>0</v>
      </c>
      <c r="PGO24">
        <v>0</v>
      </c>
      <c r="PGP24">
        <v>0</v>
      </c>
      <c r="PGQ24">
        <v>0</v>
      </c>
      <c r="PGR24">
        <v>0</v>
      </c>
      <c r="PGS24">
        <v>0</v>
      </c>
      <c r="PGT24">
        <v>0</v>
      </c>
      <c r="PGU24">
        <v>0</v>
      </c>
      <c r="PGV24">
        <v>0</v>
      </c>
      <c r="PGW24">
        <v>0</v>
      </c>
      <c r="PGX24">
        <v>0</v>
      </c>
      <c r="PGY24">
        <v>0</v>
      </c>
      <c r="PGZ24">
        <v>0</v>
      </c>
      <c r="PHA24">
        <v>0</v>
      </c>
      <c r="PHB24">
        <v>0</v>
      </c>
      <c r="PHC24">
        <v>0</v>
      </c>
      <c r="PHD24">
        <v>0</v>
      </c>
      <c r="PHE24">
        <v>0</v>
      </c>
      <c r="PHF24">
        <v>0</v>
      </c>
      <c r="PHG24">
        <v>0</v>
      </c>
      <c r="PHH24">
        <v>0</v>
      </c>
      <c r="PHI24">
        <v>0</v>
      </c>
      <c r="PHJ24">
        <v>0</v>
      </c>
      <c r="PHK24">
        <v>0</v>
      </c>
      <c r="PHL24">
        <v>0</v>
      </c>
      <c r="PHM24">
        <v>0</v>
      </c>
      <c r="PHN24">
        <v>0</v>
      </c>
      <c r="PHO24">
        <v>0</v>
      </c>
      <c r="PHP24">
        <v>0</v>
      </c>
      <c r="PHQ24">
        <v>0</v>
      </c>
      <c r="PHR24">
        <v>0</v>
      </c>
      <c r="PHS24">
        <v>0</v>
      </c>
      <c r="PHT24">
        <v>0</v>
      </c>
      <c r="PHU24">
        <v>0</v>
      </c>
      <c r="PHV24">
        <v>0</v>
      </c>
      <c r="PHW24">
        <v>0</v>
      </c>
      <c r="PHX24">
        <v>0</v>
      </c>
      <c r="PHY24">
        <v>0</v>
      </c>
      <c r="PHZ24">
        <v>0</v>
      </c>
      <c r="PIA24">
        <v>0</v>
      </c>
      <c r="PIB24">
        <v>0</v>
      </c>
      <c r="PIC24">
        <v>0</v>
      </c>
      <c r="PID24">
        <v>0</v>
      </c>
      <c r="PIE24">
        <v>0</v>
      </c>
      <c r="PIF24">
        <v>0</v>
      </c>
      <c r="PIG24">
        <v>0</v>
      </c>
      <c r="PIH24">
        <v>0</v>
      </c>
      <c r="PII24">
        <v>0</v>
      </c>
      <c r="PIJ24">
        <v>0</v>
      </c>
      <c r="PIK24">
        <v>0</v>
      </c>
      <c r="PIL24">
        <v>0</v>
      </c>
      <c r="PIM24">
        <v>0</v>
      </c>
      <c r="PIN24">
        <v>0</v>
      </c>
      <c r="PIO24">
        <v>0</v>
      </c>
      <c r="PIP24">
        <v>0</v>
      </c>
      <c r="PIQ24">
        <v>0</v>
      </c>
      <c r="PIR24">
        <v>0</v>
      </c>
      <c r="PIS24">
        <v>0</v>
      </c>
      <c r="PIT24">
        <v>0</v>
      </c>
      <c r="PIU24">
        <v>0</v>
      </c>
      <c r="PIV24">
        <v>0</v>
      </c>
      <c r="PIW24">
        <v>0</v>
      </c>
      <c r="PIX24">
        <v>0</v>
      </c>
      <c r="PIY24">
        <v>0</v>
      </c>
      <c r="PIZ24">
        <v>0</v>
      </c>
      <c r="PJA24">
        <v>0</v>
      </c>
      <c r="PJB24">
        <v>0</v>
      </c>
      <c r="PJC24">
        <v>0</v>
      </c>
      <c r="PJD24">
        <v>0</v>
      </c>
      <c r="PJE24">
        <v>0</v>
      </c>
      <c r="PJF24">
        <v>0</v>
      </c>
      <c r="PJG24">
        <v>0</v>
      </c>
      <c r="PJH24">
        <v>0</v>
      </c>
      <c r="PJI24">
        <v>0</v>
      </c>
      <c r="PJJ24">
        <v>0</v>
      </c>
      <c r="PJK24">
        <v>0</v>
      </c>
      <c r="PJL24">
        <v>0</v>
      </c>
      <c r="PJM24">
        <v>0</v>
      </c>
      <c r="PJN24">
        <v>0</v>
      </c>
      <c r="PJO24">
        <v>0</v>
      </c>
      <c r="PJP24">
        <v>0</v>
      </c>
      <c r="PJQ24">
        <v>0</v>
      </c>
      <c r="PJR24">
        <v>0</v>
      </c>
      <c r="PJS24">
        <v>0</v>
      </c>
      <c r="PJT24">
        <v>0</v>
      </c>
      <c r="PJU24">
        <v>0</v>
      </c>
      <c r="PJV24">
        <v>0</v>
      </c>
      <c r="PJW24">
        <v>0</v>
      </c>
      <c r="PJX24">
        <v>0</v>
      </c>
      <c r="PJY24">
        <v>0</v>
      </c>
      <c r="PJZ24">
        <v>0</v>
      </c>
      <c r="PKA24">
        <v>0</v>
      </c>
      <c r="PKB24">
        <v>0</v>
      </c>
      <c r="PKC24">
        <v>0</v>
      </c>
      <c r="PKD24">
        <v>0</v>
      </c>
      <c r="PKE24">
        <v>0</v>
      </c>
      <c r="PKF24">
        <v>0</v>
      </c>
      <c r="PKG24">
        <v>0</v>
      </c>
      <c r="PKH24">
        <v>0</v>
      </c>
      <c r="PKI24">
        <v>0</v>
      </c>
      <c r="PKJ24">
        <v>0</v>
      </c>
      <c r="PKK24">
        <v>0</v>
      </c>
      <c r="PKL24">
        <v>0</v>
      </c>
      <c r="PKM24">
        <v>0</v>
      </c>
      <c r="PKN24">
        <v>0</v>
      </c>
      <c r="PKO24">
        <v>0</v>
      </c>
      <c r="PKP24">
        <v>0</v>
      </c>
      <c r="PKQ24">
        <v>0</v>
      </c>
      <c r="PKR24">
        <v>0</v>
      </c>
      <c r="PKS24">
        <v>0</v>
      </c>
      <c r="PKT24">
        <v>0</v>
      </c>
      <c r="PKU24">
        <v>0</v>
      </c>
      <c r="PKV24">
        <v>0</v>
      </c>
      <c r="PKW24">
        <v>0</v>
      </c>
      <c r="PKX24">
        <v>0</v>
      </c>
      <c r="PKY24">
        <v>0</v>
      </c>
      <c r="PKZ24">
        <v>0</v>
      </c>
      <c r="PLA24">
        <v>0</v>
      </c>
      <c r="PLB24">
        <v>0</v>
      </c>
      <c r="PLC24">
        <v>0</v>
      </c>
      <c r="PLD24">
        <v>0</v>
      </c>
      <c r="PLE24">
        <v>0</v>
      </c>
      <c r="PLF24">
        <v>0</v>
      </c>
      <c r="PLG24">
        <v>0</v>
      </c>
      <c r="PLH24">
        <v>0</v>
      </c>
      <c r="PLI24">
        <v>0</v>
      </c>
      <c r="PLJ24">
        <v>0</v>
      </c>
      <c r="PLK24">
        <v>0</v>
      </c>
      <c r="PLL24">
        <v>0</v>
      </c>
      <c r="PLM24">
        <v>0</v>
      </c>
      <c r="PLN24">
        <v>0</v>
      </c>
      <c r="PLO24">
        <v>0</v>
      </c>
      <c r="PLP24">
        <v>0</v>
      </c>
      <c r="PLQ24">
        <v>0</v>
      </c>
      <c r="PLR24">
        <v>0</v>
      </c>
      <c r="PLS24">
        <v>0</v>
      </c>
      <c r="PLT24">
        <v>0</v>
      </c>
      <c r="PLU24">
        <v>0</v>
      </c>
      <c r="PLV24">
        <v>0</v>
      </c>
      <c r="PLW24">
        <v>0</v>
      </c>
      <c r="PLX24">
        <v>0</v>
      </c>
      <c r="PLY24">
        <v>0</v>
      </c>
      <c r="PLZ24">
        <v>0</v>
      </c>
      <c r="PMA24">
        <v>0</v>
      </c>
      <c r="PMB24">
        <v>0</v>
      </c>
      <c r="PMC24">
        <v>0</v>
      </c>
      <c r="PMD24">
        <v>0</v>
      </c>
      <c r="PME24">
        <v>0</v>
      </c>
      <c r="PMF24">
        <v>0</v>
      </c>
      <c r="PMG24">
        <v>0</v>
      </c>
      <c r="PMH24">
        <v>0</v>
      </c>
      <c r="PMI24">
        <v>0</v>
      </c>
      <c r="PMJ24">
        <v>0</v>
      </c>
      <c r="PMK24">
        <v>0</v>
      </c>
      <c r="PML24">
        <v>0</v>
      </c>
      <c r="PMM24">
        <v>0</v>
      </c>
      <c r="PMN24">
        <v>0</v>
      </c>
      <c r="PMO24">
        <v>0</v>
      </c>
      <c r="PMP24">
        <v>0</v>
      </c>
      <c r="PMQ24">
        <v>0</v>
      </c>
      <c r="PMR24">
        <v>0</v>
      </c>
      <c r="PMS24">
        <v>0</v>
      </c>
      <c r="PMT24">
        <v>0</v>
      </c>
      <c r="PMU24">
        <v>0</v>
      </c>
      <c r="PMV24">
        <v>0</v>
      </c>
      <c r="PMW24">
        <v>0</v>
      </c>
      <c r="PMX24">
        <v>0</v>
      </c>
      <c r="PMY24">
        <v>0</v>
      </c>
      <c r="PMZ24">
        <v>0</v>
      </c>
      <c r="PNA24">
        <v>0</v>
      </c>
      <c r="PNB24">
        <v>0</v>
      </c>
      <c r="PNC24">
        <v>0</v>
      </c>
      <c r="PND24">
        <v>0</v>
      </c>
      <c r="PNE24">
        <v>0</v>
      </c>
      <c r="PNF24">
        <v>0</v>
      </c>
      <c r="PNG24">
        <v>0</v>
      </c>
      <c r="PNH24">
        <v>0</v>
      </c>
      <c r="PNI24">
        <v>0</v>
      </c>
      <c r="PNJ24">
        <v>0</v>
      </c>
      <c r="PNK24">
        <v>0</v>
      </c>
      <c r="PNL24">
        <v>0</v>
      </c>
      <c r="PNM24">
        <v>0</v>
      </c>
      <c r="PNN24">
        <v>0</v>
      </c>
      <c r="PNO24">
        <v>0</v>
      </c>
      <c r="PNP24">
        <v>0</v>
      </c>
      <c r="PNQ24">
        <v>0</v>
      </c>
      <c r="PNR24">
        <v>0</v>
      </c>
      <c r="PNS24">
        <v>0</v>
      </c>
      <c r="PNT24">
        <v>0</v>
      </c>
      <c r="PNU24">
        <v>0</v>
      </c>
      <c r="PNV24">
        <v>0</v>
      </c>
      <c r="PNW24">
        <v>0</v>
      </c>
      <c r="PNX24">
        <v>0</v>
      </c>
      <c r="PNY24">
        <v>0</v>
      </c>
      <c r="PNZ24">
        <v>0</v>
      </c>
      <c r="POA24">
        <v>0</v>
      </c>
      <c r="POB24">
        <v>0</v>
      </c>
      <c r="POC24">
        <v>0</v>
      </c>
      <c r="POD24">
        <v>0</v>
      </c>
      <c r="POE24">
        <v>0</v>
      </c>
      <c r="POF24">
        <v>0</v>
      </c>
      <c r="POG24">
        <v>0</v>
      </c>
      <c r="POH24">
        <v>0</v>
      </c>
      <c r="POI24">
        <v>0</v>
      </c>
      <c r="POJ24">
        <v>0</v>
      </c>
      <c r="POK24">
        <v>0</v>
      </c>
      <c r="POL24">
        <v>0</v>
      </c>
      <c r="POM24">
        <v>0</v>
      </c>
      <c r="PON24">
        <v>0</v>
      </c>
      <c r="POO24">
        <v>0</v>
      </c>
      <c r="POP24">
        <v>0</v>
      </c>
      <c r="POQ24">
        <v>0</v>
      </c>
      <c r="POR24">
        <v>0</v>
      </c>
      <c r="POS24">
        <v>0</v>
      </c>
      <c r="POT24">
        <v>0</v>
      </c>
      <c r="POU24">
        <v>0</v>
      </c>
      <c r="POV24">
        <v>0</v>
      </c>
      <c r="POW24">
        <v>0</v>
      </c>
      <c r="POX24">
        <v>0</v>
      </c>
      <c r="POY24">
        <v>0</v>
      </c>
      <c r="POZ24">
        <v>0</v>
      </c>
      <c r="PPA24">
        <v>0</v>
      </c>
      <c r="PPB24">
        <v>0</v>
      </c>
      <c r="PPC24">
        <v>0</v>
      </c>
      <c r="PPD24">
        <v>0</v>
      </c>
      <c r="PPE24">
        <v>0</v>
      </c>
      <c r="PPF24">
        <v>0</v>
      </c>
      <c r="PPG24">
        <v>0</v>
      </c>
      <c r="PPH24">
        <v>0</v>
      </c>
      <c r="PPI24">
        <v>0</v>
      </c>
      <c r="PPJ24">
        <v>0</v>
      </c>
      <c r="PPK24">
        <v>0</v>
      </c>
      <c r="PPL24">
        <v>0</v>
      </c>
      <c r="PPM24">
        <v>0</v>
      </c>
      <c r="PPN24">
        <v>0</v>
      </c>
      <c r="PPO24">
        <v>0</v>
      </c>
      <c r="PPP24">
        <v>0</v>
      </c>
      <c r="PPQ24">
        <v>0</v>
      </c>
      <c r="PPR24">
        <v>0</v>
      </c>
      <c r="PPS24">
        <v>0</v>
      </c>
      <c r="PPT24">
        <v>0</v>
      </c>
      <c r="PPU24">
        <v>0</v>
      </c>
      <c r="PPV24">
        <v>0</v>
      </c>
      <c r="PPW24">
        <v>0</v>
      </c>
      <c r="PPX24">
        <v>0</v>
      </c>
      <c r="PPY24">
        <v>0</v>
      </c>
      <c r="PPZ24">
        <v>0</v>
      </c>
      <c r="PQA24">
        <v>0</v>
      </c>
      <c r="PQB24">
        <v>0</v>
      </c>
      <c r="PQC24">
        <v>0</v>
      </c>
      <c r="PQD24">
        <v>0</v>
      </c>
      <c r="PQE24">
        <v>0</v>
      </c>
      <c r="PQF24">
        <v>0</v>
      </c>
      <c r="PQG24">
        <v>0</v>
      </c>
      <c r="PQH24">
        <v>0</v>
      </c>
      <c r="PQI24">
        <v>0</v>
      </c>
      <c r="PQJ24">
        <v>0</v>
      </c>
      <c r="PQK24">
        <v>0</v>
      </c>
      <c r="PQL24">
        <v>0</v>
      </c>
      <c r="PQM24">
        <v>0</v>
      </c>
      <c r="PQN24">
        <v>0</v>
      </c>
      <c r="PQO24">
        <v>0</v>
      </c>
      <c r="PQP24">
        <v>0</v>
      </c>
      <c r="PQQ24">
        <v>0</v>
      </c>
      <c r="PQR24">
        <v>0</v>
      </c>
      <c r="PQS24">
        <v>0</v>
      </c>
      <c r="PQT24">
        <v>0</v>
      </c>
      <c r="PQU24">
        <v>0</v>
      </c>
      <c r="PQV24">
        <v>0</v>
      </c>
      <c r="PQW24">
        <v>0</v>
      </c>
      <c r="PQX24">
        <v>0</v>
      </c>
      <c r="PQY24">
        <v>0</v>
      </c>
      <c r="PQZ24">
        <v>0</v>
      </c>
      <c r="PRA24">
        <v>0</v>
      </c>
      <c r="PRB24">
        <v>0</v>
      </c>
      <c r="PRC24">
        <v>0</v>
      </c>
      <c r="PRD24">
        <v>0</v>
      </c>
      <c r="PRE24">
        <v>0</v>
      </c>
      <c r="PRF24">
        <v>0</v>
      </c>
      <c r="PRG24">
        <v>0</v>
      </c>
      <c r="PRH24">
        <v>0</v>
      </c>
      <c r="PRI24">
        <v>0</v>
      </c>
      <c r="PRJ24">
        <v>0</v>
      </c>
      <c r="PRK24">
        <v>0</v>
      </c>
      <c r="PRL24">
        <v>0</v>
      </c>
      <c r="PRM24">
        <v>0</v>
      </c>
      <c r="PRN24">
        <v>0</v>
      </c>
      <c r="PRO24">
        <v>0</v>
      </c>
      <c r="PRP24">
        <v>0</v>
      </c>
      <c r="PRQ24">
        <v>0</v>
      </c>
      <c r="PRR24">
        <v>0</v>
      </c>
      <c r="PRS24">
        <v>0</v>
      </c>
      <c r="PRT24">
        <v>0</v>
      </c>
      <c r="PRU24">
        <v>0</v>
      </c>
      <c r="PRV24">
        <v>0</v>
      </c>
      <c r="PRW24">
        <v>0</v>
      </c>
      <c r="PRX24">
        <v>0</v>
      </c>
      <c r="PRY24">
        <v>0</v>
      </c>
      <c r="PRZ24">
        <v>0</v>
      </c>
      <c r="PSA24">
        <v>0</v>
      </c>
      <c r="PSB24">
        <v>0</v>
      </c>
      <c r="PSC24">
        <v>0</v>
      </c>
      <c r="PSD24">
        <v>0</v>
      </c>
      <c r="PSE24">
        <v>0</v>
      </c>
      <c r="PSF24">
        <v>0</v>
      </c>
      <c r="PSG24">
        <v>0</v>
      </c>
      <c r="PSH24">
        <v>0</v>
      </c>
      <c r="PSI24">
        <v>0</v>
      </c>
      <c r="PSJ24">
        <v>0</v>
      </c>
      <c r="PSK24">
        <v>0</v>
      </c>
      <c r="PSL24">
        <v>0</v>
      </c>
      <c r="PSM24">
        <v>0</v>
      </c>
      <c r="PSN24">
        <v>0</v>
      </c>
      <c r="PSO24">
        <v>0</v>
      </c>
      <c r="PSP24">
        <v>0</v>
      </c>
      <c r="PSQ24">
        <v>0</v>
      </c>
      <c r="PSR24">
        <v>0</v>
      </c>
      <c r="PSS24">
        <v>0</v>
      </c>
      <c r="PST24">
        <v>0</v>
      </c>
      <c r="PSU24">
        <v>0</v>
      </c>
      <c r="PSV24">
        <v>0</v>
      </c>
      <c r="PSW24">
        <v>0</v>
      </c>
      <c r="PSX24">
        <v>0</v>
      </c>
      <c r="PSY24">
        <v>0</v>
      </c>
      <c r="PSZ24">
        <v>0</v>
      </c>
      <c r="PTA24">
        <v>0</v>
      </c>
      <c r="PTB24">
        <v>0</v>
      </c>
      <c r="PTC24">
        <v>0</v>
      </c>
      <c r="PTD24">
        <v>0</v>
      </c>
      <c r="PTE24">
        <v>0</v>
      </c>
      <c r="PTF24">
        <v>0</v>
      </c>
      <c r="PTG24">
        <v>0</v>
      </c>
      <c r="PTH24">
        <v>0</v>
      </c>
      <c r="PTI24">
        <v>0</v>
      </c>
      <c r="PTJ24">
        <v>0</v>
      </c>
      <c r="PTK24">
        <v>0</v>
      </c>
      <c r="PTL24">
        <v>0</v>
      </c>
      <c r="PTM24">
        <v>0</v>
      </c>
      <c r="PTN24">
        <v>0</v>
      </c>
      <c r="PTO24">
        <v>0</v>
      </c>
      <c r="PTP24">
        <v>0</v>
      </c>
      <c r="PTQ24">
        <v>0</v>
      </c>
      <c r="PTR24">
        <v>0</v>
      </c>
      <c r="PTS24">
        <v>0</v>
      </c>
      <c r="PTT24">
        <v>0</v>
      </c>
      <c r="PTU24">
        <v>0</v>
      </c>
      <c r="PTV24">
        <v>0</v>
      </c>
      <c r="PTW24">
        <v>0</v>
      </c>
      <c r="PTX24">
        <v>0</v>
      </c>
      <c r="PTY24">
        <v>0</v>
      </c>
      <c r="PTZ24">
        <v>0</v>
      </c>
      <c r="PUA24">
        <v>0</v>
      </c>
      <c r="PUB24">
        <v>0</v>
      </c>
      <c r="PUC24">
        <v>0</v>
      </c>
      <c r="PUD24">
        <v>0</v>
      </c>
      <c r="PUE24">
        <v>0</v>
      </c>
      <c r="PUF24">
        <v>0</v>
      </c>
      <c r="PUG24">
        <v>0</v>
      </c>
      <c r="PUH24">
        <v>0</v>
      </c>
      <c r="PUI24">
        <v>0</v>
      </c>
      <c r="PUJ24">
        <v>0</v>
      </c>
      <c r="PUK24">
        <v>0</v>
      </c>
      <c r="PUL24">
        <v>0</v>
      </c>
      <c r="PUM24">
        <v>0</v>
      </c>
      <c r="PUN24">
        <v>0</v>
      </c>
      <c r="PUO24">
        <v>0</v>
      </c>
      <c r="PUP24">
        <v>0</v>
      </c>
      <c r="PUQ24">
        <v>0</v>
      </c>
      <c r="PUR24">
        <v>0</v>
      </c>
      <c r="PUS24">
        <v>0</v>
      </c>
      <c r="PUT24">
        <v>0</v>
      </c>
      <c r="PUU24">
        <v>0</v>
      </c>
      <c r="PUV24">
        <v>0</v>
      </c>
      <c r="PUW24">
        <v>0</v>
      </c>
      <c r="PUX24">
        <v>0</v>
      </c>
      <c r="PUY24">
        <v>0</v>
      </c>
      <c r="PUZ24">
        <v>0</v>
      </c>
      <c r="PVA24">
        <v>0</v>
      </c>
      <c r="PVB24">
        <v>0</v>
      </c>
      <c r="PVC24">
        <v>0</v>
      </c>
      <c r="PVD24">
        <v>0</v>
      </c>
      <c r="PVE24">
        <v>0</v>
      </c>
      <c r="PVF24">
        <v>0</v>
      </c>
      <c r="PVG24">
        <v>0</v>
      </c>
      <c r="PVH24">
        <v>0</v>
      </c>
      <c r="PVI24">
        <v>0</v>
      </c>
      <c r="PVJ24">
        <v>0</v>
      </c>
      <c r="PVK24">
        <v>0</v>
      </c>
      <c r="PVL24">
        <v>0</v>
      </c>
      <c r="PVM24">
        <v>0</v>
      </c>
      <c r="PVN24">
        <v>0</v>
      </c>
      <c r="PVO24">
        <v>0</v>
      </c>
      <c r="PVP24">
        <v>0</v>
      </c>
      <c r="PVQ24">
        <v>0</v>
      </c>
      <c r="PVR24">
        <v>0</v>
      </c>
      <c r="PVS24">
        <v>0</v>
      </c>
      <c r="PVT24">
        <v>0</v>
      </c>
      <c r="PVU24">
        <v>0</v>
      </c>
      <c r="PVV24">
        <v>0</v>
      </c>
      <c r="PVW24">
        <v>0</v>
      </c>
      <c r="PVX24">
        <v>0</v>
      </c>
      <c r="PVY24">
        <v>0</v>
      </c>
      <c r="PVZ24">
        <v>0</v>
      </c>
      <c r="PWA24">
        <v>0</v>
      </c>
      <c r="PWB24">
        <v>0</v>
      </c>
      <c r="PWC24">
        <v>0</v>
      </c>
      <c r="PWD24">
        <v>0</v>
      </c>
      <c r="PWE24">
        <v>0</v>
      </c>
      <c r="PWF24">
        <v>0</v>
      </c>
      <c r="PWG24">
        <v>0</v>
      </c>
      <c r="PWH24">
        <v>0</v>
      </c>
      <c r="PWI24">
        <v>0</v>
      </c>
      <c r="PWJ24">
        <v>0</v>
      </c>
      <c r="PWK24">
        <v>0</v>
      </c>
      <c r="PWL24">
        <v>0</v>
      </c>
      <c r="PWM24">
        <v>0</v>
      </c>
      <c r="PWN24">
        <v>0</v>
      </c>
      <c r="PWO24">
        <v>0</v>
      </c>
      <c r="PWP24">
        <v>0</v>
      </c>
      <c r="PWQ24">
        <v>0</v>
      </c>
      <c r="PWR24">
        <v>0</v>
      </c>
      <c r="PWS24">
        <v>0</v>
      </c>
      <c r="PWT24">
        <v>0</v>
      </c>
      <c r="PWU24">
        <v>0</v>
      </c>
      <c r="PWV24">
        <v>0</v>
      </c>
      <c r="PWW24">
        <v>0</v>
      </c>
      <c r="PWX24">
        <v>0</v>
      </c>
      <c r="PWY24">
        <v>0</v>
      </c>
      <c r="PWZ24">
        <v>0</v>
      </c>
      <c r="PXA24">
        <v>0</v>
      </c>
      <c r="PXB24">
        <v>0</v>
      </c>
      <c r="PXC24">
        <v>0</v>
      </c>
      <c r="PXD24">
        <v>0</v>
      </c>
      <c r="PXE24">
        <v>0</v>
      </c>
      <c r="PXF24">
        <v>0</v>
      </c>
      <c r="PXG24">
        <v>0</v>
      </c>
      <c r="PXH24">
        <v>0</v>
      </c>
      <c r="PXI24">
        <v>0</v>
      </c>
      <c r="PXJ24">
        <v>0</v>
      </c>
      <c r="PXK24">
        <v>0</v>
      </c>
      <c r="PXL24">
        <v>0</v>
      </c>
      <c r="PXM24">
        <v>0</v>
      </c>
      <c r="PXN24">
        <v>0</v>
      </c>
      <c r="PXO24">
        <v>0</v>
      </c>
      <c r="PXP24">
        <v>0</v>
      </c>
      <c r="PXQ24">
        <v>0</v>
      </c>
      <c r="PXR24">
        <v>0</v>
      </c>
      <c r="PXS24">
        <v>0</v>
      </c>
      <c r="PXT24">
        <v>0</v>
      </c>
      <c r="PXU24">
        <v>0</v>
      </c>
      <c r="PXV24">
        <v>0</v>
      </c>
      <c r="PXW24">
        <v>0</v>
      </c>
      <c r="PXX24">
        <v>0</v>
      </c>
      <c r="PXY24">
        <v>0</v>
      </c>
      <c r="PXZ24">
        <v>0</v>
      </c>
      <c r="PYA24">
        <v>0</v>
      </c>
      <c r="PYB24">
        <v>0</v>
      </c>
      <c r="PYC24">
        <v>0</v>
      </c>
      <c r="PYD24">
        <v>0</v>
      </c>
      <c r="PYE24">
        <v>0</v>
      </c>
      <c r="PYF24">
        <v>0</v>
      </c>
      <c r="PYG24">
        <v>0</v>
      </c>
      <c r="PYH24">
        <v>0</v>
      </c>
      <c r="PYI24">
        <v>0</v>
      </c>
      <c r="PYJ24">
        <v>0</v>
      </c>
      <c r="PYK24">
        <v>0</v>
      </c>
      <c r="PYL24">
        <v>0</v>
      </c>
      <c r="PYM24">
        <v>0</v>
      </c>
      <c r="PYN24">
        <v>0</v>
      </c>
      <c r="PYO24">
        <v>0</v>
      </c>
      <c r="PYP24">
        <v>0</v>
      </c>
      <c r="PYQ24">
        <v>0</v>
      </c>
      <c r="PYR24">
        <v>0</v>
      </c>
      <c r="PYS24">
        <v>0</v>
      </c>
      <c r="PYT24">
        <v>0</v>
      </c>
      <c r="PYU24">
        <v>0</v>
      </c>
      <c r="PYV24">
        <v>0</v>
      </c>
      <c r="PYW24">
        <v>0</v>
      </c>
      <c r="PYX24">
        <v>0</v>
      </c>
      <c r="PYY24">
        <v>0</v>
      </c>
      <c r="PYZ24">
        <v>0</v>
      </c>
      <c r="PZA24">
        <v>0</v>
      </c>
      <c r="PZB24">
        <v>0</v>
      </c>
      <c r="PZC24">
        <v>0</v>
      </c>
      <c r="PZD24">
        <v>0</v>
      </c>
      <c r="PZE24">
        <v>0</v>
      </c>
      <c r="PZF24">
        <v>0</v>
      </c>
      <c r="PZG24">
        <v>0</v>
      </c>
      <c r="PZH24">
        <v>0</v>
      </c>
      <c r="PZI24">
        <v>0</v>
      </c>
      <c r="PZJ24">
        <v>0</v>
      </c>
      <c r="PZK24">
        <v>0</v>
      </c>
      <c r="PZL24">
        <v>0</v>
      </c>
      <c r="PZM24">
        <v>0</v>
      </c>
      <c r="PZN24">
        <v>0</v>
      </c>
      <c r="PZO24">
        <v>0</v>
      </c>
      <c r="PZP24">
        <v>0</v>
      </c>
      <c r="PZQ24">
        <v>0</v>
      </c>
      <c r="PZR24">
        <v>0</v>
      </c>
      <c r="PZS24">
        <v>0</v>
      </c>
      <c r="PZT24">
        <v>0</v>
      </c>
      <c r="PZU24">
        <v>0</v>
      </c>
      <c r="PZV24">
        <v>0</v>
      </c>
      <c r="PZW24">
        <v>0</v>
      </c>
      <c r="PZX24">
        <v>0</v>
      </c>
      <c r="PZY24">
        <v>0</v>
      </c>
      <c r="PZZ24">
        <v>0</v>
      </c>
      <c r="QAA24">
        <v>0</v>
      </c>
      <c r="QAB24">
        <v>0</v>
      </c>
      <c r="QAC24">
        <v>0</v>
      </c>
      <c r="QAD24">
        <v>0</v>
      </c>
      <c r="QAE24">
        <v>0</v>
      </c>
      <c r="QAF24">
        <v>0</v>
      </c>
      <c r="QAG24">
        <v>0</v>
      </c>
      <c r="QAH24">
        <v>0</v>
      </c>
      <c r="QAI24">
        <v>0</v>
      </c>
      <c r="QAJ24">
        <v>0</v>
      </c>
      <c r="QAK24">
        <v>0</v>
      </c>
      <c r="QAL24">
        <v>0</v>
      </c>
      <c r="QAM24">
        <v>0</v>
      </c>
      <c r="QAN24">
        <v>0</v>
      </c>
      <c r="QAO24">
        <v>0</v>
      </c>
      <c r="QAP24">
        <v>0</v>
      </c>
      <c r="QAQ24">
        <v>0</v>
      </c>
      <c r="QAR24">
        <v>0</v>
      </c>
      <c r="QAS24">
        <v>0</v>
      </c>
      <c r="QAT24">
        <v>0</v>
      </c>
      <c r="QAU24">
        <v>0</v>
      </c>
      <c r="QAV24">
        <v>0</v>
      </c>
      <c r="QAW24">
        <v>0</v>
      </c>
      <c r="QAX24">
        <v>0</v>
      </c>
      <c r="QAY24">
        <v>0</v>
      </c>
      <c r="QAZ24">
        <v>0</v>
      </c>
      <c r="QBA24">
        <v>0</v>
      </c>
      <c r="QBB24">
        <v>0</v>
      </c>
      <c r="QBC24">
        <v>0</v>
      </c>
      <c r="QBD24">
        <v>0</v>
      </c>
      <c r="QBE24">
        <v>0</v>
      </c>
      <c r="QBF24">
        <v>0</v>
      </c>
      <c r="QBG24">
        <v>0</v>
      </c>
      <c r="QBH24">
        <v>0</v>
      </c>
      <c r="QBI24">
        <v>0</v>
      </c>
      <c r="QBJ24">
        <v>0</v>
      </c>
      <c r="QBK24">
        <v>0</v>
      </c>
      <c r="QBL24">
        <v>0</v>
      </c>
      <c r="QBM24">
        <v>0</v>
      </c>
      <c r="QBN24">
        <v>0</v>
      </c>
      <c r="QBO24">
        <v>0</v>
      </c>
      <c r="QBP24">
        <v>0</v>
      </c>
      <c r="QBQ24">
        <v>0</v>
      </c>
      <c r="QBR24">
        <v>0</v>
      </c>
      <c r="QBS24">
        <v>0</v>
      </c>
      <c r="QBT24">
        <v>0</v>
      </c>
      <c r="QBU24">
        <v>0</v>
      </c>
      <c r="QBV24">
        <v>0</v>
      </c>
      <c r="QBW24">
        <v>0</v>
      </c>
      <c r="QBX24">
        <v>0</v>
      </c>
      <c r="QBY24">
        <v>0</v>
      </c>
      <c r="QBZ24">
        <v>0</v>
      </c>
      <c r="QCA24">
        <v>0</v>
      </c>
      <c r="QCB24">
        <v>0</v>
      </c>
      <c r="QCC24">
        <v>0</v>
      </c>
      <c r="QCD24">
        <v>0</v>
      </c>
      <c r="QCE24">
        <v>0</v>
      </c>
      <c r="QCF24">
        <v>0</v>
      </c>
      <c r="QCG24">
        <v>0</v>
      </c>
      <c r="QCH24">
        <v>0</v>
      </c>
      <c r="QCI24">
        <v>0</v>
      </c>
      <c r="QCJ24">
        <v>0</v>
      </c>
      <c r="QCK24">
        <v>0</v>
      </c>
      <c r="QCL24">
        <v>0</v>
      </c>
      <c r="QCM24">
        <v>0</v>
      </c>
      <c r="QCN24">
        <v>0</v>
      </c>
      <c r="QCO24">
        <v>0</v>
      </c>
      <c r="QCP24">
        <v>0</v>
      </c>
      <c r="QCQ24">
        <v>0</v>
      </c>
      <c r="QCR24">
        <v>0</v>
      </c>
      <c r="QCS24">
        <v>0</v>
      </c>
      <c r="QCT24">
        <v>0</v>
      </c>
      <c r="QCU24">
        <v>0</v>
      </c>
      <c r="QCV24">
        <v>0</v>
      </c>
      <c r="QCW24">
        <v>0</v>
      </c>
      <c r="QCX24">
        <v>0</v>
      </c>
      <c r="QCY24">
        <v>0</v>
      </c>
      <c r="QCZ24">
        <v>0</v>
      </c>
      <c r="QDA24">
        <v>0</v>
      </c>
      <c r="QDB24">
        <v>0</v>
      </c>
      <c r="QDC24">
        <v>0</v>
      </c>
      <c r="QDD24">
        <v>0</v>
      </c>
      <c r="QDE24">
        <v>0</v>
      </c>
      <c r="QDF24">
        <v>0</v>
      </c>
      <c r="QDG24">
        <v>0</v>
      </c>
      <c r="QDH24">
        <v>0</v>
      </c>
      <c r="QDI24">
        <v>0</v>
      </c>
      <c r="QDJ24">
        <v>0</v>
      </c>
      <c r="QDK24">
        <v>0</v>
      </c>
      <c r="QDL24">
        <v>0</v>
      </c>
      <c r="QDM24">
        <v>0</v>
      </c>
      <c r="QDN24">
        <v>0</v>
      </c>
      <c r="QDO24">
        <v>0</v>
      </c>
      <c r="QDP24">
        <v>0</v>
      </c>
      <c r="QDQ24">
        <v>0</v>
      </c>
      <c r="QDR24">
        <v>0</v>
      </c>
      <c r="QDS24">
        <v>0</v>
      </c>
      <c r="QDT24">
        <v>0</v>
      </c>
      <c r="QDU24">
        <v>0</v>
      </c>
      <c r="QDV24">
        <v>0</v>
      </c>
      <c r="QDW24">
        <v>0</v>
      </c>
      <c r="QDX24">
        <v>0</v>
      </c>
      <c r="QDY24">
        <v>0</v>
      </c>
      <c r="QDZ24">
        <v>0</v>
      </c>
      <c r="QEA24">
        <v>0</v>
      </c>
      <c r="QEB24">
        <v>0</v>
      </c>
      <c r="QEC24">
        <v>0</v>
      </c>
      <c r="QED24">
        <v>0</v>
      </c>
      <c r="QEE24">
        <v>0</v>
      </c>
      <c r="QEF24">
        <v>0</v>
      </c>
      <c r="QEG24">
        <v>0</v>
      </c>
      <c r="QEH24">
        <v>0</v>
      </c>
      <c r="QEI24">
        <v>0</v>
      </c>
      <c r="QEJ24">
        <v>0</v>
      </c>
      <c r="QEK24">
        <v>0</v>
      </c>
      <c r="QEL24">
        <v>0</v>
      </c>
      <c r="QEM24">
        <v>0</v>
      </c>
      <c r="QEN24">
        <v>0</v>
      </c>
      <c r="QEO24">
        <v>0</v>
      </c>
      <c r="QEP24">
        <v>0</v>
      </c>
      <c r="QEQ24">
        <v>0</v>
      </c>
      <c r="QER24">
        <v>0</v>
      </c>
      <c r="QES24">
        <v>0</v>
      </c>
      <c r="QET24">
        <v>0</v>
      </c>
      <c r="QEU24">
        <v>0</v>
      </c>
      <c r="QEV24">
        <v>0</v>
      </c>
      <c r="QEW24">
        <v>0</v>
      </c>
      <c r="QEX24">
        <v>0</v>
      </c>
      <c r="QEY24">
        <v>0</v>
      </c>
      <c r="QEZ24">
        <v>0</v>
      </c>
      <c r="QFA24">
        <v>0</v>
      </c>
      <c r="QFB24">
        <v>0</v>
      </c>
      <c r="QFC24">
        <v>0</v>
      </c>
      <c r="QFD24">
        <v>0</v>
      </c>
      <c r="QFE24">
        <v>0</v>
      </c>
      <c r="QFF24">
        <v>0</v>
      </c>
      <c r="QFG24">
        <v>0</v>
      </c>
      <c r="QFH24">
        <v>0</v>
      </c>
      <c r="QFI24">
        <v>0</v>
      </c>
      <c r="QFJ24">
        <v>0</v>
      </c>
      <c r="QFK24">
        <v>0</v>
      </c>
      <c r="QFL24">
        <v>0</v>
      </c>
      <c r="QFM24">
        <v>0</v>
      </c>
      <c r="QFN24">
        <v>0</v>
      </c>
      <c r="QFO24">
        <v>0</v>
      </c>
      <c r="QFP24">
        <v>0</v>
      </c>
      <c r="QFQ24">
        <v>0</v>
      </c>
      <c r="QFR24">
        <v>0</v>
      </c>
      <c r="QFS24">
        <v>0</v>
      </c>
      <c r="QFT24">
        <v>0</v>
      </c>
      <c r="QFU24">
        <v>0</v>
      </c>
      <c r="QFV24">
        <v>0</v>
      </c>
      <c r="QFW24">
        <v>0</v>
      </c>
      <c r="QFX24">
        <v>0</v>
      </c>
      <c r="QFY24">
        <v>0</v>
      </c>
      <c r="QFZ24">
        <v>0</v>
      </c>
      <c r="QGA24">
        <v>0</v>
      </c>
      <c r="QGB24">
        <v>0</v>
      </c>
      <c r="QGC24">
        <v>0</v>
      </c>
      <c r="QGD24">
        <v>0</v>
      </c>
      <c r="QGE24">
        <v>0</v>
      </c>
      <c r="QGF24">
        <v>0</v>
      </c>
      <c r="QGG24">
        <v>0</v>
      </c>
      <c r="QGH24">
        <v>0</v>
      </c>
      <c r="QGI24">
        <v>0</v>
      </c>
      <c r="QGJ24">
        <v>0</v>
      </c>
      <c r="QGK24">
        <v>0</v>
      </c>
      <c r="QGL24">
        <v>0</v>
      </c>
      <c r="QGM24">
        <v>0</v>
      </c>
      <c r="QGN24">
        <v>0</v>
      </c>
      <c r="QGO24">
        <v>0</v>
      </c>
      <c r="QGP24">
        <v>0</v>
      </c>
      <c r="QGQ24">
        <v>0</v>
      </c>
      <c r="QGR24">
        <v>0</v>
      </c>
      <c r="QGS24">
        <v>0</v>
      </c>
      <c r="QGT24">
        <v>0</v>
      </c>
      <c r="QGU24">
        <v>0</v>
      </c>
      <c r="QGV24">
        <v>0</v>
      </c>
      <c r="QGW24">
        <v>0</v>
      </c>
      <c r="QGX24">
        <v>0</v>
      </c>
      <c r="QGY24">
        <v>0</v>
      </c>
      <c r="QGZ24">
        <v>0</v>
      </c>
      <c r="QHA24">
        <v>0</v>
      </c>
      <c r="QHB24">
        <v>0</v>
      </c>
      <c r="QHC24">
        <v>0</v>
      </c>
      <c r="QHD24">
        <v>0</v>
      </c>
      <c r="QHE24">
        <v>0</v>
      </c>
      <c r="QHF24">
        <v>0</v>
      </c>
      <c r="QHG24">
        <v>0</v>
      </c>
      <c r="QHH24">
        <v>0</v>
      </c>
      <c r="QHI24">
        <v>0</v>
      </c>
      <c r="QHJ24">
        <v>0</v>
      </c>
      <c r="QHK24">
        <v>0</v>
      </c>
      <c r="QHL24">
        <v>0</v>
      </c>
      <c r="QHM24">
        <v>0</v>
      </c>
      <c r="QHN24">
        <v>0</v>
      </c>
      <c r="QHO24">
        <v>0</v>
      </c>
      <c r="QHP24">
        <v>0</v>
      </c>
      <c r="QHQ24">
        <v>0</v>
      </c>
      <c r="QHR24">
        <v>0</v>
      </c>
      <c r="QHS24">
        <v>0</v>
      </c>
      <c r="QHT24">
        <v>0</v>
      </c>
      <c r="QHU24">
        <v>0</v>
      </c>
      <c r="QHV24">
        <v>0</v>
      </c>
      <c r="QHW24">
        <v>0</v>
      </c>
      <c r="QHX24">
        <v>0</v>
      </c>
      <c r="QHY24">
        <v>0</v>
      </c>
      <c r="QHZ24">
        <v>0</v>
      </c>
      <c r="QIA24">
        <v>0</v>
      </c>
      <c r="QIB24">
        <v>0</v>
      </c>
      <c r="QIC24">
        <v>0</v>
      </c>
      <c r="QID24">
        <v>0</v>
      </c>
      <c r="QIE24">
        <v>0</v>
      </c>
      <c r="QIF24">
        <v>0</v>
      </c>
      <c r="QIG24">
        <v>0</v>
      </c>
      <c r="QIH24">
        <v>0</v>
      </c>
      <c r="QII24">
        <v>0</v>
      </c>
      <c r="QIJ24">
        <v>0</v>
      </c>
      <c r="QIK24">
        <v>0</v>
      </c>
      <c r="QIL24">
        <v>0</v>
      </c>
      <c r="QIM24">
        <v>0</v>
      </c>
      <c r="QIN24">
        <v>0</v>
      </c>
      <c r="QIO24">
        <v>0</v>
      </c>
      <c r="QIP24">
        <v>0</v>
      </c>
      <c r="QIQ24">
        <v>0</v>
      </c>
      <c r="QIR24">
        <v>0</v>
      </c>
      <c r="QIS24">
        <v>0</v>
      </c>
      <c r="QIT24">
        <v>0</v>
      </c>
      <c r="QIU24">
        <v>0</v>
      </c>
      <c r="QIV24">
        <v>0</v>
      </c>
      <c r="QIW24">
        <v>0</v>
      </c>
      <c r="QIX24">
        <v>0</v>
      </c>
      <c r="QIY24">
        <v>0</v>
      </c>
      <c r="QIZ24">
        <v>0</v>
      </c>
      <c r="QJA24">
        <v>0</v>
      </c>
      <c r="QJB24">
        <v>0</v>
      </c>
      <c r="QJC24">
        <v>0</v>
      </c>
      <c r="QJD24">
        <v>0</v>
      </c>
      <c r="QJE24">
        <v>0</v>
      </c>
      <c r="QJF24">
        <v>0</v>
      </c>
      <c r="QJG24">
        <v>0</v>
      </c>
      <c r="QJH24">
        <v>0</v>
      </c>
      <c r="QJI24">
        <v>0</v>
      </c>
      <c r="QJJ24">
        <v>0</v>
      </c>
      <c r="QJK24">
        <v>0</v>
      </c>
      <c r="QJL24">
        <v>0</v>
      </c>
      <c r="QJM24">
        <v>0</v>
      </c>
      <c r="QJN24">
        <v>0</v>
      </c>
      <c r="QJO24">
        <v>0</v>
      </c>
      <c r="QJP24">
        <v>0</v>
      </c>
      <c r="QJQ24">
        <v>0</v>
      </c>
      <c r="QJR24">
        <v>0</v>
      </c>
      <c r="QJS24">
        <v>0</v>
      </c>
      <c r="QJT24">
        <v>0</v>
      </c>
      <c r="QJU24">
        <v>0</v>
      </c>
      <c r="QJV24">
        <v>0</v>
      </c>
      <c r="QJW24">
        <v>0</v>
      </c>
      <c r="QJX24">
        <v>0</v>
      </c>
      <c r="QJY24">
        <v>0</v>
      </c>
      <c r="QJZ24">
        <v>0</v>
      </c>
      <c r="QKA24">
        <v>0</v>
      </c>
      <c r="QKB24">
        <v>0</v>
      </c>
      <c r="QKC24">
        <v>0</v>
      </c>
      <c r="QKD24">
        <v>0</v>
      </c>
      <c r="QKE24">
        <v>0</v>
      </c>
      <c r="QKF24">
        <v>0</v>
      </c>
      <c r="QKG24">
        <v>0</v>
      </c>
      <c r="QKH24">
        <v>0</v>
      </c>
      <c r="QKI24">
        <v>0</v>
      </c>
      <c r="QKJ24">
        <v>0</v>
      </c>
      <c r="QKK24">
        <v>0</v>
      </c>
      <c r="QKL24">
        <v>0</v>
      </c>
      <c r="QKM24">
        <v>0</v>
      </c>
      <c r="QKN24">
        <v>0</v>
      </c>
      <c r="QKO24">
        <v>0</v>
      </c>
      <c r="QKP24">
        <v>0</v>
      </c>
      <c r="QKQ24">
        <v>0</v>
      </c>
      <c r="QKR24">
        <v>0</v>
      </c>
      <c r="QKS24">
        <v>0</v>
      </c>
      <c r="QKT24">
        <v>0</v>
      </c>
      <c r="QKU24">
        <v>0</v>
      </c>
      <c r="QKV24">
        <v>0</v>
      </c>
      <c r="QKW24">
        <v>0</v>
      </c>
      <c r="QKX24">
        <v>0</v>
      </c>
      <c r="QKY24">
        <v>0</v>
      </c>
      <c r="QKZ24">
        <v>0</v>
      </c>
      <c r="QLA24">
        <v>0</v>
      </c>
      <c r="QLB24">
        <v>0</v>
      </c>
      <c r="QLC24">
        <v>0</v>
      </c>
      <c r="QLD24">
        <v>0</v>
      </c>
      <c r="QLE24">
        <v>0</v>
      </c>
      <c r="QLF24">
        <v>0</v>
      </c>
      <c r="QLG24">
        <v>0</v>
      </c>
      <c r="QLH24">
        <v>0</v>
      </c>
      <c r="QLI24">
        <v>0</v>
      </c>
      <c r="QLJ24">
        <v>0</v>
      </c>
      <c r="QLK24">
        <v>0</v>
      </c>
      <c r="QLL24">
        <v>0</v>
      </c>
      <c r="QLM24">
        <v>0</v>
      </c>
      <c r="QLN24">
        <v>0</v>
      </c>
      <c r="QLO24">
        <v>0</v>
      </c>
      <c r="QLP24">
        <v>0</v>
      </c>
      <c r="QLQ24">
        <v>0</v>
      </c>
      <c r="QLR24">
        <v>0</v>
      </c>
      <c r="QLS24">
        <v>0</v>
      </c>
      <c r="QLT24">
        <v>0</v>
      </c>
      <c r="QLU24">
        <v>0</v>
      </c>
      <c r="QLV24">
        <v>0</v>
      </c>
      <c r="QLW24">
        <v>0</v>
      </c>
      <c r="QLX24">
        <v>0</v>
      </c>
      <c r="QLY24">
        <v>0</v>
      </c>
      <c r="QLZ24">
        <v>0</v>
      </c>
      <c r="QMA24">
        <v>0</v>
      </c>
      <c r="QMB24">
        <v>0</v>
      </c>
      <c r="QMC24">
        <v>0</v>
      </c>
      <c r="QMD24">
        <v>0</v>
      </c>
      <c r="QME24">
        <v>0</v>
      </c>
      <c r="QMF24">
        <v>0</v>
      </c>
      <c r="QMG24">
        <v>0</v>
      </c>
      <c r="QMH24">
        <v>0</v>
      </c>
      <c r="QMI24">
        <v>0</v>
      </c>
      <c r="QMJ24">
        <v>0</v>
      </c>
      <c r="QMK24">
        <v>0</v>
      </c>
      <c r="QML24">
        <v>0</v>
      </c>
      <c r="QMM24">
        <v>0</v>
      </c>
      <c r="QMN24">
        <v>0</v>
      </c>
      <c r="QMO24">
        <v>0</v>
      </c>
      <c r="QMP24">
        <v>0</v>
      </c>
      <c r="QMQ24">
        <v>0</v>
      </c>
      <c r="QMR24">
        <v>0</v>
      </c>
      <c r="QMS24">
        <v>0</v>
      </c>
      <c r="QMT24">
        <v>0</v>
      </c>
      <c r="QMU24">
        <v>0</v>
      </c>
      <c r="QMV24">
        <v>0</v>
      </c>
      <c r="QMW24">
        <v>0</v>
      </c>
      <c r="QMX24">
        <v>0</v>
      </c>
      <c r="QMY24">
        <v>0</v>
      </c>
      <c r="QMZ24">
        <v>0</v>
      </c>
      <c r="QNA24">
        <v>0</v>
      </c>
      <c r="QNB24">
        <v>0</v>
      </c>
      <c r="QNC24">
        <v>0</v>
      </c>
      <c r="QND24">
        <v>0</v>
      </c>
      <c r="QNE24">
        <v>0</v>
      </c>
      <c r="QNF24">
        <v>0</v>
      </c>
      <c r="QNG24">
        <v>0</v>
      </c>
      <c r="QNH24">
        <v>0</v>
      </c>
      <c r="QNI24">
        <v>0</v>
      </c>
      <c r="QNJ24">
        <v>0</v>
      </c>
      <c r="QNK24">
        <v>0</v>
      </c>
      <c r="QNL24">
        <v>0</v>
      </c>
      <c r="QNM24">
        <v>0</v>
      </c>
      <c r="QNN24">
        <v>0</v>
      </c>
      <c r="QNO24">
        <v>0</v>
      </c>
      <c r="QNP24">
        <v>0</v>
      </c>
      <c r="QNQ24">
        <v>0</v>
      </c>
      <c r="QNR24">
        <v>0</v>
      </c>
      <c r="QNS24">
        <v>0</v>
      </c>
      <c r="QNT24">
        <v>0</v>
      </c>
      <c r="QNU24">
        <v>0</v>
      </c>
      <c r="QNV24">
        <v>0</v>
      </c>
      <c r="QNW24">
        <v>0</v>
      </c>
      <c r="QNX24">
        <v>0</v>
      </c>
      <c r="QNY24">
        <v>0</v>
      </c>
      <c r="QNZ24">
        <v>0</v>
      </c>
      <c r="QOA24">
        <v>0</v>
      </c>
      <c r="QOB24">
        <v>0</v>
      </c>
      <c r="QOC24">
        <v>0</v>
      </c>
      <c r="QOD24">
        <v>0</v>
      </c>
      <c r="QOE24">
        <v>0</v>
      </c>
      <c r="QOF24">
        <v>0</v>
      </c>
      <c r="QOG24">
        <v>0</v>
      </c>
      <c r="QOH24">
        <v>0</v>
      </c>
      <c r="QOI24">
        <v>0</v>
      </c>
      <c r="QOJ24">
        <v>0</v>
      </c>
      <c r="QOK24">
        <v>0</v>
      </c>
      <c r="QOL24">
        <v>0</v>
      </c>
      <c r="QOM24">
        <v>0</v>
      </c>
      <c r="QON24">
        <v>0</v>
      </c>
      <c r="QOO24">
        <v>0</v>
      </c>
      <c r="QOP24">
        <v>0</v>
      </c>
      <c r="QOQ24">
        <v>0</v>
      </c>
      <c r="QOR24">
        <v>0</v>
      </c>
      <c r="QOS24">
        <v>0</v>
      </c>
      <c r="QOT24">
        <v>0</v>
      </c>
      <c r="QOU24">
        <v>0</v>
      </c>
      <c r="QOV24">
        <v>0</v>
      </c>
      <c r="QOW24">
        <v>0</v>
      </c>
      <c r="QOX24">
        <v>0</v>
      </c>
      <c r="QOY24">
        <v>0</v>
      </c>
      <c r="QOZ24">
        <v>0</v>
      </c>
      <c r="QPA24">
        <v>0</v>
      </c>
      <c r="QPB24">
        <v>0</v>
      </c>
      <c r="QPC24">
        <v>0</v>
      </c>
      <c r="QPD24">
        <v>0</v>
      </c>
      <c r="QPE24">
        <v>0</v>
      </c>
      <c r="QPF24">
        <v>0</v>
      </c>
      <c r="QPG24">
        <v>0</v>
      </c>
      <c r="QPH24">
        <v>0</v>
      </c>
      <c r="QPI24">
        <v>0</v>
      </c>
      <c r="QPJ24">
        <v>0</v>
      </c>
      <c r="QPK24">
        <v>0</v>
      </c>
      <c r="QPL24">
        <v>0</v>
      </c>
      <c r="QPM24">
        <v>0</v>
      </c>
      <c r="QPN24">
        <v>0</v>
      </c>
      <c r="QPO24">
        <v>0</v>
      </c>
      <c r="QPP24">
        <v>0</v>
      </c>
      <c r="QPQ24">
        <v>0</v>
      </c>
      <c r="QPR24">
        <v>0</v>
      </c>
      <c r="QPS24">
        <v>0</v>
      </c>
      <c r="QPT24">
        <v>0</v>
      </c>
      <c r="QPU24">
        <v>0</v>
      </c>
      <c r="QPV24">
        <v>0</v>
      </c>
      <c r="QPW24">
        <v>0</v>
      </c>
      <c r="QPX24">
        <v>0</v>
      </c>
      <c r="QPY24">
        <v>0</v>
      </c>
      <c r="QPZ24">
        <v>0</v>
      </c>
      <c r="QQA24">
        <v>0</v>
      </c>
      <c r="QQB24">
        <v>0</v>
      </c>
      <c r="QQC24">
        <v>0</v>
      </c>
      <c r="QQD24">
        <v>0</v>
      </c>
      <c r="QQE24">
        <v>0</v>
      </c>
      <c r="QQF24">
        <v>0</v>
      </c>
      <c r="QQG24">
        <v>0</v>
      </c>
      <c r="QQH24">
        <v>0</v>
      </c>
      <c r="QQI24">
        <v>0</v>
      </c>
      <c r="QQJ24">
        <v>0</v>
      </c>
      <c r="QQK24">
        <v>0</v>
      </c>
      <c r="QQL24">
        <v>0</v>
      </c>
      <c r="QQM24">
        <v>0</v>
      </c>
      <c r="QQN24">
        <v>0</v>
      </c>
      <c r="QQO24">
        <v>0</v>
      </c>
      <c r="QQP24">
        <v>0</v>
      </c>
      <c r="QQQ24">
        <v>0</v>
      </c>
      <c r="QQR24">
        <v>0</v>
      </c>
      <c r="QQS24">
        <v>0</v>
      </c>
      <c r="QQT24">
        <v>0</v>
      </c>
      <c r="QQU24">
        <v>0</v>
      </c>
      <c r="QQV24">
        <v>0</v>
      </c>
      <c r="QQW24">
        <v>0</v>
      </c>
      <c r="QQX24">
        <v>0</v>
      </c>
      <c r="QQY24">
        <v>0</v>
      </c>
      <c r="QQZ24">
        <v>0</v>
      </c>
      <c r="QRA24">
        <v>0</v>
      </c>
      <c r="QRB24">
        <v>0</v>
      </c>
      <c r="QRC24">
        <v>0</v>
      </c>
      <c r="QRD24">
        <v>0</v>
      </c>
      <c r="QRE24">
        <v>0</v>
      </c>
      <c r="QRF24">
        <v>0</v>
      </c>
      <c r="QRG24">
        <v>0</v>
      </c>
      <c r="QRH24">
        <v>0</v>
      </c>
      <c r="QRI24">
        <v>0</v>
      </c>
      <c r="QRJ24">
        <v>0</v>
      </c>
      <c r="QRK24">
        <v>0</v>
      </c>
      <c r="QRL24">
        <v>0</v>
      </c>
      <c r="QRM24">
        <v>0</v>
      </c>
      <c r="QRN24">
        <v>0</v>
      </c>
      <c r="QRO24">
        <v>0</v>
      </c>
      <c r="QRP24">
        <v>0</v>
      </c>
      <c r="QRQ24">
        <v>0</v>
      </c>
      <c r="QRR24">
        <v>0</v>
      </c>
      <c r="QRS24">
        <v>0</v>
      </c>
      <c r="QRT24">
        <v>0</v>
      </c>
      <c r="QRU24">
        <v>0</v>
      </c>
      <c r="QRV24">
        <v>0</v>
      </c>
      <c r="QRW24">
        <v>0</v>
      </c>
      <c r="QRX24">
        <v>0</v>
      </c>
      <c r="QRY24">
        <v>0</v>
      </c>
      <c r="QRZ24">
        <v>0</v>
      </c>
      <c r="QSA24">
        <v>0</v>
      </c>
      <c r="QSB24">
        <v>0</v>
      </c>
      <c r="QSC24">
        <v>0</v>
      </c>
      <c r="QSD24">
        <v>0</v>
      </c>
      <c r="QSE24">
        <v>0</v>
      </c>
      <c r="QSF24">
        <v>0</v>
      </c>
      <c r="QSG24">
        <v>0</v>
      </c>
      <c r="QSH24">
        <v>0</v>
      </c>
      <c r="QSI24">
        <v>0</v>
      </c>
      <c r="QSJ24">
        <v>0</v>
      </c>
      <c r="QSK24">
        <v>0</v>
      </c>
      <c r="QSL24">
        <v>0</v>
      </c>
      <c r="QSM24">
        <v>0</v>
      </c>
      <c r="QSN24">
        <v>0</v>
      </c>
      <c r="QSO24">
        <v>0</v>
      </c>
      <c r="QSP24">
        <v>0</v>
      </c>
      <c r="QSQ24">
        <v>0</v>
      </c>
      <c r="QSR24">
        <v>0</v>
      </c>
      <c r="QSS24">
        <v>0</v>
      </c>
      <c r="QST24">
        <v>0</v>
      </c>
      <c r="QSU24">
        <v>0</v>
      </c>
      <c r="QSV24">
        <v>0</v>
      </c>
      <c r="QSW24">
        <v>0</v>
      </c>
      <c r="QSX24">
        <v>0</v>
      </c>
      <c r="QSY24">
        <v>0</v>
      </c>
      <c r="QSZ24">
        <v>0</v>
      </c>
      <c r="QTA24">
        <v>0</v>
      </c>
      <c r="QTB24">
        <v>0</v>
      </c>
      <c r="QTC24">
        <v>0</v>
      </c>
      <c r="QTD24">
        <v>0</v>
      </c>
      <c r="QTE24">
        <v>0</v>
      </c>
      <c r="QTF24">
        <v>0</v>
      </c>
      <c r="QTG24">
        <v>0</v>
      </c>
      <c r="QTH24">
        <v>0</v>
      </c>
      <c r="QTI24">
        <v>0</v>
      </c>
      <c r="QTJ24">
        <v>0</v>
      </c>
      <c r="QTK24">
        <v>0</v>
      </c>
      <c r="QTL24">
        <v>0</v>
      </c>
      <c r="QTM24">
        <v>0</v>
      </c>
      <c r="QTN24">
        <v>0</v>
      </c>
      <c r="QTO24">
        <v>0</v>
      </c>
      <c r="QTP24">
        <v>0</v>
      </c>
      <c r="QTQ24">
        <v>0</v>
      </c>
      <c r="QTR24">
        <v>0</v>
      </c>
      <c r="QTS24">
        <v>0</v>
      </c>
      <c r="QTT24">
        <v>0</v>
      </c>
      <c r="QTU24">
        <v>0</v>
      </c>
      <c r="QTV24">
        <v>0</v>
      </c>
      <c r="QTW24">
        <v>0</v>
      </c>
      <c r="QTX24">
        <v>0</v>
      </c>
      <c r="QTY24">
        <v>0</v>
      </c>
      <c r="QTZ24">
        <v>0</v>
      </c>
      <c r="QUA24">
        <v>0</v>
      </c>
      <c r="QUB24">
        <v>0</v>
      </c>
      <c r="QUC24">
        <v>0</v>
      </c>
      <c r="QUD24">
        <v>0</v>
      </c>
      <c r="QUE24">
        <v>0</v>
      </c>
      <c r="QUF24">
        <v>0</v>
      </c>
      <c r="QUG24">
        <v>0</v>
      </c>
      <c r="QUH24">
        <v>0</v>
      </c>
      <c r="QUI24">
        <v>0</v>
      </c>
      <c r="QUJ24">
        <v>0</v>
      </c>
      <c r="QUK24">
        <v>0</v>
      </c>
      <c r="QUL24">
        <v>0</v>
      </c>
      <c r="QUM24">
        <v>0</v>
      </c>
      <c r="QUN24">
        <v>0</v>
      </c>
      <c r="QUO24">
        <v>0</v>
      </c>
      <c r="QUP24">
        <v>0</v>
      </c>
      <c r="QUQ24">
        <v>0</v>
      </c>
      <c r="QUR24">
        <v>0</v>
      </c>
      <c r="QUS24">
        <v>0</v>
      </c>
      <c r="QUT24">
        <v>0</v>
      </c>
      <c r="QUU24">
        <v>0</v>
      </c>
      <c r="QUV24">
        <v>0</v>
      </c>
      <c r="QUW24">
        <v>0</v>
      </c>
      <c r="QUX24">
        <v>0</v>
      </c>
      <c r="QUY24">
        <v>0</v>
      </c>
      <c r="QUZ24">
        <v>0</v>
      </c>
      <c r="QVA24">
        <v>0</v>
      </c>
      <c r="QVB24">
        <v>0</v>
      </c>
      <c r="QVC24">
        <v>0</v>
      </c>
      <c r="QVD24">
        <v>0</v>
      </c>
      <c r="QVE24">
        <v>0</v>
      </c>
      <c r="QVF24">
        <v>0</v>
      </c>
      <c r="QVG24">
        <v>0</v>
      </c>
      <c r="QVH24">
        <v>0</v>
      </c>
      <c r="QVI24">
        <v>0</v>
      </c>
      <c r="QVJ24">
        <v>0</v>
      </c>
      <c r="QVK24">
        <v>0</v>
      </c>
      <c r="QVL24">
        <v>0</v>
      </c>
      <c r="QVM24">
        <v>0</v>
      </c>
      <c r="QVN24">
        <v>0</v>
      </c>
      <c r="QVO24">
        <v>0</v>
      </c>
      <c r="QVP24">
        <v>0</v>
      </c>
      <c r="QVQ24">
        <v>0</v>
      </c>
      <c r="QVR24">
        <v>0</v>
      </c>
      <c r="QVS24">
        <v>0</v>
      </c>
      <c r="QVT24">
        <v>0</v>
      </c>
      <c r="QVU24">
        <v>0</v>
      </c>
      <c r="QVV24">
        <v>0</v>
      </c>
      <c r="QVW24">
        <v>0</v>
      </c>
      <c r="QVX24">
        <v>0</v>
      </c>
      <c r="QVY24">
        <v>0</v>
      </c>
      <c r="QVZ24">
        <v>0</v>
      </c>
      <c r="QWA24">
        <v>0</v>
      </c>
      <c r="QWB24">
        <v>0</v>
      </c>
      <c r="QWC24">
        <v>0</v>
      </c>
      <c r="QWD24">
        <v>0</v>
      </c>
      <c r="QWE24">
        <v>0</v>
      </c>
      <c r="QWF24">
        <v>0</v>
      </c>
      <c r="QWG24">
        <v>0</v>
      </c>
      <c r="QWH24">
        <v>0</v>
      </c>
      <c r="QWI24">
        <v>0</v>
      </c>
      <c r="QWJ24">
        <v>0</v>
      </c>
      <c r="QWK24">
        <v>0</v>
      </c>
      <c r="QWL24">
        <v>0</v>
      </c>
      <c r="QWM24">
        <v>0</v>
      </c>
      <c r="QWN24">
        <v>0</v>
      </c>
      <c r="QWO24">
        <v>0</v>
      </c>
      <c r="QWP24">
        <v>0</v>
      </c>
      <c r="QWQ24">
        <v>0</v>
      </c>
      <c r="QWR24">
        <v>0</v>
      </c>
      <c r="QWS24">
        <v>0</v>
      </c>
      <c r="QWT24">
        <v>0</v>
      </c>
      <c r="QWU24">
        <v>0</v>
      </c>
      <c r="QWV24">
        <v>0</v>
      </c>
      <c r="QWW24">
        <v>0</v>
      </c>
      <c r="QWX24">
        <v>0</v>
      </c>
      <c r="QWY24">
        <v>0</v>
      </c>
      <c r="QWZ24">
        <v>0</v>
      </c>
      <c r="QXA24">
        <v>0</v>
      </c>
      <c r="QXB24">
        <v>0</v>
      </c>
      <c r="QXC24">
        <v>0</v>
      </c>
      <c r="QXD24">
        <v>0</v>
      </c>
      <c r="QXE24">
        <v>0</v>
      </c>
      <c r="QXF24">
        <v>0</v>
      </c>
      <c r="QXG24">
        <v>0</v>
      </c>
      <c r="QXH24">
        <v>0</v>
      </c>
      <c r="QXI24">
        <v>0</v>
      </c>
      <c r="QXJ24">
        <v>0</v>
      </c>
      <c r="QXK24">
        <v>0</v>
      </c>
      <c r="QXL24">
        <v>0</v>
      </c>
      <c r="QXM24">
        <v>0</v>
      </c>
      <c r="QXN24">
        <v>0</v>
      </c>
      <c r="QXO24">
        <v>0</v>
      </c>
      <c r="QXP24">
        <v>0</v>
      </c>
      <c r="QXQ24">
        <v>0</v>
      </c>
      <c r="QXR24">
        <v>0</v>
      </c>
      <c r="QXS24">
        <v>0</v>
      </c>
      <c r="QXT24">
        <v>0</v>
      </c>
      <c r="QXU24">
        <v>0</v>
      </c>
      <c r="QXV24">
        <v>0</v>
      </c>
      <c r="QXW24">
        <v>0</v>
      </c>
      <c r="QXX24">
        <v>0</v>
      </c>
      <c r="QXY24">
        <v>0</v>
      </c>
      <c r="QXZ24">
        <v>0</v>
      </c>
      <c r="QYA24">
        <v>0</v>
      </c>
      <c r="QYB24">
        <v>0</v>
      </c>
      <c r="QYC24">
        <v>0</v>
      </c>
      <c r="QYD24">
        <v>0</v>
      </c>
      <c r="QYE24">
        <v>0</v>
      </c>
      <c r="QYF24">
        <v>0</v>
      </c>
      <c r="QYG24">
        <v>0</v>
      </c>
      <c r="QYH24">
        <v>0</v>
      </c>
      <c r="QYI24">
        <v>0</v>
      </c>
      <c r="QYJ24">
        <v>0</v>
      </c>
      <c r="QYK24">
        <v>0</v>
      </c>
      <c r="QYL24">
        <v>0</v>
      </c>
      <c r="QYM24">
        <v>0</v>
      </c>
      <c r="QYN24">
        <v>0</v>
      </c>
      <c r="QYO24">
        <v>0</v>
      </c>
      <c r="QYP24">
        <v>0</v>
      </c>
      <c r="QYQ24">
        <v>0</v>
      </c>
      <c r="QYR24">
        <v>0</v>
      </c>
      <c r="QYS24">
        <v>0</v>
      </c>
      <c r="QYT24">
        <v>0</v>
      </c>
      <c r="QYU24">
        <v>0</v>
      </c>
      <c r="QYV24">
        <v>0</v>
      </c>
      <c r="QYW24">
        <v>0</v>
      </c>
      <c r="QYX24">
        <v>0</v>
      </c>
      <c r="QYY24">
        <v>0</v>
      </c>
      <c r="QYZ24">
        <v>0</v>
      </c>
      <c r="QZA24">
        <v>0</v>
      </c>
      <c r="QZB24">
        <v>0</v>
      </c>
      <c r="QZC24">
        <v>0</v>
      </c>
      <c r="QZD24">
        <v>0</v>
      </c>
      <c r="QZE24">
        <v>0</v>
      </c>
      <c r="QZF24">
        <v>0</v>
      </c>
      <c r="QZG24">
        <v>0</v>
      </c>
      <c r="QZH24">
        <v>0</v>
      </c>
      <c r="QZI24">
        <v>0</v>
      </c>
      <c r="QZJ24">
        <v>0</v>
      </c>
      <c r="QZK24">
        <v>0</v>
      </c>
      <c r="QZL24">
        <v>0</v>
      </c>
      <c r="QZM24">
        <v>0</v>
      </c>
      <c r="QZN24">
        <v>0</v>
      </c>
      <c r="QZO24">
        <v>0</v>
      </c>
      <c r="QZP24">
        <v>0</v>
      </c>
      <c r="QZQ24">
        <v>0</v>
      </c>
      <c r="QZR24">
        <v>0</v>
      </c>
      <c r="QZS24">
        <v>0</v>
      </c>
      <c r="QZT24">
        <v>0</v>
      </c>
      <c r="QZU24">
        <v>0</v>
      </c>
      <c r="QZV24">
        <v>0</v>
      </c>
      <c r="QZW24">
        <v>0</v>
      </c>
      <c r="QZX24">
        <v>0</v>
      </c>
      <c r="QZY24">
        <v>0</v>
      </c>
      <c r="QZZ24">
        <v>0</v>
      </c>
      <c r="RAA24">
        <v>0</v>
      </c>
      <c r="RAB24">
        <v>0</v>
      </c>
      <c r="RAC24">
        <v>0</v>
      </c>
      <c r="RAD24">
        <v>0</v>
      </c>
      <c r="RAE24">
        <v>0</v>
      </c>
      <c r="RAF24">
        <v>0</v>
      </c>
      <c r="RAG24">
        <v>0</v>
      </c>
      <c r="RAH24">
        <v>0</v>
      </c>
      <c r="RAI24">
        <v>0</v>
      </c>
      <c r="RAJ24">
        <v>0</v>
      </c>
      <c r="RAK24">
        <v>0</v>
      </c>
      <c r="RAL24">
        <v>0</v>
      </c>
      <c r="RAM24">
        <v>0</v>
      </c>
      <c r="RAN24">
        <v>0</v>
      </c>
      <c r="RAO24">
        <v>0</v>
      </c>
      <c r="RAP24">
        <v>0</v>
      </c>
      <c r="RAQ24">
        <v>0</v>
      </c>
      <c r="RAR24">
        <v>0</v>
      </c>
      <c r="RAS24">
        <v>0</v>
      </c>
      <c r="RAT24">
        <v>0</v>
      </c>
      <c r="RAU24">
        <v>0</v>
      </c>
      <c r="RAV24">
        <v>0</v>
      </c>
      <c r="RAW24">
        <v>0</v>
      </c>
      <c r="RAX24">
        <v>0</v>
      </c>
      <c r="RAY24">
        <v>0</v>
      </c>
      <c r="RAZ24">
        <v>0</v>
      </c>
      <c r="RBA24">
        <v>0</v>
      </c>
      <c r="RBB24">
        <v>0</v>
      </c>
      <c r="RBC24">
        <v>0</v>
      </c>
      <c r="RBD24">
        <v>0</v>
      </c>
      <c r="RBE24">
        <v>0</v>
      </c>
      <c r="RBF24">
        <v>0</v>
      </c>
      <c r="RBG24">
        <v>0</v>
      </c>
      <c r="RBH24">
        <v>0</v>
      </c>
      <c r="RBI24">
        <v>0</v>
      </c>
      <c r="RBJ24">
        <v>0</v>
      </c>
      <c r="RBK24">
        <v>0</v>
      </c>
      <c r="RBL24">
        <v>0</v>
      </c>
      <c r="RBM24">
        <v>0</v>
      </c>
      <c r="RBN24">
        <v>0</v>
      </c>
      <c r="RBO24">
        <v>0</v>
      </c>
      <c r="RBP24">
        <v>0</v>
      </c>
      <c r="RBQ24">
        <v>0</v>
      </c>
      <c r="RBR24">
        <v>0</v>
      </c>
      <c r="RBS24">
        <v>0</v>
      </c>
      <c r="RBT24">
        <v>0</v>
      </c>
      <c r="RBU24">
        <v>0</v>
      </c>
      <c r="RBV24">
        <v>0</v>
      </c>
      <c r="RBW24">
        <v>0</v>
      </c>
      <c r="RBX24">
        <v>0</v>
      </c>
      <c r="RBY24">
        <v>0</v>
      </c>
      <c r="RBZ24">
        <v>0</v>
      </c>
      <c r="RCA24">
        <v>0</v>
      </c>
      <c r="RCB24">
        <v>0</v>
      </c>
      <c r="RCC24">
        <v>0</v>
      </c>
      <c r="RCD24">
        <v>0</v>
      </c>
      <c r="RCE24">
        <v>0</v>
      </c>
      <c r="RCF24">
        <v>0</v>
      </c>
      <c r="RCG24">
        <v>0</v>
      </c>
      <c r="RCH24">
        <v>0</v>
      </c>
      <c r="RCI24">
        <v>0</v>
      </c>
      <c r="RCJ24">
        <v>0</v>
      </c>
      <c r="RCK24">
        <v>0</v>
      </c>
      <c r="RCL24">
        <v>0</v>
      </c>
      <c r="RCM24">
        <v>0</v>
      </c>
      <c r="RCN24">
        <v>0</v>
      </c>
      <c r="RCO24">
        <v>0</v>
      </c>
      <c r="RCP24">
        <v>0</v>
      </c>
      <c r="RCQ24">
        <v>0</v>
      </c>
      <c r="RCR24">
        <v>0</v>
      </c>
      <c r="RCS24">
        <v>0</v>
      </c>
      <c r="RCT24">
        <v>0</v>
      </c>
      <c r="RCU24">
        <v>0</v>
      </c>
      <c r="RCV24">
        <v>0</v>
      </c>
      <c r="RCW24">
        <v>0</v>
      </c>
      <c r="RCX24">
        <v>0</v>
      </c>
      <c r="RCY24">
        <v>0</v>
      </c>
      <c r="RCZ24">
        <v>0</v>
      </c>
      <c r="RDA24">
        <v>0</v>
      </c>
      <c r="RDB24">
        <v>0</v>
      </c>
      <c r="RDC24">
        <v>0</v>
      </c>
      <c r="RDD24">
        <v>0</v>
      </c>
      <c r="RDE24">
        <v>0</v>
      </c>
      <c r="RDF24">
        <v>0</v>
      </c>
      <c r="RDG24">
        <v>0</v>
      </c>
      <c r="RDH24">
        <v>0</v>
      </c>
      <c r="RDI24">
        <v>0</v>
      </c>
      <c r="RDJ24">
        <v>0</v>
      </c>
      <c r="RDK24">
        <v>0</v>
      </c>
      <c r="RDL24">
        <v>0</v>
      </c>
      <c r="RDM24">
        <v>0</v>
      </c>
      <c r="RDN24">
        <v>0</v>
      </c>
      <c r="RDO24">
        <v>0</v>
      </c>
      <c r="RDP24">
        <v>0</v>
      </c>
      <c r="RDQ24">
        <v>0</v>
      </c>
      <c r="RDR24">
        <v>0</v>
      </c>
      <c r="RDS24">
        <v>0</v>
      </c>
      <c r="RDT24">
        <v>0</v>
      </c>
      <c r="RDU24">
        <v>0</v>
      </c>
      <c r="RDV24">
        <v>0</v>
      </c>
      <c r="RDW24">
        <v>0</v>
      </c>
      <c r="RDX24">
        <v>0</v>
      </c>
      <c r="RDY24">
        <v>0</v>
      </c>
      <c r="RDZ24">
        <v>0</v>
      </c>
      <c r="REA24">
        <v>0</v>
      </c>
      <c r="REB24">
        <v>0</v>
      </c>
      <c r="REC24">
        <v>0</v>
      </c>
      <c r="RED24">
        <v>0</v>
      </c>
      <c r="REE24">
        <v>0</v>
      </c>
      <c r="REF24">
        <v>0</v>
      </c>
      <c r="REG24">
        <v>0</v>
      </c>
      <c r="REH24">
        <v>0</v>
      </c>
      <c r="REI24">
        <v>0</v>
      </c>
      <c r="REJ24">
        <v>0</v>
      </c>
      <c r="REK24">
        <v>0</v>
      </c>
      <c r="REL24">
        <v>0</v>
      </c>
      <c r="REM24">
        <v>0</v>
      </c>
      <c r="REN24">
        <v>0</v>
      </c>
      <c r="REO24">
        <v>0</v>
      </c>
      <c r="REP24">
        <v>0</v>
      </c>
      <c r="REQ24">
        <v>0</v>
      </c>
      <c r="RER24">
        <v>0</v>
      </c>
      <c r="RES24">
        <v>0</v>
      </c>
      <c r="RET24">
        <v>0</v>
      </c>
      <c r="REU24">
        <v>0</v>
      </c>
      <c r="REV24">
        <v>0</v>
      </c>
      <c r="REW24">
        <v>0</v>
      </c>
      <c r="REX24">
        <v>0</v>
      </c>
      <c r="REY24">
        <v>0</v>
      </c>
      <c r="REZ24">
        <v>0</v>
      </c>
      <c r="RFA24">
        <v>0</v>
      </c>
      <c r="RFB24">
        <v>0</v>
      </c>
      <c r="RFC24">
        <v>0</v>
      </c>
      <c r="RFD24">
        <v>0</v>
      </c>
      <c r="RFE24">
        <v>0</v>
      </c>
      <c r="RFF24">
        <v>0</v>
      </c>
      <c r="RFG24">
        <v>0</v>
      </c>
      <c r="RFH24">
        <v>0</v>
      </c>
      <c r="RFI24">
        <v>0</v>
      </c>
      <c r="RFJ24">
        <v>0</v>
      </c>
      <c r="RFK24">
        <v>0</v>
      </c>
      <c r="RFL24">
        <v>0</v>
      </c>
      <c r="RFM24">
        <v>0</v>
      </c>
      <c r="RFN24">
        <v>0</v>
      </c>
      <c r="RFO24">
        <v>0</v>
      </c>
      <c r="RFP24">
        <v>0</v>
      </c>
      <c r="RFQ24">
        <v>0</v>
      </c>
      <c r="RFR24">
        <v>0</v>
      </c>
      <c r="RFS24">
        <v>0</v>
      </c>
      <c r="RFT24">
        <v>0</v>
      </c>
      <c r="RFU24">
        <v>0</v>
      </c>
      <c r="RFV24">
        <v>0</v>
      </c>
      <c r="RFW24">
        <v>0</v>
      </c>
      <c r="RFX24">
        <v>0</v>
      </c>
      <c r="RFY24">
        <v>0</v>
      </c>
      <c r="RFZ24">
        <v>0</v>
      </c>
      <c r="RGA24">
        <v>0</v>
      </c>
      <c r="RGB24">
        <v>0</v>
      </c>
      <c r="RGC24">
        <v>0</v>
      </c>
      <c r="RGD24">
        <v>0</v>
      </c>
      <c r="RGE24">
        <v>0</v>
      </c>
      <c r="RGF24">
        <v>0</v>
      </c>
      <c r="RGG24">
        <v>0</v>
      </c>
      <c r="RGH24">
        <v>0</v>
      </c>
      <c r="RGI24">
        <v>0</v>
      </c>
      <c r="RGJ24">
        <v>0</v>
      </c>
      <c r="RGK24">
        <v>0</v>
      </c>
      <c r="RGL24">
        <v>0</v>
      </c>
      <c r="RGM24">
        <v>0</v>
      </c>
      <c r="RGN24">
        <v>0</v>
      </c>
      <c r="RGO24">
        <v>0</v>
      </c>
      <c r="RGP24">
        <v>0</v>
      </c>
      <c r="RGQ24">
        <v>0</v>
      </c>
      <c r="RGR24">
        <v>0</v>
      </c>
      <c r="RGS24">
        <v>0</v>
      </c>
      <c r="RGT24">
        <v>0</v>
      </c>
      <c r="RGU24">
        <v>0</v>
      </c>
      <c r="RGV24">
        <v>0</v>
      </c>
      <c r="RGW24">
        <v>0</v>
      </c>
      <c r="RGX24">
        <v>0</v>
      </c>
      <c r="RGY24">
        <v>0</v>
      </c>
      <c r="RGZ24">
        <v>0</v>
      </c>
      <c r="RHA24">
        <v>0</v>
      </c>
      <c r="RHB24">
        <v>0</v>
      </c>
      <c r="RHC24">
        <v>0</v>
      </c>
      <c r="RHD24">
        <v>0</v>
      </c>
      <c r="RHE24">
        <v>0</v>
      </c>
      <c r="RHF24">
        <v>0</v>
      </c>
      <c r="RHG24">
        <v>0</v>
      </c>
      <c r="RHH24">
        <v>0</v>
      </c>
      <c r="RHI24">
        <v>0</v>
      </c>
      <c r="RHJ24">
        <v>0</v>
      </c>
      <c r="RHK24">
        <v>0</v>
      </c>
      <c r="RHL24">
        <v>0</v>
      </c>
      <c r="RHM24">
        <v>0</v>
      </c>
      <c r="RHN24">
        <v>0</v>
      </c>
      <c r="RHO24">
        <v>0</v>
      </c>
      <c r="RHP24">
        <v>0</v>
      </c>
      <c r="RHQ24">
        <v>0</v>
      </c>
      <c r="RHR24">
        <v>0</v>
      </c>
      <c r="RHS24">
        <v>0</v>
      </c>
      <c r="RHT24">
        <v>0</v>
      </c>
      <c r="RHU24">
        <v>0</v>
      </c>
      <c r="RHV24">
        <v>0</v>
      </c>
      <c r="RHW24">
        <v>0</v>
      </c>
      <c r="RHX24">
        <v>0</v>
      </c>
      <c r="RHY24">
        <v>0</v>
      </c>
      <c r="RHZ24">
        <v>0</v>
      </c>
      <c r="RIA24">
        <v>0</v>
      </c>
      <c r="RIB24">
        <v>0</v>
      </c>
      <c r="RIC24">
        <v>0</v>
      </c>
      <c r="RID24">
        <v>0</v>
      </c>
      <c r="RIE24">
        <v>0</v>
      </c>
      <c r="RIF24">
        <v>0</v>
      </c>
      <c r="RIG24">
        <v>0</v>
      </c>
      <c r="RIH24">
        <v>0</v>
      </c>
      <c r="RII24">
        <v>0</v>
      </c>
      <c r="RIJ24">
        <v>0</v>
      </c>
      <c r="RIK24">
        <v>0</v>
      </c>
      <c r="RIL24">
        <v>0</v>
      </c>
      <c r="RIM24">
        <v>0</v>
      </c>
      <c r="RIN24">
        <v>0</v>
      </c>
      <c r="RIO24">
        <v>0</v>
      </c>
      <c r="RIP24">
        <v>0</v>
      </c>
      <c r="RIQ24">
        <v>0</v>
      </c>
      <c r="RIR24">
        <v>0</v>
      </c>
      <c r="RIS24">
        <v>0</v>
      </c>
      <c r="RIT24">
        <v>0</v>
      </c>
      <c r="RIU24">
        <v>0</v>
      </c>
      <c r="RIV24">
        <v>0</v>
      </c>
      <c r="RIW24">
        <v>0</v>
      </c>
      <c r="RIX24">
        <v>0</v>
      </c>
      <c r="RIY24">
        <v>0</v>
      </c>
      <c r="RIZ24">
        <v>0</v>
      </c>
      <c r="RJA24">
        <v>0</v>
      </c>
      <c r="RJB24">
        <v>0</v>
      </c>
      <c r="RJC24">
        <v>0</v>
      </c>
      <c r="RJD24">
        <v>0</v>
      </c>
      <c r="RJE24">
        <v>0</v>
      </c>
      <c r="RJF24">
        <v>0</v>
      </c>
      <c r="RJG24">
        <v>0</v>
      </c>
      <c r="RJH24">
        <v>0</v>
      </c>
      <c r="RJI24">
        <v>0</v>
      </c>
      <c r="RJJ24">
        <v>0</v>
      </c>
      <c r="RJK24">
        <v>0</v>
      </c>
      <c r="RJL24">
        <v>0</v>
      </c>
      <c r="RJM24">
        <v>0</v>
      </c>
      <c r="RJN24">
        <v>0</v>
      </c>
      <c r="RJO24">
        <v>0</v>
      </c>
      <c r="RJP24">
        <v>0</v>
      </c>
      <c r="RJQ24">
        <v>0</v>
      </c>
      <c r="RJR24">
        <v>0</v>
      </c>
      <c r="RJS24">
        <v>0</v>
      </c>
      <c r="RJT24">
        <v>0</v>
      </c>
      <c r="RJU24">
        <v>0</v>
      </c>
      <c r="RJV24">
        <v>0</v>
      </c>
      <c r="RJW24">
        <v>0</v>
      </c>
      <c r="RJX24">
        <v>0</v>
      </c>
      <c r="RJY24">
        <v>0</v>
      </c>
      <c r="RJZ24">
        <v>0</v>
      </c>
      <c r="RKA24">
        <v>0</v>
      </c>
      <c r="RKB24">
        <v>0</v>
      </c>
      <c r="RKC24">
        <v>0</v>
      </c>
      <c r="RKD24">
        <v>0</v>
      </c>
      <c r="RKE24">
        <v>0</v>
      </c>
      <c r="RKF24">
        <v>0</v>
      </c>
      <c r="RKG24">
        <v>0</v>
      </c>
      <c r="RKH24">
        <v>0</v>
      </c>
      <c r="RKI24">
        <v>0</v>
      </c>
      <c r="RKJ24">
        <v>0</v>
      </c>
      <c r="RKK24">
        <v>0</v>
      </c>
      <c r="RKL24">
        <v>0</v>
      </c>
      <c r="RKM24">
        <v>0</v>
      </c>
      <c r="RKN24">
        <v>0</v>
      </c>
      <c r="RKO24">
        <v>0</v>
      </c>
      <c r="RKP24">
        <v>0</v>
      </c>
      <c r="RKQ24">
        <v>0</v>
      </c>
      <c r="RKR24">
        <v>0</v>
      </c>
      <c r="RKS24">
        <v>0</v>
      </c>
      <c r="RKT24">
        <v>0</v>
      </c>
      <c r="RKU24">
        <v>0</v>
      </c>
      <c r="RKV24">
        <v>0</v>
      </c>
      <c r="RKW24">
        <v>0</v>
      </c>
      <c r="RKX24">
        <v>0</v>
      </c>
      <c r="RKY24">
        <v>0</v>
      </c>
      <c r="RKZ24">
        <v>0</v>
      </c>
      <c r="RLA24">
        <v>0</v>
      </c>
      <c r="RLB24">
        <v>0</v>
      </c>
      <c r="RLC24">
        <v>0</v>
      </c>
      <c r="RLD24">
        <v>0</v>
      </c>
      <c r="RLE24">
        <v>0</v>
      </c>
      <c r="RLF24">
        <v>0</v>
      </c>
      <c r="RLG24">
        <v>0</v>
      </c>
      <c r="RLH24">
        <v>0</v>
      </c>
      <c r="RLI24">
        <v>0</v>
      </c>
      <c r="RLJ24">
        <v>0</v>
      </c>
      <c r="RLK24">
        <v>0</v>
      </c>
      <c r="RLL24">
        <v>0</v>
      </c>
      <c r="RLM24">
        <v>0</v>
      </c>
      <c r="RLN24">
        <v>0</v>
      </c>
      <c r="RLO24">
        <v>0</v>
      </c>
      <c r="RLP24">
        <v>0</v>
      </c>
      <c r="RLQ24">
        <v>0</v>
      </c>
      <c r="RLR24">
        <v>0</v>
      </c>
      <c r="RLS24">
        <v>0</v>
      </c>
      <c r="RLT24">
        <v>0</v>
      </c>
      <c r="RLU24">
        <v>0</v>
      </c>
      <c r="RLV24">
        <v>0</v>
      </c>
      <c r="RLW24">
        <v>0</v>
      </c>
      <c r="RLX24">
        <v>0</v>
      </c>
      <c r="RLY24">
        <v>0</v>
      </c>
      <c r="RLZ24">
        <v>0</v>
      </c>
      <c r="RMA24">
        <v>0</v>
      </c>
      <c r="RMB24">
        <v>0</v>
      </c>
      <c r="RMC24">
        <v>0</v>
      </c>
      <c r="RMD24">
        <v>0</v>
      </c>
      <c r="RME24">
        <v>0</v>
      </c>
      <c r="RMF24">
        <v>0</v>
      </c>
      <c r="RMG24">
        <v>0</v>
      </c>
      <c r="RMH24">
        <v>0</v>
      </c>
      <c r="RMI24">
        <v>0</v>
      </c>
      <c r="RMJ24">
        <v>0</v>
      </c>
      <c r="RMK24">
        <v>0</v>
      </c>
      <c r="RML24">
        <v>0</v>
      </c>
      <c r="RMM24">
        <v>0</v>
      </c>
      <c r="RMN24">
        <v>0</v>
      </c>
      <c r="RMO24">
        <v>0</v>
      </c>
      <c r="RMP24">
        <v>0</v>
      </c>
      <c r="RMQ24">
        <v>0</v>
      </c>
      <c r="RMR24">
        <v>0</v>
      </c>
      <c r="RMS24">
        <v>0</v>
      </c>
      <c r="RMT24">
        <v>0</v>
      </c>
      <c r="RMU24">
        <v>0</v>
      </c>
      <c r="RMV24">
        <v>0</v>
      </c>
      <c r="RMW24">
        <v>0</v>
      </c>
      <c r="RMX24">
        <v>0</v>
      </c>
      <c r="RMY24">
        <v>0</v>
      </c>
      <c r="RMZ24">
        <v>0</v>
      </c>
      <c r="RNA24">
        <v>0</v>
      </c>
      <c r="RNB24">
        <v>0</v>
      </c>
      <c r="RNC24">
        <v>0</v>
      </c>
      <c r="RND24">
        <v>0</v>
      </c>
      <c r="RNE24">
        <v>0</v>
      </c>
      <c r="RNF24">
        <v>0</v>
      </c>
      <c r="RNG24">
        <v>0</v>
      </c>
      <c r="RNH24">
        <v>0</v>
      </c>
      <c r="RNI24">
        <v>0</v>
      </c>
      <c r="RNJ24">
        <v>0</v>
      </c>
      <c r="RNK24">
        <v>0</v>
      </c>
      <c r="RNL24">
        <v>0</v>
      </c>
      <c r="RNM24">
        <v>0</v>
      </c>
      <c r="RNN24">
        <v>0</v>
      </c>
      <c r="RNO24">
        <v>0</v>
      </c>
      <c r="RNP24">
        <v>0</v>
      </c>
      <c r="RNQ24">
        <v>0</v>
      </c>
      <c r="RNR24">
        <v>0</v>
      </c>
      <c r="RNS24">
        <v>0</v>
      </c>
      <c r="RNT24">
        <v>0</v>
      </c>
      <c r="RNU24">
        <v>0</v>
      </c>
      <c r="RNV24">
        <v>0</v>
      </c>
      <c r="RNW24">
        <v>0</v>
      </c>
      <c r="RNX24">
        <v>0</v>
      </c>
      <c r="RNY24">
        <v>0</v>
      </c>
      <c r="RNZ24">
        <v>0</v>
      </c>
      <c r="ROA24">
        <v>0</v>
      </c>
      <c r="ROB24">
        <v>0</v>
      </c>
      <c r="ROC24">
        <v>0</v>
      </c>
      <c r="ROD24">
        <v>0</v>
      </c>
      <c r="ROE24">
        <v>0</v>
      </c>
      <c r="ROF24">
        <v>0</v>
      </c>
      <c r="ROG24">
        <v>0</v>
      </c>
      <c r="ROH24">
        <v>0</v>
      </c>
      <c r="ROI24">
        <v>0</v>
      </c>
      <c r="ROJ24">
        <v>0</v>
      </c>
      <c r="ROK24">
        <v>0</v>
      </c>
      <c r="ROL24">
        <v>0</v>
      </c>
      <c r="ROM24">
        <v>0</v>
      </c>
      <c r="RON24">
        <v>0</v>
      </c>
      <c r="ROO24">
        <v>0</v>
      </c>
      <c r="ROP24">
        <v>0</v>
      </c>
      <c r="ROQ24">
        <v>0</v>
      </c>
      <c r="ROR24">
        <v>0</v>
      </c>
      <c r="ROS24">
        <v>0</v>
      </c>
      <c r="ROT24">
        <v>0</v>
      </c>
      <c r="ROU24">
        <v>0</v>
      </c>
      <c r="ROV24">
        <v>0</v>
      </c>
      <c r="ROW24">
        <v>0</v>
      </c>
      <c r="ROX24">
        <v>0</v>
      </c>
      <c r="ROY24">
        <v>0</v>
      </c>
      <c r="ROZ24">
        <v>0</v>
      </c>
      <c r="RPA24">
        <v>0</v>
      </c>
      <c r="RPB24">
        <v>0</v>
      </c>
      <c r="RPC24">
        <v>0</v>
      </c>
      <c r="RPD24">
        <v>0</v>
      </c>
      <c r="RPE24">
        <v>0</v>
      </c>
      <c r="RPF24">
        <v>0</v>
      </c>
      <c r="RPG24">
        <v>0</v>
      </c>
      <c r="RPH24">
        <v>0</v>
      </c>
      <c r="RPI24">
        <v>0</v>
      </c>
      <c r="RPJ24">
        <v>0</v>
      </c>
      <c r="RPK24">
        <v>0</v>
      </c>
      <c r="RPL24">
        <v>0</v>
      </c>
      <c r="RPM24">
        <v>0</v>
      </c>
      <c r="RPN24">
        <v>0</v>
      </c>
      <c r="RPO24">
        <v>0</v>
      </c>
      <c r="RPP24">
        <v>0</v>
      </c>
      <c r="RPQ24">
        <v>0</v>
      </c>
      <c r="RPR24">
        <v>0</v>
      </c>
      <c r="RPS24">
        <v>0</v>
      </c>
      <c r="RPT24">
        <v>0</v>
      </c>
      <c r="RPU24">
        <v>0</v>
      </c>
      <c r="RPV24">
        <v>0</v>
      </c>
      <c r="RPW24">
        <v>0</v>
      </c>
      <c r="RPX24">
        <v>0</v>
      </c>
      <c r="RPY24">
        <v>0</v>
      </c>
      <c r="RPZ24">
        <v>0</v>
      </c>
      <c r="RQA24">
        <v>0</v>
      </c>
      <c r="RQB24">
        <v>0</v>
      </c>
      <c r="RQC24">
        <v>0</v>
      </c>
      <c r="RQD24">
        <v>0</v>
      </c>
      <c r="RQE24">
        <v>0</v>
      </c>
      <c r="RQF24">
        <v>0</v>
      </c>
      <c r="RQG24">
        <v>0</v>
      </c>
      <c r="RQH24">
        <v>0</v>
      </c>
      <c r="RQI24">
        <v>0</v>
      </c>
      <c r="RQJ24">
        <v>0</v>
      </c>
      <c r="RQK24">
        <v>0</v>
      </c>
      <c r="RQL24">
        <v>0</v>
      </c>
      <c r="RQM24">
        <v>0</v>
      </c>
      <c r="RQN24">
        <v>0</v>
      </c>
      <c r="RQO24">
        <v>0</v>
      </c>
      <c r="RQP24">
        <v>0</v>
      </c>
      <c r="RQQ24">
        <v>0</v>
      </c>
      <c r="RQR24">
        <v>0</v>
      </c>
      <c r="RQS24">
        <v>0</v>
      </c>
      <c r="RQT24">
        <v>0</v>
      </c>
      <c r="RQU24">
        <v>0</v>
      </c>
      <c r="RQV24">
        <v>0</v>
      </c>
      <c r="RQW24">
        <v>0</v>
      </c>
      <c r="RQX24">
        <v>0</v>
      </c>
      <c r="RQY24">
        <v>0</v>
      </c>
      <c r="RQZ24">
        <v>0</v>
      </c>
      <c r="RRA24">
        <v>0</v>
      </c>
      <c r="RRB24">
        <v>0</v>
      </c>
      <c r="RRC24">
        <v>0</v>
      </c>
      <c r="RRD24">
        <v>0</v>
      </c>
      <c r="RRE24">
        <v>0</v>
      </c>
      <c r="RRF24">
        <v>0</v>
      </c>
      <c r="RRG24">
        <v>0</v>
      </c>
      <c r="RRH24">
        <v>0</v>
      </c>
      <c r="RRI24">
        <v>0</v>
      </c>
      <c r="RRJ24">
        <v>0</v>
      </c>
      <c r="RRK24">
        <v>0</v>
      </c>
      <c r="RRL24">
        <v>0</v>
      </c>
      <c r="RRM24">
        <v>0</v>
      </c>
      <c r="RRN24">
        <v>0</v>
      </c>
      <c r="RRO24">
        <v>0</v>
      </c>
      <c r="RRP24">
        <v>0</v>
      </c>
      <c r="RRQ24">
        <v>0</v>
      </c>
      <c r="RRR24">
        <v>0</v>
      </c>
      <c r="RRS24">
        <v>0</v>
      </c>
      <c r="RRT24">
        <v>0</v>
      </c>
      <c r="RRU24">
        <v>0</v>
      </c>
      <c r="RRV24">
        <v>0</v>
      </c>
      <c r="RRW24">
        <v>0</v>
      </c>
      <c r="RRX24">
        <v>0</v>
      </c>
      <c r="RRY24">
        <v>0</v>
      </c>
      <c r="RRZ24">
        <v>0</v>
      </c>
      <c r="RSA24">
        <v>0</v>
      </c>
      <c r="RSB24">
        <v>0</v>
      </c>
      <c r="RSC24">
        <v>0</v>
      </c>
      <c r="RSD24">
        <v>0</v>
      </c>
      <c r="RSE24">
        <v>0</v>
      </c>
      <c r="RSF24">
        <v>0</v>
      </c>
      <c r="RSG24">
        <v>0</v>
      </c>
      <c r="RSH24">
        <v>0</v>
      </c>
      <c r="RSI24">
        <v>0</v>
      </c>
      <c r="RSJ24">
        <v>0</v>
      </c>
      <c r="RSK24">
        <v>0</v>
      </c>
      <c r="RSL24">
        <v>0</v>
      </c>
      <c r="RSM24">
        <v>0</v>
      </c>
      <c r="RSN24">
        <v>0</v>
      </c>
      <c r="RSO24">
        <v>0</v>
      </c>
      <c r="RSP24">
        <v>0</v>
      </c>
      <c r="RSQ24">
        <v>0</v>
      </c>
      <c r="RSR24">
        <v>0</v>
      </c>
      <c r="RSS24">
        <v>0</v>
      </c>
      <c r="RST24">
        <v>0</v>
      </c>
      <c r="RSU24">
        <v>0</v>
      </c>
      <c r="RSV24">
        <v>0</v>
      </c>
      <c r="RSW24">
        <v>0</v>
      </c>
      <c r="RSX24">
        <v>0</v>
      </c>
      <c r="RSY24">
        <v>0</v>
      </c>
      <c r="RSZ24">
        <v>0</v>
      </c>
      <c r="RTA24">
        <v>0</v>
      </c>
      <c r="RTB24">
        <v>0</v>
      </c>
      <c r="RTC24">
        <v>0</v>
      </c>
      <c r="RTD24">
        <v>0</v>
      </c>
      <c r="RTE24">
        <v>0</v>
      </c>
      <c r="RTF24">
        <v>0</v>
      </c>
      <c r="RTG24">
        <v>0</v>
      </c>
      <c r="RTH24">
        <v>0</v>
      </c>
      <c r="RTI24">
        <v>0</v>
      </c>
      <c r="RTJ24">
        <v>0</v>
      </c>
      <c r="RTK24">
        <v>0</v>
      </c>
      <c r="RTL24">
        <v>0</v>
      </c>
      <c r="RTM24">
        <v>0</v>
      </c>
      <c r="RTN24">
        <v>0</v>
      </c>
      <c r="RTO24">
        <v>0</v>
      </c>
      <c r="RTP24">
        <v>0</v>
      </c>
      <c r="RTQ24">
        <v>0</v>
      </c>
      <c r="RTR24">
        <v>0</v>
      </c>
      <c r="RTS24">
        <v>0</v>
      </c>
      <c r="RTT24">
        <v>0</v>
      </c>
      <c r="RTU24">
        <v>0</v>
      </c>
      <c r="RTV24">
        <v>0</v>
      </c>
      <c r="RTW24">
        <v>0</v>
      </c>
      <c r="RTX24">
        <v>0</v>
      </c>
      <c r="RTY24">
        <v>0</v>
      </c>
      <c r="RTZ24">
        <v>0</v>
      </c>
      <c r="RUA24">
        <v>0</v>
      </c>
      <c r="RUB24">
        <v>0</v>
      </c>
      <c r="RUC24">
        <v>0</v>
      </c>
      <c r="RUD24">
        <v>0</v>
      </c>
      <c r="RUE24">
        <v>0</v>
      </c>
      <c r="RUF24">
        <v>0</v>
      </c>
      <c r="RUG24">
        <v>0</v>
      </c>
      <c r="RUH24">
        <v>0</v>
      </c>
      <c r="RUI24">
        <v>0</v>
      </c>
      <c r="RUJ24">
        <v>0</v>
      </c>
      <c r="RUK24">
        <v>0</v>
      </c>
      <c r="RUL24">
        <v>0</v>
      </c>
      <c r="RUM24">
        <v>0</v>
      </c>
      <c r="RUN24">
        <v>0</v>
      </c>
      <c r="RUO24">
        <v>0</v>
      </c>
      <c r="RUP24">
        <v>0</v>
      </c>
      <c r="RUQ24">
        <v>0</v>
      </c>
      <c r="RUR24">
        <v>0</v>
      </c>
      <c r="RUS24">
        <v>0</v>
      </c>
      <c r="RUT24">
        <v>0</v>
      </c>
      <c r="RUU24">
        <v>0</v>
      </c>
      <c r="RUV24">
        <v>0</v>
      </c>
      <c r="RUW24">
        <v>0</v>
      </c>
      <c r="RUX24">
        <v>0</v>
      </c>
      <c r="RUY24">
        <v>0</v>
      </c>
      <c r="RUZ24">
        <v>0</v>
      </c>
      <c r="RVA24">
        <v>0</v>
      </c>
      <c r="RVB24">
        <v>0</v>
      </c>
      <c r="RVC24">
        <v>0</v>
      </c>
      <c r="RVD24">
        <v>0</v>
      </c>
      <c r="RVE24">
        <v>0</v>
      </c>
      <c r="RVF24">
        <v>0</v>
      </c>
      <c r="RVG24">
        <v>0</v>
      </c>
      <c r="RVH24">
        <v>0</v>
      </c>
      <c r="RVI24">
        <v>0</v>
      </c>
      <c r="RVJ24">
        <v>0</v>
      </c>
      <c r="RVK24">
        <v>0</v>
      </c>
      <c r="RVL24">
        <v>0</v>
      </c>
      <c r="RVM24">
        <v>0</v>
      </c>
      <c r="RVN24">
        <v>0</v>
      </c>
      <c r="RVO24">
        <v>0</v>
      </c>
      <c r="RVP24">
        <v>0</v>
      </c>
      <c r="RVQ24">
        <v>0</v>
      </c>
      <c r="RVR24">
        <v>0</v>
      </c>
      <c r="RVS24">
        <v>0</v>
      </c>
      <c r="RVT24">
        <v>0</v>
      </c>
      <c r="RVU24">
        <v>0</v>
      </c>
      <c r="RVV24">
        <v>0</v>
      </c>
      <c r="RVW24">
        <v>0</v>
      </c>
      <c r="RVX24">
        <v>0</v>
      </c>
      <c r="RVY24">
        <v>0</v>
      </c>
      <c r="RVZ24">
        <v>0</v>
      </c>
      <c r="RWA24">
        <v>0</v>
      </c>
      <c r="RWB24">
        <v>0</v>
      </c>
      <c r="RWC24">
        <v>0</v>
      </c>
      <c r="RWD24">
        <v>0</v>
      </c>
      <c r="RWE24">
        <v>0</v>
      </c>
      <c r="RWF24">
        <v>0</v>
      </c>
      <c r="RWG24">
        <v>0</v>
      </c>
      <c r="RWH24">
        <v>0</v>
      </c>
      <c r="RWI24">
        <v>0</v>
      </c>
      <c r="RWJ24">
        <v>0</v>
      </c>
      <c r="RWK24">
        <v>0</v>
      </c>
      <c r="RWL24">
        <v>0</v>
      </c>
      <c r="RWM24">
        <v>0</v>
      </c>
      <c r="RWN24">
        <v>0</v>
      </c>
      <c r="RWO24">
        <v>0</v>
      </c>
      <c r="RWP24">
        <v>0</v>
      </c>
      <c r="RWQ24">
        <v>0</v>
      </c>
      <c r="RWR24">
        <v>0</v>
      </c>
      <c r="RWS24">
        <v>0</v>
      </c>
      <c r="RWT24">
        <v>0</v>
      </c>
      <c r="RWU24">
        <v>0</v>
      </c>
      <c r="RWV24">
        <v>0</v>
      </c>
      <c r="RWW24">
        <v>0</v>
      </c>
      <c r="RWX24">
        <v>0</v>
      </c>
      <c r="RWY24">
        <v>0</v>
      </c>
      <c r="RWZ24">
        <v>0</v>
      </c>
      <c r="RXA24">
        <v>0</v>
      </c>
      <c r="RXB24">
        <v>0</v>
      </c>
      <c r="RXC24">
        <v>0</v>
      </c>
      <c r="RXD24">
        <v>0</v>
      </c>
      <c r="RXE24">
        <v>0</v>
      </c>
      <c r="RXF24">
        <v>0</v>
      </c>
      <c r="RXG24">
        <v>0</v>
      </c>
      <c r="RXH24">
        <v>0</v>
      </c>
      <c r="RXI24">
        <v>0</v>
      </c>
      <c r="RXJ24">
        <v>0</v>
      </c>
      <c r="RXK24">
        <v>0</v>
      </c>
      <c r="RXL24">
        <v>0</v>
      </c>
      <c r="RXM24">
        <v>0</v>
      </c>
      <c r="RXN24">
        <v>0</v>
      </c>
      <c r="RXO24">
        <v>0</v>
      </c>
      <c r="RXP24">
        <v>0</v>
      </c>
      <c r="RXQ24">
        <v>0</v>
      </c>
      <c r="RXR24">
        <v>0</v>
      </c>
      <c r="RXS24">
        <v>0</v>
      </c>
      <c r="RXT24">
        <v>0</v>
      </c>
      <c r="RXU24">
        <v>0</v>
      </c>
      <c r="RXV24">
        <v>0</v>
      </c>
      <c r="RXW24">
        <v>0</v>
      </c>
      <c r="RXX24">
        <v>0</v>
      </c>
      <c r="RXY24">
        <v>0</v>
      </c>
      <c r="RXZ24">
        <v>0</v>
      </c>
      <c r="RYA24">
        <v>0</v>
      </c>
      <c r="RYB24">
        <v>0</v>
      </c>
      <c r="RYC24">
        <v>0</v>
      </c>
      <c r="RYD24">
        <v>0</v>
      </c>
      <c r="RYE24">
        <v>0</v>
      </c>
      <c r="RYF24">
        <v>0</v>
      </c>
      <c r="RYG24">
        <v>0</v>
      </c>
      <c r="RYH24">
        <v>0</v>
      </c>
      <c r="RYI24">
        <v>0</v>
      </c>
      <c r="RYJ24">
        <v>0</v>
      </c>
      <c r="RYK24">
        <v>0</v>
      </c>
      <c r="RYL24">
        <v>0</v>
      </c>
      <c r="RYM24">
        <v>0</v>
      </c>
      <c r="RYN24">
        <v>0</v>
      </c>
      <c r="RYO24">
        <v>0</v>
      </c>
      <c r="RYP24">
        <v>0</v>
      </c>
      <c r="RYQ24">
        <v>0</v>
      </c>
      <c r="RYR24">
        <v>0</v>
      </c>
      <c r="RYS24">
        <v>0</v>
      </c>
      <c r="RYT24">
        <v>0</v>
      </c>
      <c r="RYU24">
        <v>0</v>
      </c>
      <c r="RYV24">
        <v>0</v>
      </c>
      <c r="RYW24">
        <v>0</v>
      </c>
      <c r="RYX24">
        <v>0</v>
      </c>
      <c r="RYY24">
        <v>0</v>
      </c>
      <c r="RYZ24">
        <v>0</v>
      </c>
      <c r="RZA24">
        <v>0</v>
      </c>
      <c r="RZB24">
        <v>0</v>
      </c>
      <c r="RZC24">
        <v>0</v>
      </c>
      <c r="RZD24">
        <v>0</v>
      </c>
      <c r="RZE24">
        <v>0</v>
      </c>
      <c r="RZF24">
        <v>0</v>
      </c>
      <c r="RZG24">
        <v>0</v>
      </c>
      <c r="RZH24">
        <v>0</v>
      </c>
      <c r="RZI24">
        <v>0</v>
      </c>
      <c r="RZJ24">
        <v>0</v>
      </c>
      <c r="RZK24">
        <v>0</v>
      </c>
      <c r="RZL24">
        <v>0</v>
      </c>
      <c r="RZM24">
        <v>0</v>
      </c>
      <c r="RZN24">
        <v>0</v>
      </c>
      <c r="RZO24">
        <v>0</v>
      </c>
      <c r="RZP24">
        <v>0</v>
      </c>
      <c r="RZQ24">
        <v>0</v>
      </c>
      <c r="RZR24">
        <v>0</v>
      </c>
      <c r="RZS24">
        <v>0</v>
      </c>
      <c r="RZT24">
        <v>0</v>
      </c>
      <c r="RZU24">
        <v>0</v>
      </c>
      <c r="RZV24">
        <v>0</v>
      </c>
      <c r="RZW24">
        <v>0</v>
      </c>
      <c r="RZX24">
        <v>0</v>
      </c>
      <c r="RZY24">
        <v>0</v>
      </c>
      <c r="RZZ24">
        <v>0</v>
      </c>
      <c r="SAA24">
        <v>0</v>
      </c>
      <c r="SAB24">
        <v>0</v>
      </c>
      <c r="SAC24">
        <v>0</v>
      </c>
      <c r="SAD24">
        <v>0</v>
      </c>
      <c r="SAE24">
        <v>0</v>
      </c>
      <c r="SAF24">
        <v>0</v>
      </c>
      <c r="SAG24">
        <v>0</v>
      </c>
      <c r="SAH24">
        <v>0</v>
      </c>
      <c r="SAI24">
        <v>0</v>
      </c>
      <c r="SAJ24">
        <v>0</v>
      </c>
      <c r="SAK24">
        <v>0</v>
      </c>
      <c r="SAL24">
        <v>0</v>
      </c>
      <c r="SAM24">
        <v>0</v>
      </c>
      <c r="SAN24">
        <v>0</v>
      </c>
      <c r="SAO24">
        <v>0</v>
      </c>
      <c r="SAP24">
        <v>0</v>
      </c>
      <c r="SAQ24">
        <v>0</v>
      </c>
      <c r="SAR24">
        <v>0</v>
      </c>
      <c r="SAS24">
        <v>0</v>
      </c>
      <c r="SAT24">
        <v>0</v>
      </c>
      <c r="SAU24">
        <v>0</v>
      </c>
      <c r="SAV24">
        <v>0</v>
      </c>
      <c r="SAW24">
        <v>0</v>
      </c>
      <c r="SAX24">
        <v>0</v>
      </c>
      <c r="SAY24">
        <v>0</v>
      </c>
      <c r="SAZ24">
        <v>0</v>
      </c>
      <c r="SBA24">
        <v>0</v>
      </c>
      <c r="SBB24">
        <v>0</v>
      </c>
      <c r="SBC24">
        <v>0</v>
      </c>
      <c r="SBD24">
        <v>0</v>
      </c>
      <c r="SBE24">
        <v>0</v>
      </c>
      <c r="SBF24">
        <v>0</v>
      </c>
      <c r="SBG24">
        <v>0</v>
      </c>
      <c r="SBH24">
        <v>0</v>
      </c>
      <c r="SBI24">
        <v>0</v>
      </c>
      <c r="SBJ24">
        <v>0</v>
      </c>
      <c r="SBK24">
        <v>0</v>
      </c>
      <c r="SBL24">
        <v>0</v>
      </c>
      <c r="SBM24">
        <v>0</v>
      </c>
      <c r="SBN24">
        <v>0</v>
      </c>
      <c r="SBO24">
        <v>0</v>
      </c>
      <c r="SBP24">
        <v>0</v>
      </c>
      <c r="SBQ24">
        <v>0</v>
      </c>
      <c r="SBR24">
        <v>0</v>
      </c>
      <c r="SBS24">
        <v>0</v>
      </c>
      <c r="SBT24">
        <v>0</v>
      </c>
      <c r="SBU24">
        <v>0</v>
      </c>
      <c r="SBV24">
        <v>0</v>
      </c>
      <c r="SBW24">
        <v>0</v>
      </c>
      <c r="SBX24">
        <v>0</v>
      </c>
      <c r="SBY24">
        <v>0</v>
      </c>
      <c r="SBZ24">
        <v>0</v>
      </c>
      <c r="SCA24">
        <v>0</v>
      </c>
      <c r="SCB24">
        <v>0</v>
      </c>
      <c r="SCC24">
        <v>0</v>
      </c>
      <c r="SCD24">
        <v>0</v>
      </c>
      <c r="SCE24">
        <v>0</v>
      </c>
      <c r="SCF24">
        <v>0</v>
      </c>
      <c r="SCG24">
        <v>0</v>
      </c>
      <c r="SCH24">
        <v>0</v>
      </c>
      <c r="SCI24">
        <v>0</v>
      </c>
      <c r="SCJ24">
        <v>0</v>
      </c>
      <c r="SCK24">
        <v>0</v>
      </c>
      <c r="SCL24">
        <v>0</v>
      </c>
      <c r="SCM24">
        <v>0</v>
      </c>
      <c r="SCN24">
        <v>0</v>
      </c>
      <c r="SCO24">
        <v>0</v>
      </c>
      <c r="SCP24">
        <v>0</v>
      </c>
      <c r="SCQ24">
        <v>0</v>
      </c>
      <c r="SCR24">
        <v>0</v>
      </c>
      <c r="SCS24">
        <v>0</v>
      </c>
      <c r="SCT24">
        <v>0</v>
      </c>
      <c r="SCU24">
        <v>0</v>
      </c>
      <c r="SCV24">
        <v>0</v>
      </c>
      <c r="SCW24">
        <v>0</v>
      </c>
      <c r="SCX24">
        <v>0</v>
      </c>
      <c r="SCY24">
        <v>0</v>
      </c>
      <c r="SCZ24">
        <v>0</v>
      </c>
      <c r="SDA24">
        <v>0</v>
      </c>
      <c r="SDB24">
        <v>0</v>
      </c>
      <c r="SDC24">
        <v>0</v>
      </c>
      <c r="SDD24">
        <v>0</v>
      </c>
      <c r="SDE24">
        <v>0</v>
      </c>
      <c r="SDF24">
        <v>0</v>
      </c>
      <c r="SDG24">
        <v>0</v>
      </c>
      <c r="SDH24">
        <v>0</v>
      </c>
      <c r="SDI24">
        <v>0</v>
      </c>
      <c r="SDJ24">
        <v>0</v>
      </c>
      <c r="SDK24">
        <v>0</v>
      </c>
      <c r="SDL24">
        <v>0</v>
      </c>
      <c r="SDM24">
        <v>0</v>
      </c>
      <c r="SDN24">
        <v>0</v>
      </c>
      <c r="SDO24">
        <v>0</v>
      </c>
      <c r="SDP24">
        <v>0</v>
      </c>
      <c r="SDQ24">
        <v>0</v>
      </c>
      <c r="SDR24">
        <v>0</v>
      </c>
      <c r="SDS24">
        <v>0</v>
      </c>
      <c r="SDT24">
        <v>0</v>
      </c>
      <c r="SDU24">
        <v>0</v>
      </c>
      <c r="SDV24">
        <v>0</v>
      </c>
      <c r="SDW24">
        <v>0</v>
      </c>
      <c r="SDX24">
        <v>0</v>
      </c>
      <c r="SDY24">
        <v>0</v>
      </c>
      <c r="SDZ24">
        <v>0</v>
      </c>
      <c r="SEA24">
        <v>0</v>
      </c>
      <c r="SEB24">
        <v>0</v>
      </c>
      <c r="SEC24">
        <v>0</v>
      </c>
      <c r="SED24">
        <v>0</v>
      </c>
      <c r="SEE24">
        <v>0</v>
      </c>
      <c r="SEF24">
        <v>0</v>
      </c>
      <c r="SEG24">
        <v>0</v>
      </c>
      <c r="SEH24">
        <v>0</v>
      </c>
      <c r="SEI24">
        <v>0</v>
      </c>
      <c r="SEJ24">
        <v>0</v>
      </c>
      <c r="SEK24">
        <v>0</v>
      </c>
      <c r="SEL24">
        <v>0</v>
      </c>
      <c r="SEM24">
        <v>0</v>
      </c>
      <c r="SEN24">
        <v>0</v>
      </c>
      <c r="SEO24">
        <v>0</v>
      </c>
      <c r="SEP24">
        <v>0</v>
      </c>
      <c r="SEQ24">
        <v>0</v>
      </c>
      <c r="SER24">
        <v>0</v>
      </c>
      <c r="SES24">
        <v>0</v>
      </c>
      <c r="SET24">
        <v>0</v>
      </c>
      <c r="SEU24">
        <v>0</v>
      </c>
      <c r="SEV24">
        <v>0</v>
      </c>
      <c r="SEW24">
        <v>0</v>
      </c>
      <c r="SEX24">
        <v>0</v>
      </c>
      <c r="SEY24">
        <v>0</v>
      </c>
      <c r="SEZ24">
        <v>0</v>
      </c>
      <c r="SFA24">
        <v>0</v>
      </c>
      <c r="SFB24">
        <v>0</v>
      </c>
      <c r="SFC24">
        <v>0</v>
      </c>
      <c r="SFD24">
        <v>0</v>
      </c>
      <c r="SFE24">
        <v>0</v>
      </c>
      <c r="SFF24">
        <v>0</v>
      </c>
      <c r="SFG24">
        <v>0</v>
      </c>
      <c r="SFH24">
        <v>0</v>
      </c>
      <c r="SFI24">
        <v>0</v>
      </c>
      <c r="SFJ24">
        <v>0</v>
      </c>
      <c r="SFK24">
        <v>0</v>
      </c>
      <c r="SFL24">
        <v>0</v>
      </c>
      <c r="SFM24">
        <v>0</v>
      </c>
      <c r="SFN24">
        <v>0</v>
      </c>
      <c r="SFO24">
        <v>0</v>
      </c>
      <c r="SFP24">
        <v>0</v>
      </c>
      <c r="SFQ24">
        <v>0</v>
      </c>
      <c r="SFR24">
        <v>0</v>
      </c>
      <c r="SFS24">
        <v>0</v>
      </c>
      <c r="SFT24">
        <v>0</v>
      </c>
      <c r="SFU24">
        <v>0</v>
      </c>
      <c r="SFV24">
        <v>0</v>
      </c>
      <c r="SFW24">
        <v>0</v>
      </c>
      <c r="SFX24">
        <v>0</v>
      </c>
      <c r="SFY24">
        <v>0</v>
      </c>
      <c r="SFZ24">
        <v>0</v>
      </c>
      <c r="SGA24">
        <v>0</v>
      </c>
      <c r="SGB24">
        <v>0</v>
      </c>
      <c r="SGC24">
        <v>0</v>
      </c>
      <c r="SGD24">
        <v>0</v>
      </c>
      <c r="SGE24">
        <v>0</v>
      </c>
      <c r="SGF24">
        <v>0</v>
      </c>
      <c r="SGG24">
        <v>0</v>
      </c>
      <c r="SGH24">
        <v>0</v>
      </c>
      <c r="SGI24">
        <v>0</v>
      </c>
      <c r="SGJ24">
        <v>0</v>
      </c>
      <c r="SGK24">
        <v>0</v>
      </c>
      <c r="SGL24">
        <v>0</v>
      </c>
      <c r="SGM24">
        <v>0</v>
      </c>
      <c r="SGN24">
        <v>0</v>
      </c>
      <c r="SGO24">
        <v>0</v>
      </c>
      <c r="SGP24">
        <v>0</v>
      </c>
      <c r="SGQ24">
        <v>0</v>
      </c>
      <c r="SGR24">
        <v>0</v>
      </c>
      <c r="SGS24">
        <v>0</v>
      </c>
      <c r="SGT24">
        <v>0</v>
      </c>
      <c r="SGU24">
        <v>0</v>
      </c>
      <c r="SGV24">
        <v>0</v>
      </c>
      <c r="SGW24">
        <v>0</v>
      </c>
      <c r="SGX24">
        <v>0</v>
      </c>
      <c r="SGY24">
        <v>0</v>
      </c>
      <c r="SGZ24">
        <v>0</v>
      </c>
      <c r="SHA24">
        <v>0</v>
      </c>
      <c r="SHB24">
        <v>0</v>
      </c>
      <c r="SHC24">
        <v>0</v>
      </c>
      <c r="SHD24">
        <v>0</v>
      </c>
      <c r="SHE24">
        <v>0</v>
      </c>
      <c r="SHF24">
        <v>0</v>
      </c>
      <c r="SHG24">
        <v>0</v>
      </c>
      <c r="SHH24">
        <v>0</v>
      </c>
      <c r="SHI24">
        <v>0</v>
      </c>
      <c r="SHJ24">
        <v>0</v>
      </c>
      <c r="SHK24">
        <v>0</v>
      </c>
      <c r="SHL24">
        <v>0</v>
      </c>
      <c r="SHM24">
        <v>0</v>
      </c>
      <c r="SHN24">
        <v>0</v>
      </c>
      <c r="SHO24">
        <v>0</v>
      </c>
      <c r="SHP24">
        <v>0</v>
      </c>
      <c r="SHQ24">
        <v>0</v>
      </c>
      <c r="SHR24">
        <v>0</v>
      </c>
      <c r="SHS24">
        <v>0</v>
      </c>
      <c r="SHT24">
        <v>0</v>
      </c>
      <c r="SHU24">
        <v>0</v>
      </c>
      <c r="SHV24">
        <v>0</v>
      </c>
      <c r="SHW24">
        <v>0</v>
      </c>
      <c r="SHX24">
        <v>0</v>
      </c>
      <c r="SHY24">
        <v>0</v>
      </c>
      <c r="SHZ24">
        <v>0</v>
      </c>
      <c r="SIA24">
        <v>0</v>
      </c>
      <c r="SIB24">
        <v>0</v>
      </c>
      <c r="SIC24">
        <v>0</v>
      </c>
      <c r="SID24">
        <v>0</v>
      </c>
      <c r="SIE24">
        <v>0</v>
      </c>
      <c r="SIF24">
        <v>0</v>
      </c>
      <c r="SIG24">
        <v>0</v>
      </c>
      <c r="SIH24">
        <v>0</v>
      </c>
      <c r="SII24">
        <v>0</v>
      </c>
      <c r="SIJ24">
        <v>0</v>
      </c>
      <c r="SIK24">
        <v>0</v>
      </c>
      <c r="SIL24">
        <v>0</v>
      </c>
      <c r="SIM24">
        <v>0</v>
      </c>
      <c r="SIN24">
        <v>0</v>
      </c>
      <c r="SIO24">
        <v>0</v>
      </c>
      <c r="SIP24">
        <v>0</v>
      </c>
      <c r="SIQ24">
        <v>0</v>
      </c>
      <c r="SIR24">
        <v>0</v>
      </c>
      <c r="SIS24">
        <v>0</v>
      </c>
      <c r="SIT24">
        <v>0</v>
      </c>
      <c r="SIU24">
        <v>0</v>
      </c>
      <c r="SIV24">
        <v>0</v>
      </c>
      <c r="SIW24">
        <v>0</v>
      </c>
      <c r="SIX24">
        <v>0</v>
      </c>
      <c r="SIY24">
        <v>0</v>
      </c>
      <c r="SIZ24">
        <v>0</v>
      </c>
      <c r="SJA24">
        <v>0</v>
      </c>
      <c r="SJB24">
        <v>0</v>
      </c>
      <c r="SJC24">
        <v>0</v>
      </c>
      <c r="SJD24">
        <v>0</v>
      </c>
      <c r="SJE24">
        <v>0</v>
      </c>
      <c r="SJF24">
        <v>0</v>
      </c>
      <c r="SJG24">
        <v>0</v>
      </c>
      <c r="SJH24">
        <v>0</v>
      </c>
      <c r="SJI24">
        <v>0</v>
      </c>
      <c r="SJJ24">
        <v>0</v>
      </c>
      <c r="SJK24">
        <v>0</v>
      </c>
      <c r="SJL24">
        <v>0</v>
      </c>
      <c r="SJM24">
        <v>0</v>
      </c>
      <c r="SJN24">
        <v>0</v>
      </c>
      <c r="SJO24">
        <v>0</v>
      </c>
      <c r="SJP24">
        <v>0</v>
      </c>
      <c r="SJQ24">
        <v>0</v>
      </c>
      <c r="SJR24">
        <v>0</v>
      </c>
      <c r="SJS24">
        <v>0</v>
      </c>
      <c r="SJT24">
        <v>0</v>
      </c>
      <c r="SJU24">
        <v>0</v>
      </c>
      <c r="SJV24">
        <v>0</v>
      </c>
      <c r="SJW24">
        <v>0</v>
      </c>
      <c r="SJX24">
        <v>0</v>
      </c>
      <c r="SJY24">
        <v>0</v>
      </c>
      <c r="SJZ24">
        <v>0</v>
      </c>
      <c r="SKA24">
        <v>0</v>
      </c>
      <c r="SKB24">
        <v>0</v>
      </c>
      <c r="SKC24">
        <v>0</v>
      </c>
      <c r="SKD24">
        <v>0</v>
      </c>
      <c r="SKE24">
        <v>0</v>
      </c>
      <c r="SKF24">
        <v>0</v>
      </c>
      <c r="SKG24">
        <v>0</v>
      </c>
      <c r="SKH24">
        <v>0</v>
      </c>
      <c r="SKI24">
        <v>0</v>
      </c>
      <c r="SKJ24">
        <v>0</v>
      </c>
      <c r="SKK24">
        <v>0</v>
      </c>
      <c r="SKL24">
        <v>0</v>
      </c>
      <c r="SKM24">
        <v>0</v>
      </c>
      <c r="SKN24">
        <v>0</v>
      </c>
      <c r="SKO24">
        <v>0</v>
      </c>
      <c r="SKP24">
        <v>0</v>
      </c>
      <c r="SKQ24">
        <v>0</v>
      </c>
      <c r="SKR24">
        <v>0</v>
      </c>
      <c r="SKS24">
        <v>0</v>
      </c>
      <c r="SKT24">
        <v>0</v>
      </c>
      <c r="SKU24">
        <v>0</v>
      </c>
      <c r="SKV24">
        <v>0</v>
      </c>
      <c r="SKW24">
        <v>0</v>
      </c>
      <c r="SKX24">
        <v>0</v>
      </c>
      <c r="SKY24">
        <v>0</v>
      </c>
      <c r="SKZ24">
        <v>0</v>
      </c>
      <c r="SLA24">
        <v>0</v>
      </c>
      <c r="SLB24">
        <v>0</v>
      </c>
      <c r="SLC24">
        <v>0</v>
      </c>
      <c r="SLD24">
        <v>0</v>
      </c>
      <c r="SLE24">
        <v>0</v>
      </c>
      <c r="SLF24">
        <v>0</v>
      </c>
      <c r="SLG24">
        <v>0</v>
      </c>
      <c r="SLH24">
        <v>0</v>
      </c>
      <c r="SLI24">
        <v>0</v>
      </c>
      <c r="SLJ24">
        <v>0</v>
      </c>
      <c r="SLK24">
        <v>0</v>
      </c>
      <c r="SLL24">
        <v>0</v>
      </c>
      <c r="SLM24">
        <v>0</v>
      </c>
      <c r="SLN24">
        <v>0</v>
      </c>
      <c r="SLO24">
        <v>0</v>
      </c>
      <c r="SLP24">
        <v>0</v>
      </c>
      <c r="SLQ24">
        <v>0</v>
      </c>
      <c r="SLR24">
        <v>0</v>
      </c>
      <c r="SLS24">
        <v>0</v>
      </c>
      <c r="SLT24">
        <v>0</v>
      </c>
      <c r="SLU24">
        <v>0</v>
      </c>
      <c r="SLV24">
        <v>0</v>
      </c>
      <c r="SLW24">
        <v>0</v>
      </c>
      <c r="SLX24">
        <v>0</v>
      </c>
      <c r="SLY24">
        <v>0</v>
      </c>
      <c r="SLZ24">
        <v>0</v>
      </c>
      <c r="SMA24">
        <v>0</v>
      </c>
      <c r="SMB24">
        <v>0</v>
      </c>
      <c r="SMC24">
        <v>0</v>
      </c>
      <c r="SMD24">
        <v>0</v>
      </c>
      <c r="SME24">
        <v>0</v>
      </c>
      <c r="SMF24">
        <v>0</v>
      </c>
      <c r="SMG24">
        <v>0</v>
      </c>
      <c r="SMH24">
        <v>0</v>
      </c>
      <c r="SMI24">
        <v>0</v>
      </c>
      <c r="SMJ24">
        <v>0</v>
      </c>
      <c r="SMK24">
        <v>0</v>
      </c>
      <c r="SML24">
        <v>0</v>
      </c>
      <c r="SMM24">
        <v>0</v>
      </c>
      <c r="SMN24">
        <v>0</v>
      </c>
      <c r="SMO24">
        <v>0</v>
      </c>
      <c r="SMP24">
        <v>0</v>
      </c>
      <c r="SMQ24">
        <v>0</v>
      </c>
      <c r="SMR24">
        <v>0</v>
      </c>
      <c r="SMS24">
        <v>0</v>
      </c>
      <c r="SMT24">
        <v>0</v>
      </c>
      <c r="SMU24">
        <v>0</v>
      </c>
      <c r="SMV24">
        <v>0</v>
      </c>
      <c r="SMW24">
        <v>0</v>
      </c>
      <c r="SMX24">
        <v>0</v>
      </c>
      <c r="SMY24">
        <v>0</v>
      </c>
      <c r="SMZ24">
        <v>0</v>
      </c>
      <c r="SNA24">
        <v>0</v>
      </c>
      <c r="SNB24">
        <v>0</v>
      </c>
      <c r="SNC24">
        <v>0</v>
      </c>
      <c r="SND24">
        <v>0</v>
      </c>
      <c r="SNE24">
        <v>0</v>
      </c>
      <c r="SNF24">
        <v>0</v>
      </c>
      <c r="SNG24">
        <v>0</v>
      </c>
      <c r="SNH24">
        <v>0</v>
      </c>
      <c r="SNI24">
        <v>0</v>
      </c>
      <c r="SNJ24">
        <v>0</v>
      </c>
      <c r="SNK24">
        <v>0</v>
      </c>
      <c r="SNL24">
        <v>0</v>
      </c>
      <c r="SNM24">
        <v>0</v>
      </c>
      <c r="SNN24">
        <v>0</v>
      </c>
      <c r="SNO24">
        <v>0</v>
      </c>
      <c r="SNP24">
        <v>0</v>
      </c>
      <c r="SNQ24">
        <v>0</v>
      </c>
      <c r="SNR24">
        <v>0</v>
      </c>
      <c r="SNS24">
        <v>0</v>
      </c>
      <c r="SNT24">
        <v>0</v>
      </c>
      <c r="SNU24">
        <v>0</v>
      </c>
      <c r="SNV24">
        <v>0</v>
      </c>
      <c r="SNW24">
        <v>0</v>
      </c>
      <c r="SNX24">
        <v>0</v>
      </c>
      <c r="SNY24">
        <v>0</v>
      </c>
      <c r="SNZ24">
        <v>0</v>
      </c>
      <c r="SOA24">
        <v>0</v>
      </c>
      <c r="SOB24">
        <v>0</v>
      </c>
      <c r="SOC24">
        <v>0</v>
      </c>
      <c r="SOD24">
        <v>0</v>
      </c>
      <c r="SOE24">
        <v>0</v>
      </c>
      <c r="SOF24">
        <v>0</v>
      </c>
      <c r="SOG24">
        <v>0</v>
      </c>
      <c r="SOH24">
        <v>0</v>
      </c>
      <c r="SOI24">
        <v>0</v>
      </c>
      <c r="SOJ24">
        <v>0</v>
      </c>
      <c r="SOK24">
        <v>0</v>
      </c>
      <c r="SOL24">
        <v>0</v>
      </c>
      <c r="SOM24">
        <v>0</v>
      </c>
      <c r="SON24">
        <v>0</v>
      </c>
      <c r="SOO24">
        <v>0</v>
      </c>
      <c r="SOP24">
        <v>0</v>
      </c>
      <c r="SOQ24">
        <v>0</v>
      </c>
      <c r="SOR24">
        <v>0</v>
      </c>
      <c r="SOS24">
        <v>0</v>
      </c>
      <c r="SOT24">
        <v>0</v>
      </c>
      <c r="SOU24">
        <v>0</v>
      </c>
      <c r="SOV24">
        <v>0</v>
      </c>
      <c r="SOW24">
        <v>0</v>
      </c>
      <c r="SOX24">
        <v>0</v>
      </c>
      <c r="SOY24">
        <v>0</v>
      </c>
      <c r="SOZ24">
        <v>0</v>
      </c>
      <c r="SPA24">
        <v>0</v>
      </c>
      <c r="SPB24">
        <v>0</v>
      </c>
      <c r="SPC24">
        <v>0</v>
      </c>
      <c r="SPD24">
        <v>0</v>
      </c>
      <c r="SPE24">
        <v>0</v>
      </c>
      <c r="SPF24">
        <v>0</v>
      </c>
      <c r="SPG24">
        <v>0</v>
      </c>
      <c r="SPH24">
        <v>0</v>
      </c>
      <c r="SPI24">
        <v>0</v>
      </c>
      <c r="SPJ24">
        <v>0</v>
      </c>
      <c r="SPK24">
        <v>0</v>
      </c>
      <c r="SPL24">
        <v>0</v>
      </c>
      <c r="SPM24">
        <v>0</v>
      </c>
      <c r="SPN24">
        <v>0</v>
      </c>
      <c r="SPO24">
        <v>0</v>
      </c>
      <c r="SPP24">
        <v>0</v>
      </c>
      <c r="SPQ24">
        <v>0</v>
      </c>
      <c r="SPR24">
        <v>0</v>
      </c>
      <c r="SPS24">
        <v>0</v>
      </c>
      <c r="SPT24">
        <v>0</v>
      </c>
      <c r="SPU24">
        <v>0</v>
      </c>
      <c r="SPV24">
        <v>0</v>
      </c>
      <c r="SPW24">
        <v>0</v>
      </c>
      <c r="SPX24">
        <v>0</v>
      </c>
      <c r="SPY24">
        <v>0</v>
      </c>
      <c r="SPZ24">
        <v>0</v>
      </c>
      <c r="SQA24">
        <v>0</v>
      </c>
      <c r="SQB24">
        <v>0</v>
      </c>
      <c r="SQC24">
        <v>0</v>
      </c>
      <c r="SQD24">
        <v>0</v>
      </c>
      <c r="SQE24">
        <v>0</v>
      </c>
      <c r="SQF24">
        <v>0</v>
      </c>
      <c r="SQG24">
        <v>0</v>
      </c>
      <c r="SQH24">
        <v>0</v>
      </c>
      <c r="SQI24">
        <v>0</v>
      </c>
      <c r="SQJ24">
        <v>0</v>
      </c>
      <c r="SQK24">
        <v>0</v>
      </c>
      <c r="SQL24">
        <v>0</v>
      </c>
      <c r="SQM24">
        <v>0</v>
      </c>
      <c r="SQN24">
        <v>0</v>
      </c>
      <c r="SQO24">
        <v>0</v>
      </c>
      <c r="SQP24">
        <v>0</v>
      </c>
      <c r="SQQ24">
        <v>0</v>
      </c>
      <c r="SQR24">
        <v>0</v>
      </c>
      <c r="SQS24">
        <v>0</v>
      </c>
      <c r="SQT24">
        <v>0</v>
      </c>
      <c r="SQU24">
        <v>0</v>
      </c>
      <c r="SQV24">
        <v>0</v>
      </c>
      <c r="SQW24">
        <v>0</v>
      </c>
      <c r="SQX24">
        <v>0</v>
      </c>
      <c r="SQY24">
        <v>0</v>
      </c>
      <c r="SQZ24">
        <v>0</v>
      </c>
      <c r="SRA24">
        <v>0</v>
      </c>
      <c r="SRB24">
        <v>0</v>
      </c>
      <c r="SRC24">
        <v>0</v>
      </c>
      <c r="SRD24">
        <v>0</v>
      </c>
      <c r="SRE24">
        <v>0</v>
      </c>
      <c r="SRF24">
        <v>0</v>
      </c>
      <c r="SRG24">
        <v>0</v>
      </c>
      <c r="SRH24">
        <v>0</v>
      </c>
      <c r="SRI24">
        <v>0</v>
      </c>
      <c r="SRJ24">
        <v>0</v>
      </c>
      <c r="SRK24">
        <v>0</v>
      </c>
      <c r="SRL24">
        <v>0</v>
      </c>
      <c r="SRM24">
        <v>0</v>
      </c>
      <c r="SRN24">
        <v>0</v>
      </c>
      <c r="SRO24">
        <v>0</v>
      </c>
      <c r="SRP24">
        <v>0</v>
      </c>
      <c r="SRQ24">
        <v>0</v>
      </c>
      <c r="SRR24">
        <v>0</v>
      </c>
      <c r="SRS24">
        <v>0</v>
      </c>
      <c r="SRT24">
        <v>0</v>
      </c>
      <c r="SRU24">
        <v>0</v>
      </c>
      <c r="SRV24">
        <v>0</v>
      </c>
      <c r="SRW24">
        <v>0</v>
      </c>
      <c r="SRX24">
        <v>0</v>
      </c>
      <c r="SRY24">
        <v>0</v>
      </c>
      <c r="SRZ24">
        <v>0</v>
      </c>
      <c r="SSA24">
        <v>0</v>
      </c>
      <c r="SSB24">
        <v>0</v>
      </c>
      <c r="SSC24">
        <v>0</v>
      </c>
      <c r="SSD24">
        <v>0</v>
      </c>
      <c r="SSE24">
        <v>0</v>
      </c>
      <c r="SSF24">
        <v>0</v>
      </c>
      <c r="SSG24">
        <v>0</v>
      </c>
      <c r="SSH24">
        <v>0</v>
      </c>
      <c r="SSI24">
        <v>0</v>
      </c>
      <c r="SSJ24">
        <v>0</v>
      </c>
      <c r="SSK24">
        <v>0</v>
      </c>
      <c r="SSL24">
        <v>0</v>
      </c>
      <c r="SSM24">
        <v>0</v>
      </c>
      <c r="SSN24">
        <v>0</v>
      </c>
      <c r="SSO24">
        <v>0</v>
      </c>
      <c r="SSP24">
        <v>0</v>
      </c>
      <c r="SSQ24">
        <v>0</v>
      </c>
      <c r="SSR24">
        <v>0</v>
      </c>
      <c r="SSS24">
        <v>0</v>
      </c>
      <c r="SST24">
        <v>0</v>
      </c>
      <c r="SSU24">
        <v>0</v>
      </c>
      <c r="SSV24">
        <v>0</v>
      </c>
      <c r="SSW24">
        <v>0</v>
      </c>
      <c r="SSX24">
        <v>0</v>
      </c>
      <c r="SSY24">
        <v>0</v>
      </c>
      <c r="SSZ24">
        <v>0</v>
      </c>
      <c r="STA24">
        <v>0</v>
      </c>
      <c r="STB24">
        <v>0</v>
      </c>
      <c r="STC24">
        <v>0</v>
      </c>
      <c r="STD24">
        <v>0</v>
      </c>
      <c r="STE24">
        <v>0</v>
      </c>
      <c r="STF24">
        <v>0</v>
      </c>
      <c r="STG24">
        <v>0</v>
      </c>
      <c r="STH24">
        <v>0</v>
      </c>
      <c r="STI24">
        <v>0</v>
      </c>
      <c r="STJ24">
        <v>0</v>
      </c>
      <c r="STK24">
        <v>0</v>
      </c>
      <c r="STL24">
        <v>0</v>
      </c>
      <c r="STM24">
        <v>0</v>
      </c>
      <c r="STN24">
        <v>0</v>
      </c>
      <c r="STO24">
        <v>0</v>
      </c>
      <c r="STP24">
        <v>0</v>
      </c>
      <c r="STQ24">
        <v>0</v>
      </c>
      <c r="STR24">
        <v>0</v>
      </c>
      <c r="STS24">
        <v>0</v>
      </c>
      <c r="STT24">
        <v>0</v>
      </c>
      <c r="STU24">
        <v>0</v>
      </c>
      <c r="STV24">
        <v>0</v>
      </c>
      <c r="STW24">
        <v>0</v>
      </c>
      <c r="STX24">
        <v>0</v>
      </c>
      <c r="STY24">
        <v>0</v>
      </c>
      <c r="STZ24">
        <v>0</v>
      </c>
      <c r="SUA24">
        <v>0</v>
      </c>
      <c r="SUB24">
        <v>0</v>
      </c>
      <c r="SUC24">
        <v>0</v>
      </c>
      <c r="SUD24">
        <v>0</v>
      </c>
      <c r="SUE24">
        <v>0</v>
      </c>
      <c r="SUF24">
        <v>0</v>
      </c>
      <c r="SUG24">
        <v>0</v>
      </c>
      <c r="SUH24">
        <v>0</v>
      </c>
      <c r="SUI24">
        <v>0</v>
      </c>
      <c r="SUJ24">
        <v>0</v>
      </c>
      <c r="SUK24">
        <v>0</v>
      </c>
      <c r="SUL24">
        <v>0</v>
      </c>
      <c r="SUM24">
        <v>0</v>
      </c>
      <c r="SUN24">
        <v>0</v>
      </c>
      <c r="SUO24">
        <v>0</v>
      </c>
      <c r="SUP24">
        <v>0</v>
      </c>
      <c r="SUQ24">
        <v>0</v>
      </c>
      <c r="SUR24">
        <v>0</v>
      </c>
      <c r="SUS24">
        <v>0</v>
      </c>
      <c r="SUT24">
        <v>0</v>
      </c>
      <c r="SUU24">
        <v>0</v>
      </c>
      <c r="SUV24">
        <v>0</v>
      </c>
      <c r="SUW24">
        <v>0</v>
      </c>
      <c r="SUX24">
        <v>0</v>
      </c>
      <c r="SUY24">
        <v>0</v>
      </c>
      <c r="SUZ24">
        <v>0</v>
      </c>
      <c r="SVA24">
        <v>0</v>
      </c>
      <c r="SVB24">
        <v>0</v>
      </c>
      <c r="SVC24">
        <v>0</v>
      </c>
      <c r="SVD24">
        <v>0</v>
      </c>
      <c r="SVE24">
        <v>0</v>
      </c>
      <c r="SVF24">
        <v>0</v>
      </c>
      <c r="SVG24">
        <v>0</v>
      </c>
      <c r="SVH24">
        <v>0</v>
      </c>
      <c r="SVI24">
        <v>0</v>
      </c>
      <c r="SVJ24">
        <v>0</v>
      </c>
      <c r="SVK24">
        <v>0</v>
      </c>
      <c r="SVL24">
        <v>0</v>
      </c>
      <c r="SVM24">
        <v>0</v>
      </c>
      <c r="SVN24">
        <v>0</v>
      </c>
      <c r="SVO24">
        <v>0</v>
      </c>
      <c r="SVP24">
        <v>0</v>
      </c>
      <c r="SVQ24">
        <v>0</v>
      </c>
      <c r="SVR24">
        <v>0</v>
      </c>
      <c r="SVS24">
        <v>0</v>
      </c>
      <c r="SVT24">
        <v>0</v>
      </c>
      <c r="SVU24">
        <v>0</v>
      </c>
      <c r="SVV24">
        <v>0</v>
      </c>
      <c r="SVW24">
        <v>0</v>
      </c>
      <c r="SVX24">
        <v>0</v>
      </c>
      <c r="SVY24">
        <v>0</v>
      </c>
      <c r="SVZ24">
        <v>0</v>
      </c>
      <c r="SWA24">
        <v>0</v>
      </c>
      <c r="SWB24">
        <v>0</v>
      </c>
      <c r="SWC24">
        <v>0</v>
      </c>
      <c r="SWD24">
        <v>0</v>
      </c>
      <c r="SWE24">
        <v>0</v>
      </c>
      <c r="SWF24">
        <v>0</v>
      </c>
      <c r="SWG24">
        <v>0</v>
      </c>
      <c r="SWH24">
        <v>0</v>
      </c>
      <c r="SWI24">
        <v>0</v>
      </c>
      <c r="SWJ24">
        <v>0</v>
      </c>
      <c r="SWK24">
        <v>0</v>
      </c>
      <c r="SWL24">
        <v>0</v>
      </c>
      <c r="SWM24">
        <v>0</v>
      </c>
      <c r="SWN24">
        <v>0</v>
      </c>
      <c r="SWO24">
        <v>0</v>
      </c>
      <c r="SWP24">
        <v>0</v>
      </c>
      <c r="SWQ24">
        <v>0</v>
      </c>
      <c r="SWR24">
        <v>0</v>
      </c>
      <c r="SWS24">
        <v>0</v>
      </c>
      <c r="SWT24">
        <v>0</v>
      </c>
      <c r="SWU24">
        <v>0</v>
      </c>
      <c r="SWV24">
        <v>0</v>
      </c>
      <c r="SWW24">
        <v>0</v>
      </c>
      <c r="SWX24">
        <v>0</v>
      </c>
      <c r="SWY24">
        <v>0</v>
      </c>
      <c r="SWZ24">
        <v>0</v>
      </c>
      <c r="SXA24">
        <v>0</v>
      </c>
      <c r="SXB24">
        <v>0</v>
      </c>
      <c r="SXC24">
        <v>0</v>
      </c>
      <c r="SXD24">
        <v>0</v>
      </c>
      <c r="SXE24">
        <v>0</v>
      </c>
      <c r="SXF24">
        <v>0</v>
      </c>
      <c r="SXG24">
        <v>0</v>
      </c>
      <c r="SXH24">
        <v>0</v>
      </c>
      <c r="SXI24">
        <v>0</v>
      </c>
      <c r="SXJ24">
        <v>0</v>
      </c>
      <c r="SXK24">
        <v>0</v>
      </c>
      <c r="SXL24">
        <v>0</v>
      </c>
      <c r="SXM24">
        <v>0</v>
      </c>
      <c r="SXN24">
        <v>0</v>
      </c>
      <c r="SXO24">
        <v>0</v>
      </c>
      <c r="SXP24">
        <v>0</v>
      </c>
      <c r="SXQ24">
        <v>0</v>
      </c>
      <c r="SXR24">
        <v>0</v>
      </c>
      <c r="SXS24">
        <v>0</v>
      </c>
      <c r="SXT24">
        <v>0</v>
      </c>
      <c r="SXU24">
        <v>0</v>
      </c>
      <c r="SXV24">
        <v>0</v>
      </c>
      <c r="SXW24">
        <v>0</v>
      </c>
      <c r="SXX24">
        <v>0</v>
      </c>
      <c r="SXY24">
        <v>0</v>
      </c>
      <c r="SXZ24">
        <v>0</v>
      </c>
      <c r="SYA24">
        <v>0</v>
      </c>
      <c r="SYB24">
        <v>0</v>
      </c>
      <c r="SYC24">
        <v>0</v>
      </c>
      <c r="SYD24">
        <v>0</v>
      </c>
      <c r="SYE24">
        <v>0</v>
      </c>
      <c r="SYF24">
        <v>0</v>
      </c>
      <c r="SYG24">
        <v>0</v>
      </c>
      <c r="SYH24">
        <v>0</v>
      </c>
      <c r="SYI24">
        <v>0</v>
      </c>
      <c r="SYJ24">
        <v>0</v>
      </c>
      <c r="SYK24">
        <v>0</v>
      </c>
      <c r="SYL24">
        <v>0</v>
      </c>
      <c r="SYM24">
        <v>0</v>
      </c>
      <c r="SYN24">
        <v>0</v>
      </c>
      <c r="SYO24">
        <v>0</v>
      </c>
      <c r="SYP24">
        <v>0</v>
      </c>
      <c r="SYQ24">
        <v>0</v>
      </c>
      <c r="SYR24">
        <v>0</v>
      </c>
      <c r="SYS24">
        <v>0</v>
      </c>
      <c r="SYT24">
        <v>0</v>
      </c>
      <c r="SYU24">
        <v>0</v>
      </c>
      <c r="SYV24">
        <v>0</v>
      </c>
      <c r="SYW24">
        <v>0</v>
      </c>
      <c r="SYX24">
        <v>0</v>
      </c>
      <c r="SYY24">
        <v>0</v>
      </c>
      <c r="SYZ24">
        <v>0</v>
      </c>
      <c r="SZA24">
        <v>0</v>
      </c>
      <c r="SZB24">
        <v>0</v>
      </c>
      <c r="SZC24">
        <v>0</v>
      </c>
      <c r="SZD24">
        <v>0</v>
      </c>
      <c r="SZE24">
        <v>0</v>
      </c>
      <c r="SZF24">
        <v>0</v>
      </c>
      <c r="SZG24">
        <v>0</v>
      </c>
      <c r="SZH24">
        <v>0</v>
      </c>
      <c r="SZI24">
        <v>0</v>
      </c>
      <c r="SZJ24">
        <v>0</v>
      </c>
      <c r="SZK24">
        <v>0</v>
      </c>
      <c r="SZL24">
        <v>0</v>
      </c>
      <c r="SZM24">
        <v>0</v>
      </c>
      <c r="SZN24">
        <v>0</v>
      </c>
      <c r="SZO24">
        <v>0</v>
      </c>
      <c r="SZP24">
        <v>0</v>
      </c>
      <c r="SZQ24">
        <v>0</v>
      </c>
      <c r="SZR24">
        <v>0</v>
      </c>
      <c r="SZS24">
        <v>0</v>
      </c>
      <c r="SZT24">
        <v>0</v>
      </c>
      <c r="SZU24">
        <v>0</v>
      </c>
      <c r="SZV24">
        <v>0</v>
      </c>
      <c r="SZW24">
        <v>0</v>
      </c>
      <c r="SZX24">
        <v>0</v>
      </c>
      <c r="SZY24">
        <v>0</v>
      </c>
      <c r="SZZ24">
        <v>0</v>
      </c>
      <c r="TAA24">
        <v>0</v>
      </c>
      <c r="TAB24">
        <v>0</v>
      </c>
      <c r="TAC24">
        <v>0</v>
      </c>
      <c r="TAD24">
        <v>0</v>
      </c>
      <c r="TAE24">
        <v>0</v>
      </c>
      <c r="TAF24">
        <v>0</v>
      </c>
      <c r="TAG24">
        <v>0</v>
      </c>
      <c r="TAH24">
        <v>0</v>
      </c>
      <c r="TAI24">
        <v>0</v>
      </c>
      <c r="TAJ24">
        <v>0</v>
      </c>
      <c r="TAK24">
        <v>0</v>
      </c>
      <c r="TAL24">
        <v>0</v>
      </c>
      <c r="TAM24">
        <v>0</v>
      </c>
      <c r="TAN24">
        <v>0</v>
      </c>
      <c r="TAO24">
        <v>0</v>
      </c>
      <c r="TAP24">
        <v>0</v>
      </c>
      <c r="TAQ24">
        <v>0</v>
      </c>
      <c r="TAR24">
        <v>0</v>
      </c>
      <c r="TAS24">
        <v>0</v>
      </c>
      <c r="TAT24">
        <v>0</v>
      </c>
      <c r="TAU24">
        <v>0</v>
      </c>
      <c r="TAV24">
        <v>0</v>
      </c>
      <c r="TAW24">
        <v>0</v>
      </c>
      <c r="TAX24">
        <v>0</v>
      </c>
      <c r="TAY24">
        <v>0</v>
      </c>
      <c r="TAZ24">
        <v>0</v>
      </c>
      <c r="TBA24">
        <v>0</v>
      </c>
      <c r="TBB24">
        <v>0</v>
      </c>
      <c r="TBC24">
        <v>0</v>
      </c>
      <c r="TBD24">
        <v>0</v>
      </c>
      <c r="TBE24">
        <v>0</v>
      </c>
      <c r="TBF24">
        <v>0</v>
      </c>
      <c r="TBG24">
        <v>0</v>
      </c>
      <c r="TBH24">
        <v>0</v>
      </c>
      <c r="TBI24">
        <v>0</v>
      </c>
      <c r="TBJ24">
        <v>0</v>
      </c>
      <c r="TBK24">
        <v>0</v>
      </c>
      <c r="TBL24">
        <v>0</v>
      </c>
      <c r="TBM24">
        <v>0</v>
      </c>
      <c r="TBN24">
        <v>0</v>
      </c>
      <c r="TBO24">
        <v>0</v>
      </c>
      <c r="TBP24">
        <v>0</v>
      </c>
      <c r="TBQ24">
        <v>0</v>
      </c>
      <c r="TBR24">
        <v>0</v>
      </c>
      <c r="TBS24">
        <v>0</v>
      </c>
      <c r="TBT24">
        <v>0</v>
      </c>
      <c r="TBU24">
        <v>0</v>
      </c>
      <c r="TBV24">
        <v>0</v>
      </c>
      <c r="TBW24">
        <v>0</v>
      </c>
      <c r="TBX24">
        <v>0</v>
      </c>
      <c r="TBY24">
        <v>0</v>
      </c>
      <c r="TBZ24">
        <v>0</v>
      </c>
      <c r="TCA24">
        <v>0</v>
      </c>
      <c r="TCB24">
        <v>0</v>
      </c>
      <c r="TCC24">
        <v>0</v>
      </c>
      <c r="TCD24">
        <v>0</v>
      </c>
      <c r="TCE24">
        <v>0</v>
      </c>
      <c r="TCF24">
        <v>0</v>
      </c>
      <c r="TCG24">
        <v>0</v>
      </c>
      <c r="TCH24">
        <v>0</v>
      </c>
      <c r="TCI24">
        <v>0</v>
      </c>
      <c r="TCJ24">
        <v>0</v>
      </c>
      <c r="TCK24">
        <v>0</v>
      </c>
      <c r="TCL24">
        <v>0</v>
      </c>
      <c r="TCM24">
        <v>0</v>
      </c>
      <c r="TCN24">
        <v>0</v>
      </c>
      <c r="TCO24">
        <v>0</v>
      </c>
      <c r="TCP24">
        <v>0</v>
      </c>
      <c r="TCQ24">
        <v>0</v>
      </c>
      <c r="TCR24">
        <v>0</v>
      </c>
      <c r="TCS24">
        <v>0</v>
      </c>
      <c r="TCT24">
        <v>0</v>
      </c>
      <c r="TCU24">
        <v>0</v>
      </c>
      <c r="TCV24">
        <v>0</v>
      </c>
      <c r="TCW24">
        <v>0</v>
      </c>
      <c r="TCX24">
        <v>0</v>
      </c>
      <c r="TCY24">
        <v>0</v>
      </c>
      <c r="TCZ24">
        <v>0</v>
      </c>
      <c r="TDA24">
        <v>0</v>
      </c>
      <c r="TDB24">
        <v>0</v>
      </c>
      <c r="TDC24">
        <v>0</v>
      </c>
      <c r="TDD24">
        <v>0</v>
      </c>
      <c r="TDE24">
        <v>0</v>
      </c>
      <c r="TDF24">
        <v>0</v>
      </c>
      <c r="TDG24">
        <v>0</v>
      </c>
      <c r="TDH24">
        <v>0</v>
      </c>
      <c r="TDI24">
        <v>0</v>
      </c>
      <c r="TDJ24">
        <v>0</v>
      </c>
      <c r="TDK24">
        <v>0</v>
      </c>
      <c r="TDL24">
        <v>0</v>
      </c>
      <c r="TDM24">
        <v>0</v>
      </c>
      <c r="TDN24">
        <v>0</v>
      </c>
      <c r="TDO24">
        <v>0</v>
      </c>
      <c r="TDP24">
        <v>0</v>
      </c>
      <c r="TDQ24">
        <v>0</v>
      </c>
      <c r="TDR24">
        <v>0</v>
      </c>
      <c r="TDS24">
        <v>0</v>
      </c>
      <c r="TDT24">
        <v>0</v>
      </c>
      <c r="TDU24">
        <v>0</v>
      </c>
      <c r="TDV24">
        <v>0</v>
      </c>
      <c r="TDW24">
        <v>0</v>
      </c>
      <c r="TDX24">
        <v>0</v>
      </c>
      <c r="TDY24">
        <v>0</v>
      </c>
      <c r="TDZ24">
        <v>0</v>
      </c>
      <c r="TEA24">
        <v>0</v>
      </c>
      <c r="TEB24">
        <v>0</v>
      </c>
      <c r="TEC24">
        <v>0</v>
      </c>
      <c r="TED24">
        <v>0</v>
      </c>
      <c r="TEE24">
        <v>0</v>
      </c>
      <c r="TEF24">
        <v>0</v>
      </c>
      <c r="TEG24">
        <v>0</v>
      </c>
      <c r="TEH24">
        <v>0</v>
      </c>
      <c r="TEI24">
        <v>0</v>
      </c>
      <c r="TEJ24">
        <v>0</v>
      </c>
      <c r="TEK24">
        <v>0</v>
      </c>
      <c r="TEL24">
        <v>0</v>
      </c>
      <c r="TEM24">
        <v>0</v>
      </c>
      <c r="TEN24">
        <v>0</v>
      </c>
      <c r="TEO24">
        <v>0</v>
      </c>
      <c r="TEP24">
        <v>0</v>
      </c>
      <c r="TEQ24">
        <v>0</v>
      </c>
      <c r="TER24">
        <v>0</v>
      </c>
      <c r="TES24">
        <v>0</v>
      </c>
      <c r="TET24">
        <v>0</v>
      </c>
      <c r="TEU24">
        <v>0</v>
      </c>
      <c r="TEV24">
        <v>0</v>
      </c>
      <c r="TEW24">
        <v>0</v>
      </c>
      <c r="TEX24">
        <v>0</v>
      </c>
      <c r="TEY24">
        <v>0</v>
      </c>
      <c r="TEZ24">
        <v>0</v>
      </c>
      <c r="TFA24">
        <v>0</v>
      </c>
      <c r="TFB24">
        <v>0</v>
      </c>
      <c r="TFC24">
        <v>0</v>
      </c>
      <c r="TFD24">
        <v>0</v>
      </c>
      <c r="TFE24">
        <v>0</v>
      </c>
      <c r="TFF24">
        <v>0</v>
      </c>
      <c r="TFG24">
        <v>0</v>
      </c>
      <c r="TFH24">
        <v>0</v>
      </c>
      <c r="TFI24">
        <v>0</v>
      </c>
      <c r="TFJ24">
        <v>0</v>
      </c>
      <c r="TFK24">
        <v>0</v>
      </c>
      <c r="TFL24">
        <v>0</v>
      </c>
      <c r="TFM24">
        <v>0</v>
      </c>
      <c r="TFN24">
        <v>0</v>
      </c>
      <c r="TFO24">
        <v>0</v>
      </c>
      <c r="TFP24">
        <v>0</v>
      </c>
      <c r="TFQ24">
        <v>0</v>
      </c>
      <c r="TFR24">
        <v>0</v>
      </c>
      <c r="TFS24">
        <v>0</v>
      </c>
      <c r="TFT24">
        <v>0</v>
      </c>
      <c r="TFU24">
        <v>0</v>
      </c>
      <c r="TFV24">
        <v>0</v>
      </c>
      <c r="TFW24">
        <v>0</v>
      </c>
      <c r="TFX24">
        <v>0</v>
      </c>
      <c r="TFY24">
        <v>0</v>
      </c>
      <c r="TFZ24">
        <v>0</v>
      </c>
      <c r="TGA24">
        <v>0</v>
      </c>
      <c r="TGB24">
        <v>0</v>
      </c>
      <c r="TGC24">
        <v>0</v>
      </c>
      <c r="TGD24">
        <v>0</v>
      </c>
      <c r="TGE24">
        <v>0</v>
      </c>
      <c r="TGF24">
        <v>0</v>
      </c>
      <c r="TGG24">
        <v>0</v>
      </c>
      <c r="TGH24">
        <v>0</v>
      </c>
      <c r="TGI24">
        <v>0</v>
      </c>
      <c r="TGJ24">
        <v>0</v>
      </c>
      <c r="TGK24">
        <v>0</v>
      </c>
      <c r="TGL24">
        <v>0</v>
      </c>
      <c r="TGM24">
        <v>0</v>
      </c>
      <c r="TGN24">
        <v>0</v>
      </c>
      <c r="TGO24">
        <v>0</v>
      </c>
      <c r="TGP24">
        <v>0</v>
      </c>
      <c r="TGQ24">
        <v>0</v>
      </c>
      <c r="TGR24">
        <v>0</v>
      </c>
      <c r="TGS24">
        <v>0</v>
      </c>
      <c r="TGT24">
        <v>0</v>
      </c>
      <c r="TGU24">
        <v>0</v>
      </c>
      <c r="TGV24">
        <v>0</v>
      </c>
      <c r="TGW24">
        <v>0</v>
      </c>
      <c r="TGX24">
        <v>0</v>
      </c>
      <c r="TGY24">
        <v>0</v>
      </c>
      <c r="TGZ24">
        <v>0</v>
      </c>
      <c r="THA24">
        <v>0</v>
      </c>
      <c r="THB24">
        <v>0</v>
      </c>
      <c r="THC24">
        <v>0</v>
      </c>
      <c r="THD24">
        <v>0</v>
      </c>
      <c r="THE24">
        <v>0</v>
      </c>
      <c r="THF24">
        <v>0</v>
      </c>
      <c r="THG24">
        <v>0</v>
      </c>
      <c r="THH24">
        <v>0</v>
      </c>
      <c r="THI24">
        <v>0</v>
      </c>
      <c r="THJ24">
        <v>0</v>
      </c>
      <c r="THK24">
        <v>0</v>
      </c>
      <c r="THL24">
        <v>0</v>
      </c>
      <c r="THM24">
        <v>0</v>
      </c>
      <c r="THN24">
        <v>0</v>
      </c>
      <c r="THO24">
        <v>0</v>
      </c>
      <c r="THP24">
        <v>0</v>
      </c>
      <c r="THQ24">
        <v>0</v>
      </c>
      <c r="THR24">
        <v>0</v>
      </c>
      <c r="THS24">
        <v>0</v>
      </c>
      <c r="THT24">
        <v>0</v>
      </c>
      <c r="THU24">
        <v>0</v>
      </c>
      <c r="THV24">
        <v>0</v>
      </c>
      <c r="THW24">
        <v>0</v>
      </c>
      <c r="THX24">
        <v>0</v>
      </c>
      <c r="THY24">
        <v>0</v>
      </c>
      <c r="THZ24">
        <v>0</v>
      </c>
      <c r="TIA24">
        <v>0</v>
      </c>
      <c r="TIB24">
        <v>0</v>
      </c>
      <c r="TIC24">
        <v>0</v>
      </c>
      <c r="TID24">
        <v>0</v>
      </c>
      <c r="TIE24">
        <v>0</v>
      </c>
      <c r="TIF24">
        <v>0</v>
      </c>
      <c r="TIG24">
        <v>0</v>
      </c>
      <c r="TIH24">
        <v>0</v>
      </c>
      <c r="TII24">
        <v>0</v>
      </c>
      <c r="TIJ24">
        <v>0</v>
      </c>
      <c r="TIK24">
        <v>0</v>
      </c>
      <c r="TIL24">
        <v>0</v>
      </c>
      <c r="TIM24">
        <v>0</v>
      </c>
      <c r="TIN24">
        <v>0</v>
      </c>
      <c r="TIO24">
        <v>0</v>
      </c>
      <c r="TIP24">
        <v>0</v>
      </c>
      <c r="TIQ24">
        <v>0</v>
      </c>
      <c r="TIR24">
        <v>0</v>
      </c>
      <c r="TIS24">
        <v>0</v>
      </c>
      <c r="TIT24">
        <v>0</v>
      </c>
      <c r="TIU24">
        <v>0</v>
      </c>
      <c r="TIV24">
        <v>0</v>
      </c>
      <c r="TIW24">
        <v>0</v>
      </c>
      <c r="TIX24">
        <v>0</v>
      </c>
      <c r="TIY24">
        <v>0</v>
      </c>
      <c r="TIZ24">
        <v>0</v>
      </c>
      <c r="TJA24">
        <v>0</v>
      </c>
      <c r="TJB24">
        <v>0</v>
      </c>
      <c r="TJC24">
        <v>0</v>
      </c>
      <c r="TJD24">
        <v>0</v>
      </c>
      <c r="TJE24">
        <v>0</v>
      </c>
      <c r="TJF24">
        <v>0</v>
      </c>
      <c r="TJG24">
        <v>0</v>
      </c>
      <c r="TJH24">
        <v>0</v>
      </c>
      <c r="TJI24">
        <v>0</v>
      </c>
      <c r="TJJ24">
        <v>0</v>
      </c>
      <c r="TJK24">
        <v>0</v>
      </c>
      <c r="TJL24">
        <v>0</v>
      </c>
      <c r="TJM24">
        <v>0</v>
      </c>
      <c r="TJN24">
        <v>0</v>
      </c>
      <c r="TJO24">
        <v>0</v>
      </c>
      <c r="TJP24">
        <v>0</v>
      </c>
      <c r="TJQ24">
        <v>0</v>
      </c>
      <c r="TJR24">
        <v>0</v>
      </c>
      <c r="TJS24">
        <v>0</v>
      </c>
      <c r="TJT24">
        <v>0</v>
      </c>
      <c r="TJU24">
        <v>0</v>
      </c>
      <c r="TJV24">
        <v>0</v>
      </c>
      <c r="TJW24">
        <v>0</v>
      </c>
      <c r="TJX24">
        <v>0</v>
      </c>
      <c r="TJY24">
        <v>0</v>
      </c>
      <c r="TJZ24">
        <v>0</v>
      </c>
      <c r="TKA24">
        <v>0</v>
      </c>
      <c r="TKB24">
        <v>0</v>
      </c>
      <c r="TKC24">
        <v>0</v>
      </c>
      <c r="TKD24">
        <v>0</v>
      </c>
      <c r="TKE24">
        <v>0</v>
      </c>
      <c r="TKF24">
        <v>0</v>
      </c>
      <c r="TKG24">
        <v>0</v>
      </c>
      <c r="TKH24">
        <v>0</v>
      </c>
      <c r="TKI24">
        <v>0</v>
      </c>
      <c r="TKJ24">
        <v>0</v>
      </c>
      <c r="TKK24">
        <v>0</v>
      </c>
      <c r="TKL24">
        <v>0</v>
      </c>
      <c r="TKM24">
        <v>0</v>
      </c>
      <c r="TKN24">
        <v>0</v>
      </c>
      <c r="TKO24">
        <v>0</v>
      </c>
      <c r="TKP24">
        <v>0</v>
      </c>
      <c r="TKQ24">
        <v>0</v>
      </c>
      <c r="TKR24">
        <v>0</v>
      </c>
      <c r="TKS24">
        <v>0</v>
      </c>
      <c r="TKT24">
        <v>0</v>
      </c>
      <c r="TKU24">
        <v>0</v>
      </c>
      <c r="TKV24">
        <v>0</v>
      </c>
      <c r="TKW24">
        <v>0</v>
      </c>
      <c r="TKX24">
        <v>0</v>
      </c>
      <c r="TKY24">
        <v>0</v>
      </c>
      <c r="TKZ24">
        <v>0</v>
      </c>
      <c r="TLA24">
        <v>0</v>
      </c>
      <c r="TLB24">
        <v>0</v>
      </c>
      <c r="TLC24">
        <v>0</v>
      </c>
      <c r="TLD24">
        <v>0</v>
      </c>
      <c r="TLE24">
        <v>0</v>
      </c>
      <c r="TLF24">
        <v>0</v>
      </c>
      <c r="TLG24">
        <v>0</v>
      </c>
      <c r="TLH24">
        <v>0</v>
      </c>
      <c r="TLI24">
        <v>0</v>
      </c>
      <c r="TLJ24">
        <v>0</v>
      </c>
      <c r="TLK24">
        <v>0</v>
      </c>
      <c r="TLL24">
        <v>0</v>
      </c>
      <c r="TLM24">
        <v>0</v>
      </c>
      <c r="TLN24">
        <v>0</v>
      </c>
      <c r="TLO24">
        <v>0</v>
      </c>
      <c r="TLP24">
        <v>0</v>
      </c>
      <c r="TLQ24">
        <v>0</v>
      </c>
      <c r="TLR24">
        <v>0</v>
      </c>
      <c r="TLS24">
        <v>0</v>
      </c>
      <c r="TLT24">
        <v>0</v>
      </c>
      <c r="TLU24">
        <v>0</v>
      </c>
      <c r="TLV24">
        <v>0</v>
      </c>
      <c r="TLW24">
        <v>0</v>
      </c>
      <c r="TLX24">
        <v>0</v>
      </c>
      <c r="TLY24">
        <v>0</v>
      </c>
      <c r="TLZ24">
        <v>0</v>
      </c>
      <c r="TMA24">
        <v>0</v>
      </c>
      <c r="TMB24">
        <v>0</v>
      </c>
      <c r="TMC24">
        <v>0</v>
      </c>
      <c r="TMD24">
        <v>0</v>
      </c>
      <c r="TME24">
        <v>0</v>
      </c>
      <c r="TMF24">
        <v>0</v>
      </c>
      <c r="TMG24">
        <v>0</v>
      </c>
      <c r="TMH24">
        <v>0</v>
      </c>
      <c r="TMI24">
        <v>0</v>
      </c>
      <c r="TMJ24">
        <v>0</v>
      </c>
      <c r="TMK24">
        <v>0</v>
      </c>
      <c r="TML24">
        <v>0</v>
      </c>
      <c r="TMM24">
        <v>0</v>
      </c>
      <c r="TMN24">
        <v>0</v>
      </c>
      <c r="TMO24">
        <v>0</v>
      </c>
      <c r="TMP24">
        <v>0</v>
      </c>
      <c r="TMQ24">
        <v>0</v>
      </c>
      <c r="TMR24">
        <v>0</v>
      </c>
      <c r="TMS24">
        <v>0</v>
      </c>
      <c r="TMT24">
        <v>0</v>
      </c>
      <c r="TMU24">
        <v>0</v>
      </c>
      <c r="TMV24">
        <v>0</v>
      </c>
      <c r="TMW24">
        <v>0</v>
      </c>
      <c r="TMX24">
        <v>0</v>
      </c>
      <c r="TMY24">
        <v>0</v>
      </c>
      <c r="TMZ24">
        <v>0</v>
      </c>
      <c r="TNA24">
        <v>0</v>
      </c>
      <c r="TNB24">
        <v>0</v>
      </c>
      <c r="TNC24">
        <v>0</v>
      </c>
      <c r="TND24">
        <v>0</v>
      </c>
      <c r="TNE24">
        <v>0</v>
      </c>
      <c r="TNF24">
        <v>0</v>
      </c>
      <c r="TNG24">
        <v>0</v>
      </c>
      <c r="TNH24">
        <v>0</v>
      </c>
      <c r="TNI24">
        <v>0</v>
      </c>
      <c r="TNJ24">
        <v>0</v>
      </c>
      <c r="TNK24">
        <v>0</v>
      </c>
      <c r="TNL24">
        <v>0</v>
      </c>
      <c r="TNM24">
        <v>0</v>
      </c>
      <c r="TNN24">
        <v>0</v>
      </c>
      <c r="TNO24">
        <v>0</v>
      </c>
      <c r="TNP24">
        <v>0</v>
      </c>
      <c r="TNQ24">
        <v>0</v>
      </c>
      <c r="TNR24">
        <v>0</v>
      </c>
      <c r="TNS24">
        <v>0</v>
      </c>
      <c r="TNT24">
        <v>0</v>
      </c>
      <c r="TNU24">
        <v>0</v>
      </c>
      <c r="TNV24">
        <v>0</v>
      </c>
      <c r="TNW24">
        <v>0</v>
      </c>
      <c r="TNX24">
        <v>0</v>
      </c>
      <c r="TNY24">
        <v>0</v>
      </c>
      <c r="TNZ24">
        <v>0</v>
      </c>
      <c r="TOA24">
        <v>0</v>
      </c>
      <c r="TOB24">
        <v>0</v>
      </c>
      <c r="TOC24">
        <v>0</v>
      </c>
      <c r="TOD24">
        <v>0</v>
      </c>
      <c r="TOE24">
        <v>0</v>
      </c>
      <c r="TOF24">
        <v>0</v>
      </c>
      <c r="TOG24">
        <v>0</v>
      </c>
      <c r="TOH24">
        <v>0</v>
      </c>
      <c r="TOI24">
        <v>0</v>
      </c>
      <c r="TOJ24">
        <v>0</v>
      </c>
      <c r="TOK24">
        <v>0</v>
      </c>
      <c r="TOL24">
        <v>0</v>
      </c>
      <c r="TOM24">
        <v>0</v>
      </c>
      <c r="TON24">
        <v>0</v>
      </c>
      <c r="TOO24">
        <v>0</v>
      </c>
      <c r="TOP24">
        <v>0</v>
      </c>
      <c r="TOQ24">
        <v>0</v>
      </c>
      <c r="TOR24">
        <v>0</v>
      </c>
      <c r="TOS24">
        <v>0</v>
      </c>
      <c r="TOT24">
        <v>0</v>
      </c>
      <c r="TOU24">
        <v>0</v>
      </c>
      <c r="TOV24">
        <v>0</v>
      </c>
      <c r="TOW24">
        <v>0</v>
      </c>
      <c r="TOX24">
        <v>0</v>
      </c>
      <c r="TOY24">
        <v>0</v>
      </c>
      <c r="TOZ24">
        <v>0</v>
      </c>
      <c r="TPA24">
        <v>0</v>
      </c>
      <c r="TPB24">
        <v>0</v>
      </c>
      <c r="TPC24">
        <v>0</v>
      </c>
      <c r="TPD24">
        <v>0</v>
      </c>
      <c r="TPE24">
        <v>0</v>
      </c>
      <c r="TPF24">
        <v>0</v>
      </c>
      <c r="TPG24">
        <v>0</v>
      </c>
      <c r="TPH24">
        <v>0</v>
      </c>
      <c r="TPI24">
        <v>0</v>
      </c>
      <c r="TPJ24">
        <v>0</v>
      </c>
      <c r="TPK24">
        <v>0</v>
      </c>
      <c r="TPL24">
        <v>0</v>
      </c>
      <c r="TPM24">
        <v>0</v>
      </c>
      <c r="TPN24">
        <v>0</v>
      </c>
      <c r="TPO24">
        <v>0</v>
      </c>
      <c r="TPP24">
        <v>0</v>
      </c>
      <c r="TPQ24">
        <v>0</v>
      </c>
      <c r="TPR24">
        <v>0</v>
      </c>
      <c r="TPS24">
        <v>0</v>
      </c>
      <c r="TPT24">
        <v>0</v>
      </c>
      <c r="TPU24">
        <v>0</v>
      </c>
      <c r="TPV24">
        <v>0</v>
      </c>
      <c r="TPW24">
        <v>0</v>
      </c>
      <c r="TPX24">
        <v>0</v>
      </c>
      <c r="TPY24">
        <v>0</v>
      </c>
      <c r="TPZ24">
        <v>0</v>
      </c>
      <c r="TQA24">
        <v>0</v>
      </c>
      <c r="TQB24">
        <v>0</v>
      </c>
      <c r="TQC24">
        <v>0</v>
      </c>
      <c r="TQD24">
        <v>0</v>
      </c>
      <c r="TQE24">
        <v>0</v>
      </c>
      <c r="TQF24">
        <v>0</v>
      </c>
      <c r="TQG24">
        <v>0</v>
      </c>
      <c r="TQH24">
        <v>0</v>
      </c>
      <c r="TQI24">
        <v>0</v>
      </c>
      <c r="TQJ24">
        <v>0</v>
      </c>
      <c r="TQK24">
        <v>0</v>
      </c>
      <c r="TQL24">
        <v>0</v>
      </c>
      <c r="TQM24">
        <v>0</v>
      </c>
      <c r="TQN24">
        <v>0</v>
      </c>
      <c r="TQO24">
        <v>0</v>
      </c>
      <c r="TQP24">
        <v>0</v>
      </c>
      <c r="TQQ24">
        <v>0</v>
      </c>
      <c r="TQR24">
        <v>0</v>
      </c>
      <c r="TQS24">
        <v>0</v>
      </c>
      <c r="TQT24">
        <v>0</v>
      </c>
      <c r="TQU24">
        <v>0</v>
      </c>
      <c r="TQV24">
        <v>0</v>
      </c>
      <c r="TQW24">
        <v>0</v>
      </c>
      <c r="TQX24">
        <v>0</v>
      </c>
      <c r="TQY24">
        <v>0</v>
      </c>
      <c r="TQZ24">
        <v>0</v>
      </c>
      <c r="TRA24">
        <v>0</v>
      </c>
      <c r="TRB24">
        <v>0</v>
      </c>
      <c r="TRC24">
        <v>0</v>
      </c>
      <c r="TRD24">
        <v>0</v>
      </c>
      <c r="TRE24">
        <v>0</v>
      </c>
      <c r="TRF24">
        <v>0</v>
      </c>
      <c r="TRG24">
        <v>0</v>
      </c>
      <c r="TRH24">
        <v>0</v>
      </c>
      <c r="TRI24">
        <v>0</v>
      </c>
      <c r="TRJ24">
        <v>0</v>
      </c>
      <c r="TRK24">
        <v>0</v>
      </c>
      <c r="TRL24">
        <v>0</v>
      </c>
      <c r="TRM24">
        <v>0</v>
      </c>
      <c r="TRN24">
        <v>0</v>
      </c>
      <c r="TRO24">
        <v>0</v>
      </c>
      <c r="TRP24">
        <v>0</v>
      </c>
      <c r="TRQ24">
        <v>0</v>
      </c>
      <c r="TRR24">
        <v>0</v>
      </c>
      <c r="TRS24">
        <v>0</v>
      </c>
      <c r="TRT24">
        <v>0</v>
      </c>
      <c r="TRU24">
        <v>0</v>
      </c>
      <c r="TRV24">
        <v>0</v>
      </c>
      <c r="TRW24">
        <v>0</v>
      </c>
      <c r="TRX24">
        <v>0</v>
      </c>
      <c r="TRY24">
        <v>0</v>
      </c>
      <c r="TRZ24">
        <v>0</v>
      </c>
      <c r="TSA24">
        <v>0</v>
      </c>
      <c r="TSB24">
        <v>0</v>
      </c>
      <c r="TSC24">
        <v>0</v>
      </c>
      <c r="TSD24">
        <v>0</v>
      </c>
      <c r="TSE24">
        <v>0</v>
      </c>
      <c r="TSF24">
        <v>0</v>
      </c>
      <c r="TSG24">
        <v>0</v>
      </c>
      <c r="TSH24">
        <v>0</v>
      </c>
      <c r="TSI24">
        <v>0</v>
      </c>
      <c r="TSJ24">
        <v>0</v>
      </c>
      <c r="TSK24">
        <v>0</v>
      </c>
      <c r="TSL24">
        <v>0</v>
      </c>
      <c r="TSM24">
        <v>0</v>
      </c>
      <c r="TSN24">
        <v>0</v>
      </c>
      <c r="TSO24">
        <v>0</v>
      </c>
      <c r="TSP24">
        <v>0</v>
      </c>
      <c r="TSQ24">
        <v>0</v>
      </c>
      <c r="TSR24">
        <v>0</v>
      </c>
      <c r="TSS24">
        <v>0</v>
      </c>
      <c r="TST24">
        <v>0</v>
      </c>
      <c r="TSU24">
        <v>0</v>
      </c>
      <c r="TSV24">
        <v>0</v>
      </c>
      <c r="TSW24">
        <v>0</v>
      </c>
      <c r="TSX24">
        <v>0</v>
      </c>
      <c r="TSY24">
        <v>0</v>
      </c>
      <c r="TSZ24">
        <v>0</v>
      </c>
      <c r="TTA24">
        <v>0</v>
      </c>
      <c r="TTB24">
        <v>0</v>
      </c>
      <c r="TTC24">
        <v>0</v>
      </c>
      <c r="TTD24">
        <v>0</v>
      </c>
      <c r="TTE24">
        <v>0</v>
      </c>
      <c r="TTF24">
        <v>0</v>
      </c>
      <c r="TTG24">
        <v>0</v>
      </c>
      <c r="TTH24">
        <v>0</v>
      </c>
      <c r="TTI24">
        <v>0</v>
      </c>
      <c r="TTJ24">
        <v>0</v>
      </c>
      <c r="TTK24">
        <v>0</v>
      </c>
      <c r="TTL24">
        <v>0</v>
      </c>
      <c r="TTM24">
        <v>0</v>
      </c>
      <c r="TTN24">
        <v>0</v>
      </c>
      <c r="TTO24">
        <v>0</v>
      </c>
      <c r="TTP24">
        <v>0</v>
      </c>
      <c r="TTQ24">
        <v>0</v>
      </c>
      <c r="TTR24">
        <v>0</v>
      </c>
      <c r="TTS24">
        <v>0</v>
      </c>
      <c r="TTT24">
        <v>0</v>
      </c>
      <c r="TTU24">
        <v>0</v>
      </c>
      <c r="TTV24">
        <v>0</v>
      </c>
      <c r="TTW24">
        <v>0</v>
      </c>
      <c r="TTX24">
        <v>0</v>
      </c>
      <c r="TTY24">
        <v>0</v>
      </c>
      <c r="TTZ24">
        <v>0</v>
      </c>
      <c r="TUA24">
        <v>0</v>
      </c>
      <c r="TUB24">
        <v>0</v>
      </c>
      <c r="TUC24">
        <v>0</v>
      </c>
      <c r="TUD24">
        <v>0</v>
      </c>
      <c r="TUE24">
        <v>0</v>
      </c>
      <c r="TUF24">
        <v>0</v>
      </c>
      <c r="TUG24">
        <v>0</v>
      </c>
      <c r="TUH24">
        <v>0</v>
      </c>
      <c r="TUI24">
        <v>0</v>
      </c>
      <c r="TUJ24">
        <v>0</v>
      </c>
      <c r="TUK24">
        <v>0</v>
      </c>
      <c r="TUL24">
        <v>0</v>
      </c>
      <c r="TUM24">
        <v>0</v>
      </c>
      <c r="TUN24">
        <v>0</v>
      </c>
      <c r="TUO24">
        <v>0</v>
      </c>
      <c r="TUP24">
        <v>0</v>
      </c>
      <c r="TUQ24">
        <v>0</v>
      </c>
      <c r="TUR24">
        <v>0</v>
      </c>
      <c r="TUS24">
        <v>0</v>
      </c>
      <c r="TUT24">
        <v>0</v>
      </c>
      <c r="TUU24">
        <v>0</v>
      </c>
      <c r="TUV24">
        <v>0</v>
      </c>
      <c r="TUW24">
        <v>0</v>
      </c>
      <c r="TUX24">
        <v>0</v>
      </c>
      <c r="TUY24">
        <v>0</v>
      </c>
      <c r="TUZ24">
        <v>0</v>
      </c>
      <c r="TVA24">
        <v>0</v>
      </c>
      <c r="TVB24">
        <v>0</v>
      </c>
      <c r="TVC24">
        <v>0</v>
      </c>
      <c r="TVD24">
        <v>0</v>
      </c>
      <c r="TVE24">
        <v>0</v>
      </c>
      <c r="TVF24">
        <v>0</v>
      </c>
      <c r="TVG24">
        <v>0</v>
      </c>
      <c r="TVH24">
        <v>0</v>
      </c>
      <c r="TVI24">
        <v>0</v>
      </c>
      <c r="TVJ24">
        <v>0</v>
      </c>
      <c r="TVK24">
        <v>0</v>
      </c>
      <c r="TVL24">
        <v>0</v>
      </c>
      <c r="TVM24">
        <v>0</v>
      </c>
      <c r="TVN24">
        <v>0</v>
      </c>
      <c r="TVO24">
        <v>0</v>
      </c>
      <c r="TVP24">
        <v>0</v>
      </c>
      <c r="TVQ24">
        <v>0</v>
      </c>
      <c r="TVR24">
        <v>0</v>
      </c>
      <c r="TVS24">
        <v>0</v>
      </c>
      <c r="TVT24">
        <v>0</v>
      </c>
      <c r="TVU24">
        <v>0</v>
      </c>
      <c r="TVV24">
        <v>0</v>
      </c>
      <c r="TVW24">
        <v>0</v>
      </c>
      <c r="TVX24">
        <v>0</v>
      </c>
      <c r="TVY24">
        <v>0</v>
      </c>
      <c r="TVZ24">
        <v>0</v>
      </c>
      <c r="TWA24">
        <v>0</v>
      </c>
      <c r="TWB24">
        <v>0</v>
      </c>
      <c r="TWC24">
        <v>0</v>
      </c>
      <c r="TWD24">
        <v>0</v>
      </c>
      <c r="TWE24">
        <v>0</v>
      </c>
      <c r="TWF24">
        <v>0</v>
      </c>
      <c r="TWG24">
        <v>0</v>
      </c>
      <c r="TWH24">
        <v>0</v>
      </c>
      <c r="TWI24">
        <v>0</v>
      </c>
      <c r="TWJ24">
        <v>0</v>
      </c>
      <c r="TWK24">
        <v>0</v>
      </c>
      <c r="TWL24">
        <v>0</v>
      </c>
      <c r="TWM24">
        <v>0</v>
      </c>
      <c r="TWN24">
        <v>0</v>
      </c>
      <c r="TWO24">
        <v>0</v>
      </c>
      <c r="TWP24">
        <v>0</v>
      </c>
      <c r="TWQ24">
        <v>0</v>
      </c>
      <c r="TWR24">
        <v>0</v>
      </c>
      <c r="TWS24">
        <v>0</v>
      </c>
      <c r="TWT24">
        <v>0</v>
      </c>
      <c r="TWU24">
        <v>0</v>
      </c>
      <c r="TWV24">
        <v>0</v>
      </c>
      <c r="TWW24">
        <v>0</v>
      </c>
      <c r="TWX24">
        <v>0</v>
      </c>
      <c r="TWY24">
        <v>0</v>
      </c>
      <c r="TWZ24">
        <v>0</v>
      </c>
      <c r="TXA24">
        <v>0</v>
      </c>
      <c r="TXB24">
        <v>0</v>
      </c>
      <c r="TXC24">
        <v>0</v>
      </c>
      <c r="TXD24">
        <v>0</v>
      </c>
      <c r="TXE24">
        <v>0</v>
      </c>
      <c r="TXF24">
        <v>0</v>
      </c>
      <c r="TXG24">
        <v>0</v>
      </c>
      <c r="TXH24">
        <v>0</v>
      </c>
      <c r="TXI24">
        <v>0</v>
      </c>
      <c r="TXJ24">
        <v>0</v>
      </c>
      <c r="TXK24">
        <v>0</v>
      </c>
      <c r="TXL24">
        <v>0</v>
      </c>
      <c r="TXM24">
        <v>0</v>
      </c>
      <c r="TXN24">
        <v>0</v>
      </c>
      <c r="TXO24">
        <v>0</v>
      </c>
      <c r="TXP24">
        <v>0</v>
      </c>
      <c r="TXQ24">
        <v>0</v>
      </c>
      <c r="TXR24">
        <v>0</v>
      </c>
      <c r="TXS24">
        <v>0</v>
      </c>
      <c r="TXT24">
        <v>0</v>
      </c>
      <c r="TXU24">
        <v>0</v>
      </c>
      <c r="TXV24">
        <v>0</v>
      </c>
      <c r="TXW24">
        <v>0</v>
      </c>
      <c r="TXX24">
        <v>0</v>
      </c>
      <c r="TXY24">
        <v>0</v>
      </c>
      <c r="TXZ24">
        <v>0</v>
      </c>
      <c r="TYA24">
        <v>0</v>
      </c>
      <c r="TYB24">
        <v>0</v>
      </c>
      <c r="TYC24">
        <v>0</v>
      </c>
      <c r="TYD24">
        <v>0</v>
      </c>
      <c r="TYE24">
        <v>0</v>
      </c>
      <c r="TYF24">
        <v>0</v>
      </c>
      <c r="TYG24">
        <v>0</v>
      </c>
      <c r="TYH24">
        <v>0</v>
      </c>
      <c r="TYI24">
        <v>0</v>
      </c>
      <c r="TYJ24">
        <v>0</v>
      </c>
      <c r="TYK24">
        <v>0</v>
      </c>
      <c r="TYL24">
        <v>0</v>
      </c>
      <c r="TYM24">
        <v>0</v>
      </c>
      <c r="TYN24">
        <v>0</v>
      </c>
      <c r="TYO24">
        <v>0</v>
      </c>
      <c r="TYP24">
        <v>0</v>
      </c>
      <c r="TYQ24">
        <v>0</v>
      </c>
      <c r="TYR24">
        <v>0</v>
      </c>
      <c r="TYS24">
        <v>0</v>
      </c>
      <c r="TYT24">
        <v>0</v>
      </c>
      <c r="TYU24">
        <v>0</v>
      </c>
      <c r="TYV24">
        <v>0</v>
      </c>
      <c r="TYW24">
        <v>0</v>
      </c>
      <c r="TYX24">
        <v>0</v>
      </c>
      <c r="TYY24">
        <v>0</v>
      </c>
      <c r="TYZ24">
        <v>0</v>
      </c>
      <c r="TZA24">
        <v>0</v>
      </c>
      <c r="TZB24">
        <v>0</v>
      </c>
      <c r="TZC24">
        <v>0</v>
      </c>
      <c r="TZD24">
        <v>0</v>
      </c>
      <c r="TZE24">
        <v>0</v>
      </c>
      <c r="TZF24">
        <v>0</v>
      </c>
      <c r="TZG24">
        <v>0</v>
      </c>
      <c r="TZH24">
        <v>0</v>
      </c>
      <c r="TZI24">
        <v>0</v>
      </c>
      <c r="TZJ24">
        <v>0</v>
      </c>
      <c r="TZK24">
        <v>0</v>
      </c>
      <c r="TZL24">
        <v>0</v>
      </c>
      <c r="TZM24">
        <v>0</v>
      </c>
      <c r="TZN24">
        <v>0</v>
      </c>
      <c r="TZO24">
        <v>0</v>
      </c>
      <c r="TZP24">
        <v>0</v>
      </c>
      <c r="TZQ24">
        <v>0</v>
      </c>
      <c r="TZR24">
        <v>0</v>
      </c>
      <c r="TZS24">
        <v>0</v>
      </c>
      <c r="TZT24">
        <v>0</v>
      </c>
      <c r="TZU24">
        <v>0</v>
      </c>
      <c r="TZV24">
        <v>0</v>
      </c>
      <c r="TZW24">
        <v>0</v>
      </c>
      <c r="TZX24">
        <v>0</v>
      </c>
      <c r="TZY24">
        <v>0</v>
      </c>
      <c r="TZZ24">
        <v>0</v>
      </c>
      <c r="UAA24">
        <v>0</v>
      </c>
      <c r="UAB24">
        <v>0</v>
      </c>
      <c r="UAC24">
        <v>0</v>
      </c>
      <c r="UAD24">
        <v>0</v>
      </c>
      <c r="UAE24">
        <v>0</v>
      </c>
      <c r="UAF24">
        <v>0</v>
      </c>
      <c r="UAG24">
        <v>0</v>
      </c>
      <c r="UAH24">
        <v>0</v>
      </c>
      <c r="UAI24">
        <v>0</v>
      </c>
      <c r="UAJ24">
        <v>0</v>
      </c>
      <c r="UAK24">
        <v>0</v>
      </c>
      <c r="UAL24">
        <v>0</v>
      </c>
      <c r="UAM24">
        <v>0</v>
      </c>
      <c r="UAN24">
        <v>0</v>
      </c>
      <c r="UAO24">
        <v>0</v>
      </c>
      <c r="UAP24">
        <v>0</v>
      </c>
      <c r="UAQ24">
        <v>0</v>
      </c>
      <c r="UAR24">
        <v>0</v>
      </c>
      <c r="UAS24">
        <v>0</v>
      </c>
      <c r="UAT24">
        <v>0</v>
      </c>
      <c r="UAU24">
        <v>0</v>
      </c>
      <c r="UAV24">
        <v>0</v>
      </c>
      <c r="UAW24">
        <v>0</v>
      </c>
      <c r="UAX24">
        <v>0</v>
      </c>
      <c r="UAY24">
        <v>0</v>
      </c>
      <c r="UAZ24">
        <v>0</v>
      </c>
      <c r="UBA24">
        <v>0</v>
      </c>
      <c r="UBB24">
        <v>0</v>
      </c>
      <c r="UBC24">
        <v>0</v>
      </c>
      <c r="UBD24">
        <v>0</v>
      </c>
      <c r="UBE24">
        <v>0</v>
      </c>
      <c r="UBF24">
        <v>0</v>
      </c>
      <c r="UBG24">
        <v>0</v>
      </c>
      <c r="UBH24">
        <v>0</v>
      </c>
      <c r="UBI24">
        <v>0</v>
      </c>
      <c r="UBJ24">
        <v>0</v>
      </c>
      <c r="UBK24">
        <v>0</v>
      </c>
      <c r="UBL24">
        <v>0</v>
      </c>
      <c r="UBM24">
        <v>0</v>
      </c>
      <c r="UBN24">
        <v>0</v>
      </c>
      <c r="UBO24">
        <v>0</v>
      </c>
      <c r="UBP24">
        <v>0</v>
      </c>
      <c r="UBQ24">
        <v>0</v>
      </c>
      <c r="UBR24">
        <v>0</v>
      </c>
      <c r="UBS24">
        <v>0</v>
      </c>
      <c r="UBT24">
        <v>0</v>
      </c>
      <c r="UBU24">
        <v>0</v>
      </c>
      <c r="UBV24">
        <v>0</v>
      </c>
      <c r="UBW24">
        <v>0</v>
      </c>
      <c r="UBX24">
        <v>0</v>
      </c>
      <c r="UBY24">
        <v>0</v>
      </c>
      <c r="UBZ24">
        <v>0</v>
      </c>
      <c r="UCA24">
        <v>0</v>
      </c>
      <c r="UCB24">
        <v>0</v>
      </c>
      <c r="UCC24">
        <v>0</v>
      </c>
      <c r="UCD24">
        <v>0</v>
      </c>
      <c r="UCE24">
        <v>0</v>
      </c>
      <c r="UCF24">
        <v>0</v>
      </c>
      <c r="UCG24">
        <v>0</v>
      </c>
      <c r="UCH24">
        <v>0</v>
      </c>
      <c r="UCI24">
        <v>0</v>
      </c>
      <c r="UCJ24">
        <v>0</v>
      </c>
      <c r="UCK24">
        <v>0</v>
      </c>
      <c r="UCL24">
        <v>0</v>
      </c>
      <c r="UCM24">
        <v>0</v>
      </c>
      <c r="UCN24">
        <v>0</v>
      </c>
      <c r="UCO24">
        <v>0</v>
      </c>
      <c r="UCP24">
        <v>0</v>
      </c>
      <c r="UCQ24">
        <v>0</v>
      </c>
      <c r="UCR24">
        <v>0</v>
      </c>
      <c r="UCS24">
        <v>0</v>
      </c>
      <c r="UCT24">
        <v>0</v>
      </c>
      <c r="UCU24">
        <v>0</v>
      </c>
      <c r="UCV24">
        <v>0</v>
      </c>
      <c r="UCW24">
        <v>0</v>
      </c>
      <c r="UCX24">
        <v>0</v>
      </c>
      <c r="UCY24">
        <v>0</v>
      </c>
      <c r="UCZ24">
        <v>0</v>
      </c>
      <c r="UDA24">
        <v>0</v>
      </c>
      <c r="UDB24">
        <v>0</v>
      </c>
      <c r="UDC24">
        <v>0</v>
      </c>
      <c r="UDD24">
        <v>0</v>
      </c>
      <c r="UDE24">
        <v>0</v>
      </c>
      <c r="UDF24">
        <v>0</v>
      </c>
      <c r="UDG24">
        <v>0</v>
      </c>
      <c r="UDH24">
        <v>0</v>
      </c>
      <c r="UDI24">
        <v>0</v>
      </c>
      <c r="UDJ24">
        <v>0</v>
      </c>
      <c r="UDK24">
        <v>0</v>
      </c>
      <c r="UDL24">
        <v>0</v>
      </c>
      <c r="UDM24">
        <v>0</v>
      </c>
      <c r="UDN24">
        <v>0</v>
      </c>
      <c r="UDO24">
        <v>0</v>
      </c>
      <c r="UDP24">
        <v>0</v>
      </c>
      <c r="UDQ24">
        <v>0</v>
      </c>
      <c r="UDR24">
        <v>0</v>
      </c>
      <c r="UDS24">
        <v>0</v>
      </c>
      <c r="UDT24">
        <v>0</v>
      </c>
      <c r="UDU24">
        <v>0</v>
      </c>
      <c r="UDV24">
        <v>0</v>
      </c>
      <c r="UDW24">
        <v>0</v>
      </c>
      <c r="UDX24">
        <v>0</v>
      </c>
      <c r="UDY24">
        <v>0</v>
      </c>
      <c r="UDZ24">
        <v>0</v>
      </c>
      <c r="UEA24">
        <v>0</v>
      </c>
      <c r="UEB24">
        <v>0</v>
      </c>
      <c r="UEC24">
        <v>0</v>
      </c>
      <c r="UED24">
        <v>0</v>
      </c>
      <c r="UEE24">
        <v>0</v>
      </c>
      <c r="UEF24">
        <v>0</v>
      </c>
      <c r="UEG24">
        <v>0</v>
      </c>
      <c r="UEH24">
        <v>0</v>
      </c>
      <c r="UEI24">
        <v>0</v>
      </c>
      <c r="UEJ24">
        <v>0</v>
      </c>
      <c r="UEK24">
        <v>0</v>
      </c>
      <c r="UEL24">
        <v>0</v>
      </c>
      <c r="UEM24">
        <v>0</v>
      </c>
      <c r="UEN24">
        <v>0</v>
      </c>
      <c r="UEO24">
        <v>0</v>
      </c>
      <c r="UEP24">
        <v>0</v>
      </c>
      <c r="UEQ24">
        <v>0</v>
      </c>
      <c r="UER24">
        <v>0</v>
      </c>
      <c r="UES24">
        <v>0</v>
      </c>
      <c r="UET24">
        <v>0</v>
      </c>
      <c r="UEU24">
        <v>0</v>
      </c>
      <c r="UEV24">
        <v>0</v>
      </c>
      <c r="UEW24">
        <v>0</v>
      </c>
      <c r="UEX24">
        <v>0</v>
      </c>
      <c r="UEY24">
        <v>0</v>
      </c>
      <c r="UEZ24">
        <v>0</v>
      </c>
      <c r="UFA24">
        <v>0</v>
      </c>
      <c r="UFB24">
        <v>0</v>
      </c>
      <c r="UFC24">
        <v>0</v>
      </c>
      <c r="UFD24">
        <v>0</v>
      </c>
      <c r="UFE24">
        <v>0</v>
      </c>
      <c r="UFF24">
        <v>0</v>
      </c>
      <c r="UFG24">
        <v>0</v>
      </c>
      <c r="UFH24">
        <v>0</v>
      </c>
      <c r="UFI24">
        <v>0</v>
      </c>
      <c r="UFJ24">
        <v>0</v>
      </c>
      <c r="UFK24">
        <v>0</v>
      </c>
      <c r="UFL24">
        <v>0</v>
      </c>
      <c r="UFM24">
        <v>0</v>
      </c>
      <c r="UFN24">
        <v>0</v>
      </c>
      <c r="UFO24">
        <v>0</v>
      </c>
      <c r="UFP24">
        <v>0</v>
      </c>
      <c r="UFQ24">
        <v>0</v>
      </c>
      <c r="UFR24">
        <v>0</v>
      </c>
      <c r="UFS24">
        <v>0</v>
      </c>
      <c r="UFT24">
        <v>0</v>
      </c>
      <c r="UFU24">
        <v>0</v>
      </c>
      <c r="UFV24">
        <v>0</v>
      </c>
      <c r="UFW24">
        <v>0</v>
      </c>
      <c r="UFX24">
        <v>0</v>
      </c>
      <c r="UFY24">
        <v>0</v>
      </c>
      <c r="UFZ24">
        <v>0</v>
      </c>
      <c r="UGA24">
        <v>0</v>
      </c>
      <c r="UGB24">
        <v>0</v>
      </c>
      <c r="UGC24">
        <v>0</v>
      </c>
      <c r="UGD24">
        <v>0</v>
      </c>
      <c r="UGE24">
        <v>0</v>
      </c>
      <c r="UGF24">
        <v>0</v>
      </c>
      <c r="UGG24">
        <v>0</v>
      </c>
      <c r="UGH24">
        <v>0</v>
      </c>
      <c r="UGI24">
        <v>0</v>
      </c>
      <c r="UGJ24">
        <v>0</v>
      </c>
      <c r="UGK24">
        <v>0</v>
      </c>
      <c r="UGL24">
        <v>0</v>
      </c>
      <c r="UGM24">
        <v>0</v>
      </c>
      <c r="UGN24">
        <v>0</v>
      </c>
      <c r="UGO24">
        <v>0</v>
      </c>
      <c r="UGP24">
        <v>0</v>
      </c>
      <c r="UGQ24">
        <v>0</v>
      </c>
      <c r="UGR24">
        <v>0</v>
      </c>
      <c r="UGS24">
        <v>0</v>
      </c>
      <c r="UGT24">
        <v>0</v>
      </c>
      <c r="UGU24">
        <v>0</v>
      </c>
      <c r="UGV24">
        <v>0</v>
      </c>
      <c r="UGW24">
        <v>0</v>
      </c>
      <c r="UGX24">
        <v>0</v>
      </c>
      <c r="UGY24">
        <v>0</v>
      </c>
      <c r="UGZ24">
        <v>0</v>
      </c>
      <c r="UHA24">
        <v>0</v>
      </c>
      <c r="UHB24">
        <v>0</v>
      </c>
      <c r="UHC24">
        <v>0</v>
      </c>
      <c r="UHD24">
        <v>0</v>
      </c>
      <c r="UHE24">
        <v>0</v>
      </c>
      <c r="UHF24">
        <v>0</v>
      </c>
      <c r="UHG24">
        <v>0</v>
      </c>
      <c r="UHH24">
        <v>0</v>
      </c>
      <c r="UHI24">
        <v>0</v>
      </c>
      <c r="UHJ24">
        <v>0</v>
      </c>
      <c r="UHK24">
        <v>0</v>
      </c>
      <c r="UHL24">
        <v>0</v>
      </c>
      <c r="UHM24">
        <v>0</v>
      </c>
      <c r="UHN24">
        <v>0</v>
      </c>
      <c r="UHO24">
        <v>0</v>
      </c>
      <c r="UHP24">
        <v>0</v>
      </c>
      <c r="UHQ24">
        <v>0</v>
      </c>
      <c r="UHR24">
        <v>0</v>
      </c>
      <c r="UHS24">
        <v>0</v>
      </c>
      <c r="UHT24">
        <v>0</v>
      </c>
      <c r="UHU24">
        <v>0</v>
      </c>
      <c r="UHV24">
        <v>0</v>
      </c>
      <c r="UHW24">
        <v>0</v>
      </c>
      <c r="UHX24">
        <v>0</v>
      </c>
      <c r="UHY24">
        <v>0</v>
      </c>
      <c r="UHZ24">
        <v>0</v>
      </c>
      <c r="UIA24">
        <v>0</v>
      </c>
      <c r="UIB24">
        <v>0</v>
      </c>
      <c r="UIC24">
        <v>0</v>
      </c>
      <c r="UID24">
        <v>0</v>
      </c>
      <c r="UIE24">
        <v>0</v>
      </c>
      <c r="UIF24">
        <v>0</v>
      </c>
      <c r="UIG24">
        <v>0</v>
      </c>
      <c r="UIH24">
        <v>0</v>
      </c>
      <c r="UII24">
        <v>0</v>
      </c>
      <c r="UIJ24">
        <v>0</v>
      </c>
      <c r="UIK24">
        <v>0</v>
      </c>
      <c r="UIL24">
        <v>0</v>
      </c>
      <c r="UIM24">
        <v>0</v>
      </c>
      <c r="UIN24">
        <v>0</v>
      </c>
      <c r="UIO24">
        <v>0</v>
      </c>
      <c r="UIP24">
        <v>0</v>
      </c>
      <c r="UIQ24">
        <v>0</v>
      </c>
      <c r="UIR24">
        <v>0</v>
      </c>
      <c r="UIS24">
        <v>0</v>
      </c>
      <c r="UIT24">
        <v>0</v>
      </c>
      <c r="UIU24">
        <v>0</v>
      </c>
      <c r="UIV24">
        <v>0</v>
      </c>
      <c r="UIW24">
        <v>0</v>
      </c>
      <c r="UIX24">
        <v>0</v>
      </c>
      <c r="UIY24">
        <v>0</v>
      </c>
      <c r="UIZ24">
        <v>0</v>
      </c>
      <c r="UJA24">
        <v>0</v>
      </c>
      <c r="UJB24">
        <v>0</v>
      </c>
      <c r="UJC24">
        <v>0</v>
      </c>
      <c r="UJD24">
        <v>0</v>
      </c>
      <c r="UJE24">
        <v>0</v>
      </c>
      <c r="UJF24">
        <v>0</v>
      </c>
      <c r="UJG24">
        <v>0</v>
      </c>
      <c r="UJH24">
        <v>0</v>
      </c>
      <c r="UJI24">
        <v>0</v>
      </c>
      <c r="UJJ24">
        <v>0</v>
      </c>
      <c r="UJK24">
        <v>0</v>
      </c>
      <c r="UJL24">
        <v>0</v>
      </c>
      <c r="UJM24">
        <v>0</v>
      </c>
      <c r="UJN24">
        <v>0</v>
      </c>
      <c r="UJO24">
        <v>0</v>
      </c>
      <c r="UJP24">
        <v>0</v>
      </c>
      <c r="UJQ24">
        <v>0</v>
      </c>
      <c r="UJR24">
        <v>0</v>
      </c>
      <c r="UJS24">
        <v>0</v>
      </c>
      <c r="UJT24">
        <v>0</v>
      </c>
      <c r="UJU24">
        <v>0</v>
      </c>
      <c r="UJV24">
        <v>0</v>
      </c>
      <c r="UJW24">
        <v>0</v>
      </c>
      <c r="UJX24">
        <v>0</v>
      </c>
      <c r="UJY24">
        <v>0</v>
      </c>
      <c r="UJZ24">
        <v>0</v>
      </c>
      <c r="UKA24">
        <v>0</v>
      </c>
      <c r="UKB24">
        <v>0</v>
      </c>
      <c r="UKC24">
        <v>0</v>
      </c>
      <c r="UKD24">
        <v>0</v>
      </c>
      <c r="UKE24">
        <v>0</v>
      </c>
      <c r="UKF24">
        <v>0</v>
      </c>
      <c r="UKG24">
        <v>0</v>
      </c>
      <c r="UKH24">
        <v>0</v>
      </c>
      <c r="UKI24">
        <v>0</v>
      </c>
      <c r="UKJ24">
        <v>0</v>
      </c>
      <c r="UKK24">
        <v>0</v>
      </c>
      <c r="UKL24">
        <v>0</v>
      </c>
      <c r="UKM24">
        <v>0</v>
      </c>
      <c r="UKN24">
        <v>0</v>
      </c>
      <c r="UKO24">
        <v>0</v>
      </c>
      <c r="UKP24">
        <v>0</v>
      </c>
      <c r="UKQ24">
        <v>0</v>
      </c>
      <c r="UKR24">
        <v>0</v>
      </c>
      <c r="UKS24">
        <v>0</v>
      </c>
      <c r="UKT24">
        <v>0</v>
      </c>
      <c r="UKU24">
        <v>0</v>
      </c>
      <c r="UKV24">
        <v>0</v>
      </c>
      <c r="UKW24">
        <v>0</v>
      </c>
      <c r="UKX24">
        <v>0</v>
      </c>
      <c r="UKY24">
        <v>0</v>
      </c>
      <c r="UKZ24">
        <v>0</v>
      </c>
      <c r="ULA24">
        <v>0</v>
      </c>
      <c r="ULB24">
        <v>0</v>
      </c>
      <c r="ULC24">
        <v>0</v>
      </c>
      <c r="ULD24">
        <v>0</v>
      </c>
      <c r="ULE24">
        <v>0</v>
      </c>
      <c r="ULF24">
        <v>0</v>
      </c>
      <c r="ULG24">
        <v>0</v>
      </c>
      <c r="ULH24">
        <v>0</v>
      </c>
      <c r="ULI24">
        <v>0</v>
      </c>
      <c r="ULJ24">
        <v>0</v>
      </c>
      <c r="ULK24">
        <v>0</v>
      </c>
      <c r="ULL24">
        <v>0</v>
      </c>
      <c r="ULM24">
        <v>0</v>
      </c>
      <c r="ULN24">
        <v>0</v>
      </c>
      <c r="ULO24">
        <v>0</v>
      </c>
      <c r="ULP24">
        <v>0</v>
      </c>
      <c r="ULQ24">
        <v>0</v>
      </c>
      <c r="ULR24">
        <v>0</v>
      </c>
      <c r="ULS24">
        <v>0</v>
      </c>
      <c r="ULT24">
        <v>0</v>
      </c>
      <c r="ULU24">
        <v>0</v>
      </c>
      <c r="ULV24">
        <v>0</v>
      </c>
      <c r="ULW24">
        <v>0</v>
      </c>
      <c r="ULX24">
        <v>0</v>
      </c>
      <c r="ULY24">
        <v>0</v>
      </c>
      <c r="ULZ24">
        <v>0</v>
      </c>
      <c r="UMA24">
        <v>0</v>
      </c>
      <c r="UMB24">
        <v>0</v>
      </c>
      <c r="UMC24">
        <v>0</v>
      </c>
      <c r="UMD24">
        <v>0</v>
      </c>
      <c r="UME24">
        <v>0</v>
      </c>
      <c r="UMF24">
        <v>0</v>
      </c>
      <c r="UMG24">
        <v>0</v>
      </c>
      <c r="UMH24">
        <v>0</v>
      </c>
      <c r="UMI24">
        <v>0</v>
      </c>
      <c r="UMJ24">
        <v>0</v>
      </c>
      <c r="UMK24">
        <v>0</v>
      </c>
      <c r="UML24">
        <v>0</v>
      </c>
      <c r="UMM24">
        <v>0</v>
      </c>
      <c r="UMN24">
        <v>0</v>
      </c>
      <c r="UMO24">
        <v>0</v>
      </c>
      <c r="UMP24">
        <v>0</v>
      </c>
      <c r="UMQ24">
        <v>0</v>
      </c>
      <c r="UMR24">
        <v>0</v>
      </c>
      <c r="UMS24">
        <v>0</v>
      </c>
      <c r="UMT24">
        <v>0</v>
      </c>
      <c r="UMU24">
        <v>0</v>
      </c>
      <c r="UMV24">
        <v>0</v>
      </c>
      <c r="UMW24">
        <v>0</v>
      </c>
      <c r="UMX24">
        <v>0</v>
      </c>
      <c r="UMY24">
        <v>0</v>
      </c>
      <c r="UMZ24">
        <v>0</v>
      </c>
      <c r="UNA24">
        <v>0</v>
      </c>
      <c r="UNB24">
        <v>0</v>
      </c>
      <c r="UNC24">
        <v>0</v>
      </c>
      <c r="UND24">
        <v>0</v>
      </c>
      <c r="UNE24">
        <v>0</v>
      </c>
      <c r="UNF24">
        <v>0</v>
      </c>
      <c r="UNG24">
        <v>0</v>
      </c>
      <c r="UNH24">
        <v>0</v>
      </c>
      <c r="UNI24">
        <v>0</v>
      </c>
      <c r="UNJ24">
        <v>0</v>
      </c>
      <c r="UNK24">
        <v>0</v>
      </c>
      <c r="UNL24">
        <v>0</v>
      </c>
      <c r="UNM24">
        <v>0</v>
      </c>
      <c r="UNN24">
        <v>0</v>
      </c>
      <c r="UNO24">
        <v>0</v>
      </c>
      <c r="UNP24">
        <v>0</v>
      </c>
      <c r="UNQ24">
        <v>0</v>
      </c>
      <c r="UNR24">
        <v>0</v>
      </c>
      <c r="UNS24">
        <v>0</v>
      </c>
      <c r="UNT24">
        <v>0</v>
      </c>
      <c r="UNU24">
        <v>0</v>
      </c>
      <c r="UNV24">
        <v>0</v>
      </c>
      <c r="UNW24">
        <v>0</v>
      </c>
      <c r="UNX24">
        <v>0</v>
      </c>
      <c r="UNY24">
        <v>0</v>
      </c>
      <c r="UNZ24">
        <v>0</v>
      </c>
      <c r="UOA24">
        <v>0</v>
      </c>
      <c r="UOB24">
        <v>0</v>
      </c>
      <c r="UOC24">
        <v>0</v>
      </c>
      <c r="UOD24">
        <v>0</v>
      </c>
      <c r="UOE24">
        <v>0</v>
      </c>
      <c r="UOF24">
        <v>0</v>
      </c>
      <c r="UOG24">
        <v>0</v>
      </c>
      <c r="UOH24">
        <v>0</v>
      </c>
      <c r="UOI24">
        <v>0</v>
      </c>
      <c r="UOJ24">
        <v>0</v>
      </c>
      <c r="UOK24">
        <v>0</v>
      </c>
      <c r="UOL24">
        <v>0</v>
      </c>
      <c r="UOM24">
        <v>0</v>
      </c>
      <c r="UON24">
        <v>0</v>
      </c>
      <c r="UOO24">
        <v>0</v>
      </c>
      <c r="UOP24">
        <v>0</v>
      </c>
      <c r="UOQ24">
        <v>0</v>
      </c>
      <c r="UOR24">
        <v>0</v>
      </c>
      <c r="UOS24">
        <v>0</v>
      </c>
      <c r="UOT24">
        <v>0</v>
      </c>
      <c r="UOU24">
        <v>0</v>
      </c>
      <c r="UOV24">
        <v>0</v>
      </c>
      <c r="UOW24">
        <v>0</v>
      </c>
      <c r="UOX24">
        <v>0</v>
      </c>
      <c r="UOY24">
        <v>0</v>
      </c>
      <c r="UOZ24">
        <v>0</v>
      </c>
      <c r="UPA24">
        <v>0</v>
      </c>
      <c r="UPB24">
        <v>0</v>
      </c>
      <c r="UPC24">
        <v>0</v>
      </c>
      <c r="UPD24">
        <v>0</v>
      </c>
      <c r="UPE24">
        <v>0</v>
      </c>
      <c r="UPF24">
        <v>0</v>
      </c>
      <c r="UPG24">
        <v>0</v>
      </c>
      <c r="UPH24">
        <v>0</v>
      </c>
      <c r="UPI24">
        <v>0</v>
      </c>
      <c r="UPJ24">
        <v>0</v>
      </c>
      <c r="UPK24">
        <v>0</v>
      </c>
      <c r="UPL24">
        <v>0</v>
      </c>
      <c r="UPM24">
        <v>0</v>
      </c>
      <c r="UPN24">
        <v>0</v>
      </c>
      <c r="UPO24">
        <v>0</v>
      </c>
      <c r="UPP24">
        <v>0</v>
      </c>
      <c r="UPQ24">
        <v>0</v>
      </c>
      <c r="UPR24">
        <v>0</v>
      </c>
      <c r="UPS24">
        <v>0</v>
      </c>
      <c r="UPT24">
        <v>0</v>
      </c>
      <c r="UPU24">
        <v>0</v>
      </c>
      <c r="UPV24">
        <v>0</v>
      </c>
      <c r="UPW24">
        <v>0</v>
      </c>
      <c r="UPX24">
        <v>0</v>
      </c>
      <c r="UPY24">
        <v>0</v>
      </c>
      <c r="UPZ24">
        <v>0</v>
      </c>
      <c r="UQA24">
        <v>0</v>
      </c>
      <c r="UQB24">
        <v>0</v>
      </c>
      <c r="UQC24">
        <v>0</v>
      </c>
      <c r="UQD24">
        <v>0</v>
      </c>
      <c r="UQE24">
        <v>0</v>
      </c>
      <c r="UQF24">
        <v>0</v>
      </c>
      <c r="UQG24">
        <v>0</v>
      </c>
      <c r="UQH24">
        <v>0</v>
      </c>
      <c r="UQI24">
        <v>0</v>
      </c>
      <c r="UQJ24">
        <v>0</v>
      </c>
      <c r="UQK24">
        <v>0</v>
      </c>
      <c r="UQL24">
        <v>0</v>
      </c>
      <c r="UQM24">
        <v>0</v>
      </c>
      <c r="UQN24">
        <v>0</v>
      </c>
      <c r="UQO24">
        <v>0</v>
      </c>
      <c r="UQP24">
        <v>0</v>
      </c>
      <c r="UQQ24">
        <v>0</v>
      </c>
      <c r="UQR24">
        <v>0</v>
      </c>
      <c r="UQS24">
        <v>0</v>
      </c>
      <c r="UQT24">
        <v>0</v>
      </c>
      <c r="UQU24">
        <v>0</v>
      </c>
      <c r="UQV24">
        <v>0</v>
      </c>
      <c r="UQW24">
        <v>0</v>
      </c>
      <c r="UQX24">
        <v>0</v>
      </c>
      <c r="UQY24">
        <v>0</v>
      </c>
      <c r="UQZ24">
        <v>0</v>
      </c>
      <c r="URA24">
        <v>0</v>
      </c>
      <c r="URB24">
        <v>0</v>
      </c>
      <c r="URC24">
        <v>0</v>
      </c>
      <c r="URD24">
        <v>0</v>
      </c>
      <c r="URE24">
        <v>0</v>
      </c>
      <c r="URF24">
        <v>0</v>
      </c>
      <c r="URG24">
        <v>0</v>
      </c>
      <c r="URH24">
        <v>0</v>
      </c>
      <c r="URI24">
        <v>0</v>
      </c>
      <c r="URJ24">
        <v>0</v>
      </c>
      <c r="URK24">
        <v>0</v>
      </c>
      <c r="URL24">
        <v>0</v>
      </c>
      <c r="URM24">
        <v>0</v>
      </c>
      <c r="URN24">
        <v>0</v>
      </c>
      <c r="URO24">
        <v>0</v>
      </c>
      <c r="URP24">
        <v>0</v>
      </c>
      <c r="URQ24">
        <v>0</v>
      </c>
      <c r="URR24">
        <v>0</v>
      </c>
      <c r="URS24">
        <v>0</v>
      </c>
      <c r="URT24">
        <v>0</v>
      </c>
      <c r="URU24">
        <v>0</v>
      </c>
      <c r="URV24">
        <v>0</v>
      </c>
      <c r="URW24">
        <v>0</v>
      </c>
      <c r="URX24">
        <v>0</v>
      </c>
      <c r="URY24">
        <v>0</v>
      </c>
      <c r="URZ24">
        <v>0</v>
      </c>
      <c r="USA24">
        <v>0</v>
      </c>
      <c r="USB24">
        <v>0</v>
      </c>
      <c r="USC24">
        <v>0</v>
      </c>
      <c r="USD24">
        <v>0</v>
      </c>
      <c r="USE24">
        <v>0</v>
      </c>
      <c r="USF24">
        <v>0</v>
      </c>
      <c r="USG24">
        <v>0</v>
      </c>
      <c r="USH24">
        <v>0</v>
      </c>
      <c r="USI24">
        <v>0</v>
      </c>
      <c r="USJ24">
        <v>0</v>
      </c>
      <c r="USK24">
        <v>0</v>
      </c>
      <c r="USL24">
        <v>0</v>
      </c>
      <c r="USM24">
        <v>0</v>
      </c>
      <c r="USN24">
        <v>0</v>
      </c>
      <c r="USO24">
        <v>0</v>
      </c>
      <c r="USP24">
        <v>0</v>
      </c>
      <c r="USQ24">
        <v>0</v>
      </c>
      <c r="USR24">
        <v>0</v>
      </c>
      <c r="USS24">
        <v>0</v>
      </c>
      <c r="UST24">
        <v>0</v>
      </c>
      <c r="USU24">
        <v>0</v>
      </c>
      <c r="USV24">
        <v>0</v>
      </c>
      <c r="USW24">
        <v>0</v>
      </c>
      <c r="USX24">
        <v>0</v>
      </c>
      <c r="USY24">
        <v>0</v>
      </c>
      <c r="USZ24">
        <v>0</v>
      </c>
      <c r="UTA24">
        <v>0</v>
      </c>
      <c r="UTB24">
        <v>0</v>
      </c>
      <c r="UTC24">
        <v>0</v>
      </c>
      <c r="UTD24">
        <v>0</v>
      </c>
      <c r="UTE24">
        <v>0</v>
      </c>
      <c r="UTF24">
        <v>0</v>
      </c>
      <c r="UTG24">
        <v>0</v>
      </c>
      <c r="UTH24">
        <v>0</v>
      </c>
      <c r="UTI24">
        <v>0</v>
      </c>
      <c r="UTJ24">
        <v>0</v>
      </c>
      <c r="UTK24">
        <v>0</v>
      </c>
      <c r="UTL24">
        <v>0</v>
      </c>
      <c r="UTM24">
        <v>0</v>
      </c>
      <c r="UTN24">
        <v>0</v>
      </c>
      <c r="UTO24">
        <v>0</v>
      </c>
      <c r="UTP24">
        <v>0</v>
      </c>
      <c r="UTQ24">
        <v>0</v>
      </c>
      <c r="UTR24">
        <v>0</v>
      </c>
      <c r="UTS24">
        <v>0</v>
      </c>
      <c r="UTT24">
        <v>0</v>
      </c>
      <c r="UTU24">
        <v>0</v>
      </c>
      <c r="UTV24">
        <v>0</v>
      </c>
      <c r="UTW24">
        <v>0</v>
      </c>
      <c r="UTX24">
        <v>0</v>
      </c>
      <c r="UTY24">
        <v>0</v>
      </c>
      <c r="UTZ24">
        <v>0</v>
      </c>
      <c r="UUA24">
        <v>0</v>
      </c>
      <c r="UUB24">
        <v>0</v>
      </c>
      <c r="UUC24">
        <v>0</v>
      </c>
      <c r="UUD24">
        <v>0</v>
      </c>
      <c r="UUE24">
        <v>0</v>
      </c>
      <c r="UUF24">
        <v>0</v>
      </c>
      <c r="UUG24">
        <v>0</v>
      </c>
      <c r="UUH24">
        <v>0</v>
      </c>
      <c r="UUI24">
        <v>0</v>
      </c>
      <c r="UUJ24">
        <v>0</v>
      </c>
      <c r="UUK24">
        <v>0</v>
      </c>
      <c r="UUL24">
        <v>0</v>
      </c>
      <c r="UUM24">
        <v>0</v>
      </c>
      <c r="UUN24">
        <v>0</v>
      </c>
      <c r="UUO24">
        <v>0</v>
      </c>
      <c r="UUP24">
        <v>0</v>
      </c>
      <c r="UUQ24">
        <v>0</v>
      </c>
      <c r="UUR24">
        <v>0</v>
      </c>
      <c r="UUS24">
        <v>0</v>
      </c>
      <c r="UUT24">
        <v>0</v>
      </c>
      <c r="UUU24">
        <v>0</v>
      </c>
      <c r="UUV24">
        <v>0</v>
      </c>
      <c r="UUW24">
        <v>0</v>
      </c>
      <c r="UUX24">
        <v>0</v>
      </c>
      <c r="UUY24">
        <v>0</v>
      </c>
      <c r="UUZ24">
        <v>0</v>
      </c>
      <c r="UVA24">
        <v>0</v>
      </c>
      <c r="UVB24">
        <v>0</v>
      </c>
      <c r="UVC24">
        <v>0</v>
      </c>
      <c r="UVD24">
        <v>0</v>
      </c>
      <c r="UVE24">
        <v>0</v>
      </c>
      <c r="UVF24">
        <v>0</v>
      </c>
      <c r="UVG24">
        <v>0</v>
      </c>
      <c r="UVH24">
        <v>0</v>
      </c>
      <c r="UVI24">
        <v>0</v>
      </c>
      <c r="UVJ24">
        <v>0</v>
      </c>
      <c r="UVK24">
        <v>0</v>
      </c>
      <c r="UVL24">
        <v>0</v>
      </c>
      <c r="UVM24">
        <v>0</v>
      </c>
      <c r="UVN24">
        <v>0</v>
      </c>
      <c r="UVO24">
        <v>0</v>
      </c>
      <c r="UVP24">
        <v>0</v>
      </c>
      <c r="UVQ24">
        <v>0</v>
      </c>
      <c r="UVR24">
        <v>0</v>
      </c>
      <c r="UVS24">
        <v>0</v>
      </c>
      <c r="UVT24">
        <v>0</v>
      </c>
      <c r="UVU24">
        <v>0</v>
      </c>
      <c r="UVV24">
        <v>0</v>
      </c>
      <c r="UVW24">
        <v>0</v>
      </c>
      <c r="UVX24">
        <v>0</v>
      </c>
      <c r="UVY24">
        <v>0</v>
      </c>
      <c r="UVZ24">
        <v>0</v>
      </c>
      <c r="UWA24">
        <v>0</v>
      </c>
      <c r="UWB24">
        <v>0</v>
      </c>
      <c r="UWC24">
        <v>0</v>
      </c>
      <c r="UWD24">
        <v>0</v>
      </c>
      <c r="UWE24">
        <v>0</v>
      </c>
      <c r="UWF24">
        <v>0</v>
      </c>
      <c r="UWG24">
        <v>0</v>
      </c>
      <c r="UWH24">
        <v>0</v>
      </c>
      <c r="UWI24">
        <v>0</v>
      </c>
      <c r="UWJ24">
        <v>0</v>
      </c>
      <c r="UWK24">
        <v>0</v>
      </c>
      <c r="UWL24">
        <v>0</v>
      </c>
      <c r="UWM24">
        <v>0</v>
      </c>
      <c r="UWN24">
        <v>0</v>
      </c>
      <c r="UWO24">
        <v>0</v>
      </c>
      <c r="UWP24">
        <v>0</v>
      </c>
      <c r="UWQ24">
        <v>0</v>
      </c>
      <c r="UWR24">
        <v>0</v>
      </c>
      <c r="UWS24">
        <v>0</v>
      </c>
      <c r="UWT24">
        <v>0</v>
      </c>
      <c r="UWU24">
        <v>0</v>
      </c>
      <c r="UWV24">
        <v>0</v>
      </c>
      <c r="UWW24">
        <v>0</v>
      </c>
      <c r="UWX24">
        <v>0</v>
      </c>
      <c r="UWY24">
        <v>0</v>
      </c>
      <c r="UWZ24">
        <v>0</v>
      </c>
      <c r="UXA24">
        <v>0</v>
      </c>
      <c r="UXB24">
        <v>0</v>
      </c>
      <c r="UXC24">
        <v>0</v>
      </c>
      <c r="UXD24">
        <v>0</v>
      </c>
      <c r="UXE24">
        <v>0</v>
      </c>
      <c r="UXF24">
        <v>0</v>
      </c>
      <c r="UXG24">
        <v>0</v>
      </c>
      <c r="UXH24">
        <v>0</v>
      </c>
      <c r="UXI24">
        <v>0</v>
      </c>
      <c r="UXJ24">
        <v>0</v>
      </c>
      <c r="UXK24">
        <v>0</v>
      </c>
      <c r="UXL24">
        <v>0</v>
      </c>
      <c r="UXM24">
        <v>0</v>
      </c>
      <c r="UXN24">
        <v>0</v>
      </c>
      <c r="UXO24">
        <v>0</v>
      </c>
      <c r="UXP24">
        <v>0</v>
      </c>
      <c r="UXQ24">
        <v>0</v>
      </c>
      <c r="UXR24">
        <v>0</v>
      </c>
      <c r="UXS24">
        <v>0</v>
      </c>
      <c r="UXT24">
        <v>0</v>
      </c>
      <c r="UXU24">
        <v>0</v>
      </c>
      <c r="UXV24">
        <v>0</v>
      </c>
      <c r="UXW24">
        <v>0</v>
      </c>
      <c r="UXX24">
        <v>0</v>
      </c>
      <c r="UXY24">
        <v>0</v>
      </c>
      <c r="UXZ24">
        <v>0</v>
      </c>
      <c r="UYA24">
        <v>0</v>
      </c>
      <c r="UYB24">
        <v>0</v>
      </c>
      <c r="UYC24">
        <v>0</v>
      </c>
      <c r="UYD24">
        <v>0</v>
      </c>
      <c r="UYE24">
        <v>0</v>
      </c>
      <c r="UYF24">
        <v>0</v>
      </c>
      <c r="UYG24">
        <v>0</v>
      </c>
      <c r="UYH24">
        <v>0</v>
      </c>
      <c r="UYI24">
        <v>0</v>
      </c>
      <c r="UYJ24">
        <v>0</v>
      </c>
      <c r="UYK24">
        <v>0</v>
      </c>
      <c r="UYL24">
        <v>0</v>
      </c>
      <c r="UYM24">
        <v>0</v>
      </c>
      <c r="UYN24">
        <v>0</v>
      </c>
      <c r="UYO24">
        <v>0</v>
      </c>
      <c r="UYP24">
        <v>0</v>
      </c>
      <c r="UYQ24">
        <v>0</v>
      </c>
      <c r="UYR24">
        <v>0</v>
      </c>
      <c r="UYS24">
        <v>0</v>
      </c>
      <c r="UYT24">
        <v>0</v>
      </c>
      <c r="UYU24">
        <v>0</v>
      </c>
      <c r="UYV24">
        <v>0</v>
      </c>
      <c r="UYW24">
        <v>0</v>
      </c>
      <c r="UYX24">
        <v>0</v>
      </c>
      <c r="UYY24">
        <v>0</v>
      </c>
      <c r="UYZ24">
        <v>0</v>
      </c>
      <c r="UZA24">
        <v>0</v>
      </c>
      <c r="UZB24">
        <v>0</v>
      </c>
      <c r="UZC24">
        <v>0</v>
      </c>
      <c r="UZD24">
        <v>0</v>
      </c>
      <c r="UZE24">
        <v>0</v>
      </c>
      <c r="UZF24">
        <v>0</v>
      </c>
      <c r="UZG24">
        <v>0</v>
      </c>
      <c r="UZH24">
        <v>0</v>
      </c>
      <c r="UZI24">
        <v>0</v>
      </c>
      <c r="UZJ24">
        <v>0</v>
      </c>
      <c r="UZK24">
        <v>0</v>
      </c>
      <c r="UZL24">
        <v>0</v>
      </c>
      <c r="UZM24">
        <v>0</v>
      </c>
      <c r="UZN24">
        <v>0</v>
      </c>
      <c r="UZO24">
        <v>0</v>
      </c>
      <c r="UZP24">
        <v>0</v>
      </c>
      <c r="UZQ24">
        <v>0</v>
      </c>
      <c r="UZR24">
        <v>0</v>
      </c>
      <c r="UZS24">
        <v>0</v>
      </c>
      <c r="UZT24">
        <v>0</v>
      </c>
      <c r="UZU24">
        <v>0</v>
      </c>
      <c r="UZV24">
        <v>0</v>
      </c>
      <c r="UZW24">
        <v>0</v>
      </c>
      <c r="UZX24">
        <v>0</v>
      </c>
      <c r="UZY24">
        <v>0</v>
      </c>
      <c r="UZZ24">
        <v>0</v>
      </c>
      <c r="VAA24">
        <v>0</v>
      </c>
      <c r="VAB24">
        <v>0</v>
      </c>
      <c r="VAC24">
        <v>0</v>
      </c>
      <c r="VAD24">
        <v>0</v>
      </c>
      <c r="VAE24">
        <v>0</v>
      </c>
      <c r="VAF24">
        <v>0</v>
      </c>
      <c r="VAG24">
        <v>0</v>
      </c>
      <c r="VAH24">
        <v>0</v>
      </c>
      <c r="VAI24">
        <v>0</v>
      </c>
      <c r="VAJ24">
        <v>0</v>
      </c>
      <c r="VAK24">
        <v>0</v>
      </c>
      <c r="VAL24">
        <v>0</v>
      </c>
      <c r="VAM24">
        <v>0</v>
      </c>
      <c r="VAN24">
        <v>0</v>
      </c>
      <c r="VAO24">
        <v>0</v>
      </c>
      <c r="VAP24">
        <v>0</v>
      </c>
      <c r="VAQ24">
        <v>0</v>
      </c>
      <c r="VAR24">
        <v>0</v>
      </c>
      <c r="VAS24">
        <v>0</v>
      </c>
      <c r="VAT24">
        <v>0</v>
      </c>
      <c r="VAU24">
        <v>0</v>
      </c>
      <c r="VAV24">
        <v>0</v>
      </c>
      <c r="VAW24">
        <v>0</v>
      </c>
      <c r="VAX24">
        <v>0</v>
      </c>
      <c r="VAY24">
        <v>0</v>
      </c>
      <c r="VAZ24">
        <v>0</v>
      </c>
      <c r="VBA24">
        <v>0</v>
      </c>
      <c r="VBB24">
        <v>0</v>
      </c>
      <c r="VBC24">
        <v>0</v>
      </c>
      <c r="VBD24">
        <v>0</v>
      </c>
      <c r="VBE24">
        <v>0</v>
      </c>
      <c r="VBF24">
        <v>0</v>
      </c>
      <c r="VBG24">
        <v>0</v>
      </c>
      <c r="VBH24">
        <v>0</v>
      </c>
      <c r="VBI24">
        <v>0</v>
      </c>
      <c r="VBJ24">
        <v>0</v>
      </c>
      <c r="VBK24">
        <v>0</v>
      </c>
      <c r="VBL24">
        <v>0</v>
      </c>
      <c r="VBM24">
        <v>0</v>
      </c>
      <c r="VBN24">
        <v>0</v>
      </c>
      <c r="VBO24">
        <v>0</v>
      </c>
      <c r="VBP24">
        <v>0</v>
      </c>
      <c r="VBQ24">
        <v>0</v>
      </c>
      <c r="VBR24">
        <v>0</v>
      </c>
      <c r="VBS24">
        <v>0</v>
      </c>
      <c r="VBT24">
        <v>0</v>
      </c>
      <c r="VBU24">
        <v>0</v>
      </c>
      <c r="VBV24">
        <v>0</v>
      </c>
      <c r="VBW24">
        <v>0</v>
      </c>
      <c r="VBX24">
        <v>0</v>
      </c>
      <c r="VBY24">
        <v>0</v>
      </c>
      <c r="VBZ24">
        <v>0</v>
      </c>
      <c r="VCA24">
        <v>0</v>
      </c>
      <c r="VCB24">
        <v>0</v>
      </c>
      <c r="VCC24">
        <v>0</v>
      </c>
      <c r="VCD24">
        <v>0</v>
      </c>
      <c r="VCE24">
        <v>0</v>
      </c>
      <c r="VCF24">
        <v>0</v>
      </c>
      <c r="VCG24">
        <v>0</v>
      </c>
      <c r="VCH24">
        <v>0</v>
      </c>
      <c r="VCI24">
        <v>0</v>
      </c>
      <c r="VCJ24">
        <v>0</v>
      </c>
      <c r="VCK24">
        <v>0</v>
      </c>
      <c r="VCL24">
        <v>0</v>
      </c>
      <c r="VCM24">
        <v>0</v>
      </c>
      <c r="VCN24">
        <v>0</v>
      </c>
      <c r="VCO24">
        <v>0</v>
      </c>
      <c r="VCP24">
        <v>0</v>
      </c>
      <c r="VCQ24">
        <v>0</v>
      </c>
      <c r="VCR24">
        <v>0</v>
      </c>
      <c r="VCS24">
        <v>0</v>
      </c>
      <c r="VCT24">
        <v>0</v>
      </c>
      <c r="VCU24">
        <v>0</v>
      </c>
      <c r="VCV24">
        <v>0</v>
      </c>
      <c r="VCW24">
        <v>0</v>
      </c>
      <c r="VCX24">
        <v>0</v>
      </c>
      <c r="VCY24">
        <v>0</v>
      </c>
      <c r="VCZ24">
        <v>0</v>
      </c>
      <c r="VDA24">
        <v>0</v>
      </c>
      <c r="VDB24">
        <v>0</v>
      </c>
      <c r="VDC24">
        <v>0</v>
      </c>
      <c r="VDD24">
        <v>0</v>
      </c>
      <c r="VDE24">
        <v>0</v>
      </c>
      <c r="VDF24">
        <v>0</v>
      </c>
      <c r="VDG24">
        <v>0</v>
      </c>
      <c r="VDH24">
        <v>0</v>
      </c>
      <c r="VDI24">
        <v>0</v>
      </c>
      <c r="VDJ24">
        <v>0</v>
      </c>
      <c r="VDK24">
        <v>0</v>
      </c>
      <c r="VDL24">
        <v>0</v>
      </c>
      <c r="VDM24">
        <v>0</v>
      </c>
      <c r="VDN24">
        <v>0</v>
      </c>
      <c r="VDO24">
        <v>0</v>
      </c>
      <c r="VDP24">
        <v>0</v>
      </c>
      <c r="VDQ24">
        <v>0</v>
      </c>
      <c r="VDR24">
        <v>0</v>
      </c>
      <c r="VDS24">
        <v>0</v>
      </c>
      <c r="VDT24">
        <v>0</v>
      </c>
      <c r="VDU24">
        <v>0</v>
      </c>
      <c r="VDV24">
        <v>0</v>
      </c>
      <c r="VDW24">
        <v>0</v>
      </c>
      <c r="VDX24">
        <v>0</v>
      </c>
      <c r="VDY24">
        <v>0</v>
      </c>
      <c r="VDZ24">
        <v>0</v>
      </c>
      <c r="VEA24">
        <v>0</v>
      </c>
      <c r="VEB24">
        <v>0</v>
      </c>
      <c r="VEC24">
        <v>0</v>
      </c>
      <c r="VED24">
        <v>0</v>
      </c>
      <c r="VEE24">
        <v>0</v>
      </c>
      <c r="VEF24">
        <v>0</v>
      </c>
      <c r="VEG24">
        <v>0</v>
      </c>
      <c r="VEH24">
        <v>0</v>
      </c>
      <c r="VEI24">
        <v>0</v>
      </c>
      <c r="VEJ24">
        <v>0</v>
      </c>
      <c r="VEK24">
        <v>0</v>
      </c>
      <c r="VEL24">
        <v>0</v>
      </c>
      <c r="VEM24">
        <v>0</v>
      </c>
      <c r="VEN24">
        <v>0</v>
      </c>
      <c r="VEO24">
        <v>0</v>
      </c>
      <c r="VEP24">
        <v>0</v>
      </c>
      <c r="VEQ24">
        <v>0</v>
      </c>
      <c r="VER24">
        <v>0</v>
      </c>
      <c r="VES24">
        <v>0</v>
      </c>
      <c r="VET24">
        <v>0</v>
      </c>
      <c r="VEU24">
        <v>0</v>
      </c>
      <c r="VEV24">
        <v>0</v>
      </c>
      <c r="VEW24">
        <v>0</v>
      </c>
      <c r="VEX24">
        <v>0</v>
      </c>
      <c r="VEY24">
        <v>0</v>
      </c>
      <c r="VEZ24">
        <v>0</v>
      </c>
      <c r="VFA24">
        <v>0</v>
      </c>
      <c r="VFB24">
        <v>0</v>
      </c>
      <c r="VFC24">
        <v>0</v>
      </c>
      <c r="VFD24">
        <v>0</v>
      </c>
      <c r="VFE24">
        <v>0</v>
      </c>
      <c r="VFF24">
        <v>0</v>
      </c>
      <c r="VFG24">
        <v>0</v>
      </c>
      <c r="VFH24">
        <v>0</v>
      </c>
      <c r="VFI24">
        <v>0</v>
      </c>
      <c r="VFJ24">
        <v>0</v>
      </c>
      <c r="VFK24">
        <v>0</v>
      </c>
      <c r="VFL24">
        <v>0</v>
      </c>
      <c r="VFM24">
        <v>0</v>
      </c>
      <c r="VFN24">
        <v>0</v>
      </c>
      <c r="VFO24">
        <v>0</v>
      </c>
      <c r="VFP24">
        <v>0</v>
      </c>
      <c r="VFQ24">
        <v>0</v>
      </c>
      <c r="VFR24">
        <v>0</v>
      </c>
      <c r="VFS24">
        <v>0</v>
      </c>
      <c r="VFT24">
        <v>0</v>
      </c>
      <c r="VFU24">
        <v>0</v>
      </c>
      <c r="VFV24">
        <v>0</v>
      </c>
      <c r="VFW24">
        <v>0</v>
      </c>
      <c r="VFX24">
        <v>0</v>
      </c>
      <c r="VFY24">
        <v>0</v>
      </c>
      <c r="VFZ24">
        <v>0</v>
      </c>
      <c r="VGA24">
        <v>0</v>
      </c>
      <c r="VGB24">
        <v>0</v>
      </c>
      <c r="VGC24">
        <v>0</v>
      </c>
      <c r="VGD24">
        <v>0</v>
      </c>
      <c r="VGE24">
        <v>0</v>
      </c>
      <c r="VGF24">
        <v>0</v>
      </c>
      <c r="VGG24">
        <v>0</v>
      </c>
      <c r="VGH24">
        <v>0</v>
      </c>
      <c r="VGI24">
        <v>0</v>
      </c>
      <c r="VGJ24">
        <v>0</v>
      </c>
      <c r="VGK24">
        <v>0</v>
      </c>
      <c r="VGL24">
        <v>0</v>
      </c>
      <c r="VGM24">
        <v>0</v>
      </c>
      <c r="VGN24">
        <v>0</v>
      </c>
      <c r="VGO24">
        <v>0</v>
      </c>
      <c r="VGP24">
        <v>0</v>
      </c>
      <c r="VGQ24">
        <v>0</v>
      </c>
      <c r="VGR24">
        <v>0</v>
      </c>
      <c r="VGS24">
        <v>0</v>
      </c>
      <c r="VGT24">
        <v>0</v>
      </c>
      <c r="VGU24">
        <v>0</v>
      </c>
      <c r="VGV24">
        <v>0</v>
      </c>
      <c r="VGW24">
        <v>0</v>
      </c>
      <c r="VGX24">
        <v>0</v>
      </c>
      <c r="VGY24">
        <v>0</v>
      </c>
      <c r="VGZ24">
        <v>0</v>
      </c>
      <c r="VHA24">
        <v>0</v>
      </c>
      <c r="VHB24">
        <v>0</v>
      </c>
      <c r="VHC24">
        <v>0</v>
      </c>
      <c r="VHD24">
        <v>0</v>
      </c>
      <c r="VHE24">
        <v>0</v>
      </c>
      <c r="VHF24">
        <v>0</v>
      </c>
      <c r="VHG24">
        <v>0</v>
      </c>
      <c r="VHH24">
        <v>0</v>
      </c>
      <c r="VHI24">
        <v>0</v>
      </c>
      <c r="VHJ24">
        <v>0</v>
      </c>
      <c r="VHK24">
        <v>0</v>
      </c>
      <c r="VHL24">
        <v>0</v>
      </c>
      <c r="VHM24">
        <v>0</v>
      </c>
      <c r="VHN24">
        <v>0</v>
      </c>
      <c r="VHO24">
        <v>0</v>
      </c>
      <c r="VHP24">
        <v>0</v>
      </c>
      <c r="VHQ24">
        <v>0</v>
      </c>
      <c r="VHR24">
        <v>0</v>
      </c>
      <c r="VHS24">
        <v>0</v>
      </c>
      <c r="VHT24">
        <v>0</v>
      </c>
      <c r="VHU24">
        <v>0</v>
      </c>
      <c r="VHV24">
        <v>0</v>
      </c>
      <c r="VHW24">
        <v>0</v>
      </c>
      <c r="VHX24">
        <v>0</v>
      </c>
      <c r="VHY24">
        <v>0</v>
      </c>
      <c r="VHZ24">
        <v>0</v>
      </c>
      <c r="VIA24">
        <v>0</v>
      </c>
      <c r="VIB24">
        <v>0</v>
      </c>
      <c r="VIC24">
        <v>0</v>
      </c>
      <c r="VID24">
        <v>0</v>
      </c>
      <c r="VIE24">
        <v>0</v>
      </c>
      <c r="VIF24">
        <v>0</v>
      </c>
      <c r="VIG24">
        <v>0</v>
      </c>
      <c r="VIH24">
        <v>0</v>
      </c>
      <c r="VII24">
        <v>0</v>
      </c>
      <c r="VIJ24">
        <v>0</v>
      </c>
      <c r="VIK24">
        <v>0</v>
      </c>
      <c r="VIL24">
        <v>0</v>
      </c>
      <c r="VIM24">
        <v>0</v>
      </c>
      <c r="VIN24">
        <v>0</v>
      </c>
      <c r="VIO24">
        <v>0</v>
      </c>
      <c r="VIP24">
        <v>0</v>
      </c>
      <c r="VIQ24">
        <v>0</v>
      </c>
      <c r="VIR24">
        <v>0</v>
      </c>
      <c r="VIS24">
        <v>0</v>
      </c>
      <c r="VIT24">
        <v>0</v>
      </c>
      <c r="VIU24">
        <v>0</v>
      </c>
      <c r="VIV24">
        <v>0</v>
      </c>
      <c r="VIW24">
        <v>0</v>
      </c>
      <c r="VIX24">
        <v>0</v>
      </c>
      <c r="VIY24">
        <v>0</v>
      </c>
      <c r="VIZ24">
        <v>0</v>
      </c>
      <c r="VJA24">
        <v>0</v>
      </c>
      <c r="VJB24">
        <v>0</v>
      </c>
      <c r="VJC24">
        <v>0</v>
      </c>
      <c r="VJD24">
        <v>0</v>
      </c>
      <c r="VJE24">
        <v>0</v>
      </c>
      <c r="VJF24">
        <v>0</v>
      </c>
      <c r="VJG24">
        <v>0</v>
      </c>
      <c r="VJH24">
        <v>0</v>
      </c>
      <c r="VJI24">
        <v>0</v>
      </c>
      <c r="VJJ24">
        <v>0</v>
      </c>
      <c r="VJK24">
        <v>0</v>
      </c>
      <c r="VJL24">
        <v>0</v>
      </c>
      <c r="VJM24">
        <v>0</v>
      </c>
      <c r="VJN24">
        <v>0</v>
      </c>
      <c r="VJO24">
        <v>0</v>
      </c>
      <c r="VJP24">
        <v>0</v>
      </c>
      <c r="VJQ24">
        <v>0</v>
      </c>
      <c r="VJR24">
        <v>0</v>
      </c>
      <c r="VJS24">
        <v>0</v>
      </c>
      <c r="VJT24">
        <v>0</v>
      </c>
      <c r="VJU24">
        <v>0</v>
      </c>
      <c r="VJV24">
        <v>0</v>
      </c>
      <c r="VJW24">
        <v>0</v>
      </c>
      <c r="VJX24">
        <v>0</v>
      </c>
      <c r="VJY24">
        <v>0</v>
      </c>
      <c r="VJZ24">
        <v>0</v>
      </c>
      <c r="VKA24">
        <v>0</v>
      </c>
      <c r="VKB24">
        <v>0</v>
      </c>
      <c r="VKC24">
        <v>0</v>
      </c>
      <c r="VKD24">
        <v>0</v>
      </c>
      <c r="VKE24">
        <v>0</v>
      </c>
      <c r="VKF24">
        <v>0</v>
      </c>
      <c r="VKG24">
        <v>0</v>
      </c>
      <c r="VKH24">
        <v>0</v>
      </c>
      <c r="VKI24">
        <v>0</v>
      </c>
      <c r="VKJ24">
        <v>0</v>
      </c>
      <c r="VKK24">
        <v>0</v>
      </c>
      <c r="VKL24">
        <v>0</v>
      </c>
      <c r="VKM24">
        <v>0</v>
      </c>
      <c r="VKN24">
        <v>0</v>
      </c>
      <c r="VKO24">
        <v>0</v>
      </c>
      <c r="VKP24">
        <v>0</v>
      </c>
      <c r="VKQ24">
        <v>0</v>
      </c>
      <c r="VKR24">
        <v>0</v>
      </c>
      <c r="VKS24">
        <v>0</v>
      </c>
      <c r="VKT24">
        <v>0</v>
      </c>
      <c r="VKU24">
        <v>0</v>
      </c>
      <c r="VKV24">
        <v>0</v>
      </c>
      <c r="VKW24">
        <v>0</v>
      </c>
      <c r="VKX24">
        <v>0</v>
      </c>
      <c r="VKY24">
        <v>0</v>
      </c>
      <c r="VKZ24">
        <v>0</v>
      </c>
      <c r="VLA24">
        <v>0</v>
      </c>
      <c r="VLB24">
        <v>0</v>
      </c>
      <c r="VLC24">
        <v>0</v>
      </c>
      <c r="VLD24">
        <v>0</v>
      </c>
      <c r="VLE24">
        <v>0</v>
      </c>
      <c r="VLF24">
        <v>0</v>
      </c>
      <c r="VLG24">
        <v>0</v>
      </c>
      <c r="VLH24">
        <v>0</v>
      </c>
      <c r="VLI24">
        <v>0</v>
      </c>
      <c r="VLJ24">
        <v>0</v>
      </c>
      <c r="VLK24">
        <v>0</v>
      </c>
      <c r="VLL24">
        <v>0</v>
      </c>
      <c r="VLM24">
        <v>0</v>
      </c>
      <c r="VLN24">
        <v>0</v>
      </c>
      <c r="VLO24">
        <v>0</v>
      </c>
      <c r="VLP24">
        <v>0</v>
      </c>
      <c r="VLQ24">
        <v>0</v>
      </c>
      <c r="VLR24">
        <v>0</v>
      </c>
      <c r="VLS24">
        <v>0</v>
      </c>
      <c r="VLT24">
        <v>0</v>
      </c>
      <c r="VLU24">
        <v>0</v>
      </c>
      <c r="VLV24">
        <v>0</v>
      </c>
      <c r="VLW24">
        <v>0</v>
      </c>
      <c r="VLX24">
        <v>0</v>
      </c>
      <c r="VLY24">
        <v>0</v>
      </c>
      <c r="VLZ24">
        <v>0</v>
      </c>
      <c r="VMA24">
        <v>0</v>
      </c>
      <c r="VMB24">
        <v>0</v>
      </c>
      <c r="VMC24">
        <v>0</v>
      </c>
      <c r="VMD24">
        <v>0</v>
      </c>
      <c r="VME24">
        <v>0</v>
      </c>
      <c r="VMF24">
        <v>0</v>
      </c>
      <c r="VMG24">
        <v>0</v>
      </c>
      <c r="VMH24">
        <v>0</v>
      </c>
      <c r="VMI24">
        <v>0</v>
      </c>
      <c r="VMJ24">
        <v>0</v>
      </c>
      <c r="VMK24">
        <v>0</v>
      </c>
      <c r="VML24">
        <v>0</v>
      </c>
      <c r="VMM24">
        <v>0</v>
      </c>
      <c r="VMN24">
        <v>0</v>
      </c>
      <c r="VMO24">
        <v>0</v>
      </c>
      <c r="VMP24">
        <v>0</v>
      </c>
      <c r="VMQ24">
        <v>0</v>
      </c>
      <c r="VMR24">
        <v>0</v>
      </c>
      <c r="VMS24">
        <v>0</v>
      </c>
      <c r="VMT24">
        <v>0</v>
      </c>
      <c r="VMU24">
        <v>0</v>
      </c>
      <c r="VMV24">
        <v>0</v>
      </c>
      <c r="VMW24">
        <v>0</v>
      </c>
      <c r="VMX24">
        <v>0</v>
      </c>
      <c r="VMY24">
        <v>0</v>
      </c>
      <c r="VMZ24">
        <v>0</v>
      </c>
      <c r="VNA24">
        <v>0</v>
      </c>
      <c r="VNB24">
        <v>0</v>
      </c>
      <c r="VNC24">
        <v>0</v>
      </c>
      <c r="VND24">
        <v>0</v>
      </c>
      <c r="VNE24">
        <v>0</v>
      </c>
      <c r="VNF24">
        <v>0</v>
      </c>
      <c r="VNG24">
        <v>0</v>
      </c>
      <c r="VNH24">
        <v>0</v>
      </c>
      <c r="VNI24">
        <v>0</v>
      </c>
      <c r="VNJ24">
        <v>0</v>
      </c>
      <c r="VNK24">
        <v>0</v>
      </c>
      <c r="VNL24">
        <v>0</v>
      </c>
      <c r="VNM24">
        <v>0</v>
      </c>
      <c r="VNN24">
        <v>0</v>
      </c>
      <c r="VNO24">
        <v>0</v>
      </c>
      <c r="VNP24">
        <v>0</v>
      </c>
      <c r="VNQ24">
        <v>0</v>
      </c>
      <c r="VNR24">
        <v>0</v>
      </c>
      <c r="VNS24">
        <v>0</v>
      </c>
      <c r="VNT24">
        <v>0</v>
      </c>
      <c r="VNU24">
        <v>0</v>
      </c>
      <c r="VNV24">
        <v>0</v>
      </c>
      <c r="VNW24">
        <v>0</v>
      </c>
      <c r="VNX24">
        <v>0</v>
      </c>
      <c r="VNY24">
        <v>0</v>
      </c>
      <c r="VNZ24">
        <v>0</v>
      </c>
      <c r="VOA24">
        <v>0</v>
      </c>
      <c r="VOB24">
        <v>0</v>
      </c>
      <c r="VOC24">
        <v>0</v>
      </c>
      <c r="VOD24">
        <v>0</v>
      </c>
      <c r="VOE24">
        <v>0</v>
      </c>
      <c r="VOF24">
        <v>0</v>
      </c>
      <c r="VOG24">
        <v>0</v>
      </c>
      <c r="VOH24">
        <v>0</v>
      </c>
      <c r="VOI24">
        <v>0</v>
      </c>
      <c r="VOJ24">
        <v>0</v>
      </c>
      <c r="VOK24">
        <v>0</v>
      </c>
      <c r="VOL24">
        <v>0</v>
      </c>
      <c r="VOM24">
        <v>0</v>
      </c>
      <c r="VON24">
        <v>0</v>
      </c>
      <c r="VOO24">
        <v>0</v>
      </c>
      <c r="VOP24">
        <v>0</v>
      </c>
      <c r="VOQ24">
        <v>0</v>
      </c>
      <c r="VOR24">
        <v>0</v>
      </c>
      <c r="VOS24">
        <v>0</v>
      </c>
      <c r="VOT24">
        <v>0</v>
      </c>
      <c r="VOU24">
        <v>0</v>
      </c>
      <c r="VOV24">
        <v>0</v>
      </c>
      <c r="VOW24">
        <v>0</v>
      </c>
      <c r="VOX24">
        <v>0</v>
      </c>
      <c r="VOY24">
        <v>0</v>
      </c>
      <c r="VOZ24">
        <v>0</v>
      </c>
      <c r="VPA24">
        <v>0</v>
      </c>
      <c r="VPB24">
        <v>0</v>
      </c>
      <c r="VPC24">
        <v>0</v>
      </c>
      <c r="VPD24">
        <v>0</v>
      </c>
      <c r="VPE24">
        <v>0</v>
      </c>
      <c r="VPF24">
        <v>0</v>
      </c>
      <c r="VPG24">
        <v>0</v>
      </c>
      <c r="VPH24">
        <v>0</v>
      </c>
      <c r="VPI24">
        <v>0</v>
      </c>
      <c r="VPJ24">
        <v>0</v>
      </c>
      <c r="VPK24">
        <v>0</v>
      </c>
      <c r="VPL24">
        <v>0</v>
      </c>
      <c r="VPM24">
        <v>0</v>
      </c>
      <c r="VPN24">
        <v>0</v>
      </c>
      <c r="VPO24">
        <v>0</v>
      </c>
      <c r="VPP24">
        <v>0</v>
      </c>
      <c r="VPQ24">
        <v>0</v>
      </c>
      <c r="VPR24">
        <v>0</v>
      </c>
      <c r="VPS24">
        <v>0</v>
      </c>
      <c r="VPT24">
        <v>0</v>
      </c>
      <c r="VPU24">
        <v>0</v>
      </c>
      <c r="VPV24">
        <v>0</v>
      </c>
      <c r="VPW24">
        <v>0</v>
      </c>
      <c r="VPX24">
        <v>0</v>
      </c>
      <c r="VPY24">
        <v>0</v>
      </c>
      <c r="VPZ24">
        <v>0</v>
      </c>
      <c r="VQA24">
        <v>0</v>
      </c>
      <c r="VQB24">
        <v>0</v>
      </c>
      <c r="VQC24">
        <v>0</v>
      </c>
      <c r="VQD24">
        <v>0</v>
      </c>
      <c r="VQE24">
        <v>0</v>
      </c>
      <c r="VQF24">
        <v>0</v>
      </c>
      <c r="VQG24">
        <v>0</v>
      </c>
      <c r="VQH24">
        <v>0</v>
      </c>
      <c r="VQI24">
        <v>0</v>
      </c>
      <c r="VQJ24">
        <v>0</v>
      </c>
      <c r="VQK24">
        <v>0</v>
      </c>
      <c r="VQL24">
        <v>0</v>
      </c>
      <c r="VQM24">
        <v>0</v>
      </c>
      <c r="VQN24">
        <v>0</v>
      </c>
      <c r="VQO24">
        <v>0</v>
      </c>
      <c r="VQP24">
        <v>0</v>
      </c>
      <c r="VQQ24">
        <v>0</v>
      </c>
      <c r="VQR24">
        <v>0</v>
      </c>
      <c r="VQS24">
        <v>0</v>
      </c>
      <c r="VQT24">
        <v>0</v>
      </c>
      <c r="VQU24">
        <v>0</v>
      </c>
      <c r="VQV24">
        <v>0</v>
      </c>
      <c r="VQW24">
        <v>0</v>
      </c>
      <c r="VQX24">
        <v>0</v>
      </c>
      <c r="VQY24">
        <v>0</v>
      </c>
      <c r="VQZ24">
        <v>0</v>
      </c>
      <c r="VRA24">
        <v>0</v>
      </c>
      <c r="VRB24">
        <v>0</v>
      </c>
      <c r="VRC24">
        <v>0</v>
      </c>
      <c r="VRD24">
        <v>0</v>
      </c>
      <c r="VRE24">
        <v>0</v>
      </c>
      <c r="VRF24">
        <v>0</v>
      </c>
      <c r="VRG24">
        <v>0</v>
      </c>
      <c r="VRH24">
        <v>0</v>
      </c>
      <c r="VRI24">
        <v>0</v>
      </c>
      <c r="VRJ24">
        <v>0</v>
      </c>
      <c r="VRK24">
        <v>0</v>
      </c>
      <c r="VRL24">
        <v>0</v>
      </c>
      <c r="VRM24">
        <v>0</v>
      </c>
      <c r="VRN24">
        <v>0</v>
      </c>
      <c r="VRO24">
        <v>0</v>
      </c>
      <c r="VRP24">
        <v>0</v>
      </c>
      <c r="VRQ24">
        <v>0</v>
      </c>
      <c r="VRR24">
        <v>0</v>
      </c>
      <c r="VRS24">
        <v>0</v>
      </c>
      <c r="VRT24">
        <v>0</v>
      </c>
      <c r="VRU24">
        <v>0</v>
      </c>
      <c r="VRV24">
        <v>0</v>
      </c>
      <c r="VRW24">
        <v>0</v>
      </c>
      <c r="VRX24">
        <v>0</v>
      </c>
      <c r="VRY24">
        <v>0</v>
      </c>
      <c r="VRZ24">
        <v>0</v>
      </c>
      <c r="VSA24">
        <v>0</v>
      </c>
      <c r="VSB24">
        <v>0</v>
      </c>
      <c r="VSC24">
        <v>0</v>
      </c>
      <c r="VSD24">
        <v>0</v>
      </c>
      <c r="VSE24">
        <v>0</v>
      </c>
      <c r="VSF24">
        <v>0</v>
      </c>
      <c r="VSG24">
        <v>0</v>
      </c>
      <c r="VSH24">
        <v>0</v>
      </c>
      <c r="VSI24">
        <v>0</v>
      </c>
      <c r="VSJ24">
        <v>0</v>
      </c>
      <c r="VSK24">
        <v>0</v>
      </c>
      <c r="VSL24">
        <v>0</v>
      </c>
      <c r="VSM24">
        <v>0</v>
      </c>
      <c r="VSN24">
        <v>0</v>
      </c>
      <c r="VSO24">
        <v>0</v>
      </c>
      <c r="VSP24">
        <v>0</v>
      </c>
      <c r="VSQ24">
        <v>0</v>
      </c>
      <c r="VSR24">
        <v>0</v>
      </c>
      <c r="VSS24">
        <v>0</v>
      </c>
      <c r="VST24">
        <v>0</v>
      </c>
      <c r="VSU24">
        <v>0</v>
      </c>
      <c r="VSV24">
        <v>0</v>
      </c>
      <c r="VSW24">
        <v>0</v>
      </c>
      <c r="VSX24">
        <v>0</v>
      </c>
      <c r="VSY24">
        <v>0</v>
      </c>
      <c r="VSZ24">
        <v>0</v>
      </c>
      <c r="VTA24">
        <v>0</v>
      </c>
      <c r="VTB24">
        <v>0</v>
      </c>
      <c r="VTC24">
        <v>0</v>
      </c>
      <c r="VTD24">
        <v>0</v>
      </c>
      <c r="VTE24">
        <v>0</v>
      </c>
      <c r="VTF24">
        <v>0</v>
      </c>
      <c r="VTG24">
        <v>0</v>
      </c>
      <c r="VTH24">
        <v>0</v>
      </c>
      <c r="VTI24">
        <v>0</v>
      </c>
      <c r="VTJ24">
        <v>0</v>
      </c>
      <c r="VTK24">
        <v>0</v>
      </c>
      <c r="VTL24">
        <v>0</v>
      </c>
      <c r="VTM24">
        <v>0</v>
      </c>
      <c r="VTN24">
        <v>0</v>
      </c>
      <c r="VTO24">
        <v>0</v>
      </c>
      <c r="VTP24">
        <v>0</v>
      </c>
      <c r="VTQ24">
        <v>0</v>
      </c>
      <c r="VTR24">
        <v>0</v>
      </c>
      <c r="VTS24">
        <v>0</v>
      </c>
      <c r="VTT24">
        <v>0</v>
      </c>
      <c r="VTU24">
        <v>0</v>
      </c>
      <c r="VTV24">
        <v>0</v>
      </c>
      <c r="VTW24">
        <v>0</v>
      </c>
      <c r="VTX24">
        <v>0</v>
      </c>
      <c r="VTY24">
        <v>0</v>
      </c>
      <c r="VTZ24">
        <v>0</v>
      </c>
      <c r="VUA24">
        <v>0</v>
      </c>
      <c r="VUB24">
        <v>0</v>
      </c>
      <c r="VUC24">
        <v>0</v>
      </c>
      <c r="VUD24">
        <v>0</v>
      </c>
      <c r="VUE24">
        <v>0</v>
      </c>
      <c r="VUF24">
        <v>0</v>
      </c>
      <c r="VUG24">
        <v>0</v>
      </c>
      <c r="VUH24">
        <v>0</v>
      </c>
      <c r="VUI24">
        <v>0</v>
      </c>
      <c r="VUJ24">
        <v>0</v>
      </c>
      <c r="VUK24">
        <v>0</v>
      </c>
      <c r="VUL24">
        <v>0</v>
      </c>
      <c r="VUM24">
        <v>0</v>
      </c>
      <c r="VUN24">
        <v>0</v>
      </c>
      <c r="VUO24">
        <v>0</v>
      </c>
      <c r="VUP24">
        <v>0</v>
      </c>
      <c r="VUQ24">
        <v>0</v>
      </c>
      <c r="VUR24">
        <v>0</v>
      </c>
      <c r="VUS24">
        <v>0</v>
      </c>
      <c r="VUT24">
        <v>0</v>
      </c>
      <c r="VUU24">
        <v>0</v>
      </c>
      <c r="VUV24">
        <v>0</v>
      </c>
      <c r="VUW24">
        <v>0</v>
      </c>
      <c r="VUX24">
        <v>0</v>
      </c>
      <c r="VUY24">
        <v>0</v>
      </c>
      <c r="VUZ24">
        <v>0</v>
      </c>
      <c r="VVA24">
        <v>0</v>
      </c>
      <c r="VVB24">
        <v>0</v>
      </c>
      <c r="VVC24">
        <v>0</v>
      </c>
      <c r="VVD24">
        <v>0</v>
      </c>
      <c r="VVE24">
        <v>0</v>
      </c>
      <c r="VVF24">
        <v>0</v>
      </c>
      <c r="VVG24">
        <v>0</v>
      </c>
      <c r="VVH24">
        <v>0</v>
      </c>
      <c r="VVI24">
        <v>0</v>
      </c>
      <c r="VVJ24">
        <v>0</v>
      </c>
      <c r="VVK24">
        <v>0</v>
      </c>
      <c r="VVL24">
        <v>0</v>
      </c>
      <c r="VVM24">
        <v>0</v>
      </c>
      <c r="VVN24">
        <v>0</v>
      </c>
      <c r="VVO24">
        <v>0</v>
      </c>
      <c r="VVP24">
        <v>0</v>
      </c>
      <c r="VVQ24">
        <v>0</v>
      </c>
      <c r="VVR24">
        <v>0</v>
      </c>
      <c r="VVS24">
        <v>0</v>
      </c>
      <c r="VVT24">
        <v>0</v>
      </c>
      <c r="VVU24">
        <v>0</v>
      </c>
      <c r="VVV24">
        <v>0</v>
      </c>
      <c r="VVW24">
        <v>0</v>
      </c>
      <c r="VVX24">
        <v>0</v>
      </c>
      <c r="VVY24">
        <v>0</v>
      </c>
      <c r="VVZ24">
        <v>0</v>
      </c>
      <c r="VWA24">
        <v>0</v>
      </c>
      <c r="VWB24">
        <v>0</v>
      </c>
      <c r="VWC24">
        <v>0</v>
      </c>
      <c r="VWD24">
        <v>0</v>
      </c>
      <c r="VWE24">
        <v>0</v>
      </c>
      <c r="VWF24">
        <v>0</v>
      </c>
      <c r="VWG24">
        <v>0</v>
      </c>
      <c r="VWH24">
        <v>0</v>
      </c>
      <c r="VWI24">
        <v>0</v>
      </c>
      <c r="VWJ24">
        <v>0</v>
      </c>
      <c r="VWK24">
        <v>0</v>
      </c>
      <c r="VWL24">
        <v>0</v>
      </c>
      <c r="VWM24">
        <v>0</v>
      </c>
      <c r="VWN24">
        <v>0</v>
      </c>
      <c r="VWO24">
        <v>0</v>
      </c>
      <c r="VWP24">
        <v>0</v>
      </c>
      <c r="VWQ24">
        <v>0</v>
      </c>
      <c r="VWR24">
        <v>0</v>
      </c>
      <c r="VWS24">
        <v>0</v>
      </c>
      <c r="VWT24">
        <v>0</v>
      </c>
      <c r="VWU24">
        <v>0</v>
      </c>
      <c r="VWV24">
        <v>0</v>
      </c>
      <c r="VWW24">
        <v>0</v>
      </c>
      <c r="VWX24">
        <v>0</v>
      </c>
      <c r="VWY24">
        <v>0</v>
      </c>
      <c r="VWZ24">
        <v>0</v>
      </c>
      <c r="VXA24">
        <v>0</v>
      </c>
      <c r="VXB24">
        <v>0</v>
      </c>
      <c r="VXC24">
        <v>0</v>
      </c>
      <c r="VXD24">
        <v>0</v>
      </c>
      <c r="VXE24">
        <v>0</v>
      </c>
      <c r="VXF24">
        <v>0</v>
      </c>
      <c r="VXG24">
        <v>0</v>
      </c>
      <c r="VXH24">
        <v>0</v>
      </c>
      <c r="VXI24">
        <v>0</v>
      </c>
      <c r="VXJ24">
        <v>0</v>
      </c>
      <c r="VXK24">
        <v>0</v>
      </c>
      <c r="VXL24">
        <v>0</v>
      </c>
      <c r="VXM24">
        <v>0</v>
      </c>
      <c r="VXN24">
        <v>0</v>
      </c>
      <c r="VXO24">
        <v>0</v>
      </c>
      <c r="VXP24">
        <v>0</v>
      </c>
      <c r="VXQ24">
        <v>0</v>
      </c>
      <c r="VXR24">
        <v>0</v>
      </c>
      <c r="VXS24">
        <v>0</v>
      </c>
      <c r="VXT24">
        <v>0</v>
      </c>
      <c r="VXU24">
        <v>0</v>
      </c>
      <c r="VXV24">
        <v>0</v>
      </c>
      <c r="VXW24">
        <v>0</v>
      </c>
      <c r="VXX24">
        <v>0</v>
      </c>
      <c r="VXY24">
        <v>0</v>
      </c>
      <c r="VXZ24">
        <v>0</v>
      </c>
      <c r="VYA24">
        <v>0</v>
      </c>
      <c r="VYB24">
        <v>0</v>
      </c>
      <c r="VYC24">
        <v>0</v>
      </c>
      <c r="VYD24">
        <v>0</v>
      </c>
      <c r="VYE24">
        <v>0</v>
      </c>
      <c r="VYF24">
        <v>0</v>
      </c>
      <c r="VYG24">
        <v>0</v>
      </c>
      <c r="VYH24">
        <v>0</v>
      </c>
      <c r="VYI24">
        <v>0</v>
      </c>
      <c r="VYJ24">
        <v>0</v>
      </c>
      <c r="VYK24">
        <v>0</v>
      </c>
      <c r="VYL24">
        <v>0</v>
      </c>
      <c r="VYM24">
        <v>0</v>
      </c>
      <c r="VYN24">
        <v>0</v>
      </c>
      <c r="VYO24">
        <v>0</v>
      </c>
      <c r="VYP24">
        <v>0</v>
      </c>
      <c r="VYQ24">
        <v>0</v>
      </c>
      <c r="VYR24">
        <v>0</v>
      </c>
      <c r="VYS24">
        <v>0</v>
      </c>
      <c r="VYT24">
        <v>0</v>
      </c>
      <c r="VYU24">
        <v>0</v>
      </c>
      <c r="VYV24">
        <v>0</v>
      </c>
      <c r="VYW24">
        <v>0</v>
      </c>
      <c r="VYX24">
        <v>0</v>
      </c>
      <c r="VYY24">
        <v>0</v>
      </c>
      <c r="VYZ24">
        <v>0</v>
      </c>
      <c r="VZA24">
        <v>0</v>
      </c>
      <c r="VZB24">
        <v>0</v>
      </c>
      <c r="VZC24">
        <v>0</v>
      </c>
      <c r="VZD24">
        <v>0</v>
      </c>
      <c r="VZE24">
        <v>0</v>
      </c>
      <c r="VZF24">
        <v>0</v>
      </c>
      <c r="VZG24">
        <v>0</v>
      </c>
      <c r="VZH24">
        <v>0</v>
      </c>
      <c r="VZI24">
        <v>0</v>
      </c>
      <c r="VZJ24">
        <v>0</v>
      </c>
      <c r="VZK24">
        <v>0</v>
      </c>
      <c r="VZL24">
        <v>0</v>
      </c>
      <c r="VZM24">
        <v>0</v>
      </c>
      <c r="VZN24">
        <v>0</v>
      </c>
      <c r="VZO24">
        <v>0</v>
      </c>
      <c r="VZP24">
        <v>0</v>
      </c>
      <c r="VZQ24">
        <v>0</v>
      </c>
      <c r="VZR24">
        <v>0</v>
      </c>
      <c r="VZS24">
        <v>0</v>
      </c>
      <c r="VZT24">
        <v>0</v>
      </c>
      <c r="VZU24">
        <v>0</v>
      </c>
      <c r="VZV24">
        <v>0</v>
      </c>
      <c r="VZW24">
        <v>0</v>
      </c>
      <c r="VZX24">
        <v>0</v>
      </c>
      <c r="VZY24">
        <v>0</v>
      </c>
      <c r="VZZ24">
        <v>0</v>
      </c>
      <c r="WAA24">
        <v>0</v>
      </c>
      <c r="WAB24">
        <v>0</v>
      </c>
      <c r="WAC24">
        <v>0</v>
      </c>
      <c r="WAD24">
        <v>0</v>
      </c>
      <c r="WAE24">
        <v>0</v>
      </c>
      <c r="WAF24">
        <v>0</v>
      </c>
      <c r="WAG24">
        <v>0</v>
      </c>
      <c r="WAH24">
        <v>0</v>
      </c>
      <c r="WAI24">
        <v>0</v>
      </c>
      <c r="WAJ24">
        <v>0</v>
      </c>
      <c r="WAK24">
        <v>0</v>
      </c>
      <c r="WAL24">
        <v>0</v>
      </c>
      <c r="WAM24">
        <v>0</v>
      </c>
      <c r="WAN24">
        <v>0</v>
      </c>
      <c r="WAO24">
        <v>0</v>
      </c>
      <c r="WAP24">
        <v>0</v>
      </c>
      <c r="WAQ24">
        <v>0</v>
      </c>
      <c r="WAR24">
        <v>0</v>
      </c>
      <c r="WAS24">
        <v>0</v>
      </c>
      <c r="WAT24">
        <v>0</v>
      </c>
      <c r="WAU24">
        <v>0</v>
      </c>
      <c r="WAV24">
        <v>0</v>
      </c>
      <c r="WAW24">
        <v>0</v>
      </c>
      <c r="WAX24">
        <v>0</v>
      </c>
      <c r="WAY24">
        <v>0</v>
      </c>
      <c r="WAZ24">
        <v>0</v>
      </c>
      <c r="WBA24">
        <v>0</v>
      </c>
      <c r="WBB24">
        <v>0</v>
      </c>
      <c r="WBC24">
        <v>0</v>
      </c>
      <c r="WBD24">
        <v>0</v>
      </c>
      <c r="WBE24">
        <v>0</v>
      </c>
      <c r="WBF24">
        <v>0</v>
      </c>
      <c r="WBG24">
        <v>0</v>
      </c>
      <c r="WBH24">
        <v>0</v>
      </c>
      <c r="WBI24">
        <v>0</v>
      </c>
      <c r="WBJ24">
        <v>0</v>
      </c>
      <c r="WBK24">
        <v>0</v>
      </c>
      <c r="WBL24">
        <v>0</v>
      </c>
      <c r="WBM24">
        <v>0</v>
      </c>
      <c r="WBN24">
        <v>0</v>
      </c>
      <c r="WBO24">
        <v>0</v>
      </c>
      <c r="WBP24">
        <v>0</v>
      </c>
      <c r="WBQ24">
        <v>0</v>
      </c>
      <c r="WBR24">
        <v>0</v>
      </c>
      <c r="WBS24">
        <v>0</v>
      </c>
      <c r="WBT24">
        <v>0</v>
      </c>
      <c r="WBU24">
        <v>0</v>
      </c>
      <c r="WBV24">
        <v>0</v>
      </c>
      <c r="WBW24">
        <v>0</v>
      </c>
      <c r="WBX24">
        <v>0</v>
      </c>
      <c r="WBY24">
        <v>0</v>
      </c>
      <c r="WBZ24">
        <v>0</v>
      </c>
      <c r="WCA24">
        <v>0</v>
      </c>
      <c r="WCB24">
        <v>0</v>
      </c>
      <c r="WCC24">
        <v>0</v>
      </c>
      <c r="WCD24">
        <v>0</v>
      </c>
      <c r="WCE24">
        <v>0</v>
      </c>
      <c r="WCF24">
        <v>0</v>
      </c>
      <c r="WCG24">
        <v>0</v>
      </c>
      <c r="WCH24">
        <v>0</v>
      </c>
      <c r="WCI24">
        <v>0</v>
      </c>
      <c r="WCJ24">
        <v>0</v>
      </c>
      <c r="WCK24">
        <v>0</v>
      </c>
      <c r="WCL24">
        <v>0</v>
      </c>
      <c r="WCM24">
        <v>0</v>
      </c>
      <c r="WCN24">
        <v>0</v>
      </c>
      <c r="WCO24">
        <v>0</v>
      </c>
      <c r="WCP24">
        <v>0</v>
      </c>
      <c r="WCQ24">
        <v>0</v>
      </c>
      <c r="WCR24">
        <v>0</v>
      </c>
      <c r="WCS24">
        <v>0</v>
      </c>
      <c r="WCT24">
        <v>0</v>
      </c>
      <c r="WCU24">
        <v>0</v>
      </c>
      <c r="WCV24">
        <v>0</v>
      </c>
      <c r="WCW24">
        <v>0</v>
      </c>
      <c r="WCX24">
        <v>0</v>
      </c>
      <c r="WCY24">
        <v>0</v>
      </c>
      <c r="WCZ24">
        <v>0</v>
      </c>
      <c r="WDA24">
        <v>0</v>
      </c>
      <c r="WDB24">
        <v>0</v>
      </c>
      <c r="WDC24">
        <v>0</v>
      </c>
      <c r="WDD24">
        <v>0</v>
      </c>
      <c r="WDE24">
        <v>0</v>
      </c>
      <c r="WDF24">
        <v>0</v>
      </c>
      <c r="WDG24">
        <v>0</v>
      </c>
      <c r="WDH24">
        <v>0</v>
      </c>
      <c r="WDI24">
        <v>0</v>
      </c>
      <c r="WDJ24">
        <v>0</v>
      </c>
      <c r="WDK24">
        <v>0</v>
      </c>
      <c r="WDL24">
        <v>0</v>
      </c>
      <c r="WDM24">
        <v>0</v>
      </c>
      <c r="WDN24">
        <v>0</v>
      </c>
      <c r="WDO24">
        <v>0</v>
      </c>
      <c r="WDP24">
        <v>0</v>
      </c>
      <c r="WDQ24">
        <v>0</v>
      </c>
      <c r="WDR24">
        <v>0</v>
      </c>
      <c r="WDS24">
        <v>0</v>
      </c>
      <c r="WDT24">
        <v>0</v>
      </c>
      <c r="WDU24">
        <v>0</v>
      </c>
      <c r="WDV24">
        <v>0</v>
      </c>
      <c r="WDW24">
        <v>0</v>
      </c>
      <c r="WDX24">
        <v>0</v>
      </c>
      <c r="WDY24">
        <v>0</v>
      </c>
      <c r="WDZ24">
        <v>0</v>
      </c>
      <c r="WEA24">
        <v>0</v>
      </c>
      <c r="WEB24">
        <v>0</v>
      </c>
      <c r="WEC24">
        <v>0</v>
      </c>
      <c r="WED24">
        <v>0</v>
      </c>
      <c r="WEE24">
        <v>0</v>
      </c>
      <c r="WEF24">
        <v>0</v>
      </c>
      <c r="WEG24">
        <v>0</v>
      </c>
      <c r="WEH24">
        <v>0</v>
      </c>
      <c r="WEI24">
        <v>0</v>
      </c>
      <c r="WEJ24">
        <v>0</v>
      </c>
      <c r="WEK24">
        <v>0</v>
      </c>
      <c r="WEL24">
        <v>0</v>
      </c>
      <c r="WEM24">
        <v>0</v>
      </c>
      <c r="WEN24">
        <v>0</v>
      </c>
      <c r="WEO24">
        <v>0</v>
      </c>
      <c r="WEP24">
        <v>0</v>
      </c>
      <c r="WEQ24">
        <v>0</v>
      </c>
      <c r="WER24">
        <v>0</v>
      </c>
      <c r="WES24">
        <v>0</v>
      </c>
      <c r="WET24">
        <v>0</v>
      </c>
      <c r="WEU24">
        <v>0</v>
      </c>
      <c r="WEV24">
        <v>0</v>
      </c>
      <c r="WEW24">
        <v>0</v>
      </c>
      <c r="WEX24">
        <v>0</v>
      </c>
      <c r="WEY24">
        <v>0</v>
      </c>
      <c r="WEZ24">
        <v>0</v>
      </c>
      <c r="WFA24">
        <v>0</v>
      </c>
      <c r="WFB24">
        <v>0</v>
      </c>
      <c r="WFC24">
        <v>0</v>
      </c>
      <c r="WFD24">
        <v>0</v>
      </c>
      <c r="WFE24">
        <v>0</v>
      </c>
      <c r="WFF24">
        <v>0</v>
      </c>
      <c r="WFG24">
        <v>0</v>
      </c>
      <c r="WFH24">
        <v>0</v>
      </c>
      <c r="WFI24">
        <v>0</v>
      </c>
      <c r="WFJ24">
        <v>0</v>
      </c>
      <c r="WFK24">
        <v>0</v>
      </c>
      <c r="WFL24">
        <v>0</v>
      </c>
      <c r="WFM24">
        <v>0</v>
      </c>
      <c r="WFN24">
        <v>0</v>
      </c>
      <c r="WFO24">
        <v>0</v>
      </c>
      <c r="WFP24">
        <v>0</v>
      </c>
      <c r="WFQ24">
        <v>0</v>
      </c>
      <c r="WFR24">
        <v>0</v>
      </c>
      <c r="WFS24">
        <v>0</v>
      </c>
      <c r="WFT24">
        <v>0</v>
      </c>
      <c r="WFU24">
        <v>0</v>
      </c>
      <c r="WFV24">
        <v>0</v>
      </c>
      <c r="WFW24">
        <v>0</v>
      </c>
      <c r="WFX24">
        <v>0</v>
      </c>
      <c r="WFY24">
        <v>0</v>
      </c>
      <c r="WFZ24">
        <v>0</v>
      </c>
      <c r="WGA24">
        <v>0</v>
      </c>
      <c r="WGB24">
        <v>0</v>
      </c>
      <c r="WGC24">
        <v>0</v>
      </c>
      <c r="WGD24">
        <v>0</v>
      </c>
      <c r="WGE24">
        <v>0</v>
      </c>
      <c r="WGF24">
        <v>0</v>
      </c>
      <c r="WGG24">
        <v>0</v>
      </c>
      <c r="WGH24">
        <v>0</v>
      </c>
      <c r="WGI24">
        <v>0</v>
      </c>
      <c r="WGJ24">
        <v>0</v>
      </c>
      <c r="WGK24">
        <v>0</v>
      </c>
      <c r="WGL24">
        <v>0</v>
      </c>
      <c r="WGM24">
        <v>0</v>
      </c>
      <c r="WGN24">
        <v>0</v>
      </c>
      <c r="WGO24">
        <v>0</v>
      </c>
      <c r="WGP24">
        <v>0</v>
      </c>
      <c r="WGQ24">
        <v>0</v>
      </c>
      <c r="WGR24">
        <v>0</v>
      </c>
      <c r="WGS24">
        <v>0</v>
      </c>
      <c r="WGT24">
        <v>0</v>
      </c>
      <c r="WGU24">
        <v>0</v>
      </c>
      <c r="WGV24">
        <v>0</v>
      </c>
      <c r="WGW24">
        <v>0</v>
      </c>
      <c r="WGX24">
        <v>0</v>
      </c>
      <c r="WGY24">
        <v>0</v>
      </c>
      <c r="WGZ24">
        <v>0</v>
      </c>
      <c r="WHA24">
        <v>0</v>
      </c>
      <c r="WHB24">
        <v>0</v>
      </c>
      <c r="WHC24">
        <v>0</v>
      </c>
      <c r="WHD24">
        <v>0</v>
      </c>
      <c r="WHE24">
        <v>0</v>
      </c>
      <c r="WHF24">
        <v>0</v>
      </c>
      <c r="WHG24">
        <v>0</v>
      </c>
      <c r="WHH24">
        <v>0</v>
      </c>
      <c r="WHI24">
        <v>0</v>
      </c>
      <c r="WHJ24">
        <v>0</v>
      </c>
      <c r="WHK24">
        <v>0</v>
      </c>
      <c r="WHL24">
        <v>0</v>
      </c>
      <c r="WHM24">
        <v>0</v>
      </c>
      <c r="WHN24">
        <v>0</v>
      </c>
      <c r="WHO24">
        <v>0</v>
      </c>
      <c r="WHP24">
        <v>0</v>
      </c>
      <c r="WHQ24">
        <v>0</v>
      </c>
      <c r="WHR24">
        <v>0</v>
      </c>
      <c r="WHS24">
        <v>0</v>
      </c>
      <c r="WHT24">
        <v>0</v>
      </c>
      <c r="WHU24">
        <v>0</v>
      </c>
      <c r="WHV24">
        <v>0</v>
      </c>
      <c r="WHW24">
        <v>0</v>
      </c>
      <c r="WHX24">
        <v>0</v>
      </c>
      <c r="WHY24">
        <v>0</v>
      </c>
      <c r="WHZ24">
        <v>0</v>
      </c>
      <c r="WIA24">
        <v>0</v>
      </c>
      <c r="WIB24">
        <v>0</v>
      </c>
      <c r="WIC24">
        <v>0</v>
      </c>
      <c r="WID24">
        <v>0</v>
      </c>
      <c r="WIE24">
        <v>0</v>
      </c>
      <c r="WIF24">
        <v>0</v>
      </c>
      <c r="WIG24">
        <v>0</v>
      </c>
      <c r="WIH24">
        <v>0</v>
      </c>
      <c r="WII24">
        <v>0</v>
      </c>
      <c r="WIJ24">
        <v>0</v>
      </c>
      <c r="WIK24">
        <v>0</v>
      </c>
      <c r="WIL24">
        <v>0</v>
      </c>
      <c r="WIM24">
        <v>0</v>
      </c>
      <c r="WIN24">
        <v>0</v>
      </c>
      <c r="WIO24">
        <v>0</v>
      </c>
      <c r="WIP24">
        <v>0</v>
      </c>
      <c r="WIQ24">
        <v>0</v>
      </c>
      <c r="WIR24">
        <v>0</v>
      </c>
      <c r="WIS24">
        <v>0</v>
      </c>
      <c r="WIT24">
        <v>0</v>
      </c>
      <c r="WIU24">
        <v>0</v>
      </c>
      <c r="WIV24">
        <v>0</v>
      </c>
      <c r="WIW24">
        <v>0</v>
      </c>
      <c r="WIX24">
        <v>0</v>
      </c>
      <c r="WIY24">
        <v>0</v>
      </c>
      <c r="WIZ24">
        <v>0</v>
      </c>
      <c r="WJA24">
        <v>0</v>
      </c>
      <c r="WJB24">
        <v>0</v>
      </c>
      <c r="WJC24">
        <v>0</v>
      </c>
      <c r="WJD24">
        <v>0</v>
      </c>
      <c r="WJE24">
        <v>0</v>
      </c>
      <c r="WJF24">
        <v>0</v>
      </c>
      <c r="WJG24">
        <v>0</v>
      </c>
      <c r="WJH24">
        <v>0</v>
      </c>
      <c r="WJI24">
        <v>0</v>
      </c>
      <c r="WJJ24">
        <v>0</v>
      </c>
      <c r="WJK24">
        <v>0</v>
      </c>
      <c r="WJL24">
        <v>0</v>
      </c>
      <c r="WJM24">
        <v>0</v>
      </c>
      <c r="WJN24">
        <v>0</v>
      </c>
      <c r="WJO24">
        <v>0</v>
      </c>
      <c r="WJP24">
        <v>0</v>
      </c>
      <c r="WJQ24">
        <v>0</v>
      </c>
      <c r="WJR24">
        <v>0</v>
      </c>
      <c r="WJS24">
        <v>0</v>
      </c>
      <c r="WJT24">
        <v>0</v>
      </c>
      <c r="WJU24">
        <v>0</v>
      </c>
      <c r="WJV24">
        <v>0</v>
      </c>
      <c r="WJW24">
        <v>0</v>
      </c>
      <c r="WJX24">
        <v>0</v>
      </c>
      <c r="WJY24">
        <v>0</v>
      </c>
      <c r="WJZ24">
        <v>0</v>
      </c>
      <c r="WKA24">
        <v>0</v>
      </c>
      <c r="WKB24">
        <v>0</v>
      </c>
      <c r="WKC24">
        <v>0</v>
      </c>
      <c r="WKD24">
        <v>0</v>
      </c>
      <c r="WKE24">
        <v>0</v>
      </c>
      <c r="WKF24">
        <v>0</v>
      </c>
      <c r="WKG24">
        <v>0</v>
      </c>
      <c r="WKH24">
        <v>0</v>
      </c>
      <c r="WKI24">
        <v>0</v>
      </c>
      <c r="WKJ24">
        <v>0</v>
      </c>
      <c r="WKK24">
        <v>0</v>
      </c>
      <c r="WKL24">
        <v>0</v>
      </c>
      <c r="WKM24">
        <v>0</v>
      </c>
      <c r="WKN24">
        <v>0</v>
      </c>
      <c r="WKO24">
        <v>0</v>
      </c>
      <c r="WKP24">
        <v>0</v>
      </c>
      <c r="WKQ24">
        <v>0</v>
      </c>
      <c r="WKR24">
        <v>0</v>
      </c>
      <c r="WKS24">
        <v>0</v>
      </c>
      <c r="WKT24">
        <v>0</v>
      </c>
      <c r="WKU24">
        <v>0</v>
      </c>
      <c r="WKV24">
        <v>0</v>
      </c>
      <c r="WKW24">
        <v>0</v>
      </c>
      <c r="WKX24">
        <v>0</v>
      </c>
      <c r="WKY24">
        <v>0</v>
      </c>
      <c r="WKZ24">
        <v>0</v>
      </c>
      <c r="WLA24">
        <v>0</v>
      </c>
      <c r="WLB24">
        <v>0</v>
      </c>
      <c r="WLC24">
        <v>0</v>
      </c>
      <c r="WLD24">
        <v>0</v>
      </c>
      <c r="WLE24">
        <v>0</v>
      </c>
      <c r="WLF24">
        <v>0</v>
      </c>
      <c r="WLG24">
        <v>0</v>
      </c>
      <c r="WLH24">
        <v>0</v>
      </c>
      <c r="WLI24">
        <v>0</v>
      </c>
      <c r="WLJ24">
        <v>0</v>
      </c>
      <c r="WLK24">
        <v>0</v>
      </c>
      <c r="WLL24">
        <v>0</v>
      </c>
      <c r="WLM24">
        <v>0</v>
      </c>
      <c r="WLN24">
        <v>0</v>
      </c>
      <c r="WLO24">
        <v>0</v>
      </c>
      <c r="WLP24">
        <v>0</v>
      </c>
      <c r="WLQ24">
        <v>0</v>
      </c>
      <c r="WLR24">
        <v>0</v>
      </c>
      <c r="WLS24">
        <v>0</v>
      </c>
      <c r="WLT24">
        <v>0</v>
      </c>
      <c r="WLU24">
        <v>0</v>
      </c>
      <c r="WLV24">
        <v>0</v>
      </c>
      <c r="WLW24">
        <v>0</v>
      </c>
      <c r="WLX24">
        <v>0</v>
      </c>
      <c r="WLY24">
        <v>0</v>
      </c>
      <c r="WLZ24">
        <v>0</v>
      </c>
      <c r="WMA24">
        <v>0</v>
      </c>
      <c r="WMB24">
        <v>0</v>
      </c>
      <c r="WMC24">
        <v>0</v>
      </c>
      <c r="WMD24">
        <v>0</v>
      </c>
      <c r="WME24">
        <v>0</v>
      </c>
      <c r="WMF24">
        <v>0</v>
      </c>
      <c r="WMG24">
        <v>0</v>
      </c>
      <c r="WMH24">
        <v>0</v>
      </c>
      <c r="WMI24">
        <v>0</v>
      </c>
      <c r="WMJ24">
        <v>0</v>
      </c>
      <c r="WMK24">
        <v>0</v>
      </c>
      <c r="WML24">
        <v>0</v>
      </c>
      <c r="WMM24">
        <v>0</v>
      </c>
      <c r="WMN24">
        <v>0</v>
      </c>
      <c r="WMO24">
        <v>0</v>
      </c>
      <c r="WMP24">
        <v>0</v>
      </c>
      <c r="WMQ24">
        <v>0</v>
      </c>
      <c r="WMR24">
        <v>0</v>
      </c>
      <c r="WMS24">
        <v>0</v>
      </c>
      <c r="WMT24">
        <v>0</v>
      </c>
      <c r="WMU24">
        <v>0</v>
      </c>
      <c r="WMV24">
        <v>0</v>
      </c>
      <c r="WMW24">
        <v>0</v>
      </c>
      <c r="WMX24">
        <v>0</v>
      </c>
      <c r="WMY24">
        <v>0</v>
      </c>
      <c r="WMZ24">
        <v>0</v>
      </c>
      <c r="WNA24">
        <v>0</v>
      </c>
      <c r="WNB24">
        <v>0</v>
      </c>
      <c r="WNC24">
        <v>0</v>
      </c>
      <c r="WND24">
        <v>0</v>
      </c>
      <c r="WNE24">
        <v>0</v>
      </c>
      <c r="WNF24">
        <v>0</v>
      </c>
      <c r="WNG24">
        <v>0</v>
      </c>
      <c r="WNH24">
        <v>0</v>
      </c>
      <c r="WNI24">
        <v>0</v>
      </c>
      <c r="WNJ24">
        <v>0</v>
      </c>
      <c r="WNK24">
        <v>0</v>
      </c>
      <c r="WNL24">
        <v>0</v>
      </c>
      <c r="WNM24">
        <v>0</v>
      </c>
      <c r="WNN24">
        <v>0</v>
      </c>
      <c r="WNO24">
        <v>0</v>
      </c>
      <c r="WNP24">
        <v>0</v>
      </c>
      <c r="WNQ24">
        <v>0</v>
      </c>
      <c r="WNR24">
        <v>0</v>
      </c>
      <c r="WNS24">
        <v>0</v>
      </c>
      <c r="WNT24">
        <v>0</v>
      </c>
      <c r="WNU24">
        <v>0</v>
      </c>
      <c r="WNV24">
        <v>0</v>
      </c>
      <c r="WNW24">
        <v>0</v>
      </c>
      <c r="WNX24">
        <v>0</v>
      </c>
      <c r="WNY24">
        <v>0</v>
      </c>
      <c r="WNZ24">
        <v>0</v>
      </c>
      <c r="WOA24">
        <v>0</v>
      </c>
      <c r="WOB24">
        <v>0</v>
      </c>
      <c r="WOC24">
        <v>0</v>
      </c>
      <c r="WOD24">
        <v>0</v>
      </c>
      <c r="WOE24">
        <v>0</v>
      </c>
      <c r="WOF24">
        <v>0</v>
      </c>
      <c r="WOG24">
        <v>0</v>
      </c>
      <c r="WOH24">
        <v>0</v>
      </c>
      <c r="WOI24">
        <v>0</v>
      </c>
      <c r="WOJ24">
        <v>0</v>
      </c>
      <c r="WOK24">
        <v>0</v>
      </c>
      <c r="WOL24">
        <v>0</v>
      </c>
      <c r="WOM24">
        <v>0</v>
      </c>
      <c r="WON24">
        <v>0</v>
      </c>
      <c r="WOO24">
        <v>0</v>
      </c>
      <c r="WOP24">
        <v>0</v>
      </c>
      <c r="WOQ24">
        <v>0</v>
      </c>
      <c r="WOR24">
        <v>0</v>
      </c>
      <c r="WOS24">
        <v>0</v>
      </c>
      <c r="WOT24">
        <v>0</v>
      </c>
      <c r="WOU24">
        <v>0</v>
      </c>
      <c r="WOV24">
        <v>0</v>
      </c>
      <c r="WOW24">
        <v>0</v>
      </c>
      <c r="WOX24">
        <v>0</v>
      </c>
      <c r="WOY24">
        <v>0</v>
      </c>
      <c r="WOZ24">
        <v>0</v>
      </c>
      <c r="WPA24">
        <v>0</v>
      </c>
      <c r="WPB24">
        <v>0</v>
      </c>
      <c r="WPC24">
        <v>0</v>
      </c>
      <c r="WPD24">
        <v>0</v>
      </c>
      <c r="WPE24">
        <v>0</v>
      </c>
      <c r="WPF24">
        <v>0</v>
      </c>
      <c r="WPG24">
        <v>0</v>
      </c>
      <c r="WPH24">
        <v>0</v>
      </c>
      <c r="WPI24">
        <v>0</v>
      </c>
      <c r="WPJ24">
        <v>0</v>
      </c>
      <c r="WPK24">
        <v>0</v>
      </c>
      <c r="WPL24">
        <v>0</v>
      </c>
      <c r="WPM24">
        <v>0</v>
      </c>
      <c r="WPN24">
        <v>0</v>
      </c>
      <c r="WPO24">
        <v>0</v>
      </c>
      <c r="WPP24">
        <v>0</v>
      </c>
      <c r="WPQ24">
        <v>0</v>
      </c>
      <c r="WPR24">
        <v>0</v>
      </c>
      <c r="WPS24">
        <v>0</v>
      </c>
      <c r="WPT24">
        <v>0</v>
      </c>
      <c r="WPU24">
        <v>0</v>
      </c>
      <c r="WPV24">
        <v>0</v>
      </c>
      <c r="WPW24">
        <v>0</v>
      </c>
      <c r="WPX24">
        <v>0</v>
      </c>
      <c r="WPY24">
        <v>0</v>
      </c>
      <c r="WPZ24">
        <v>0</v>
      </c>
      <c r="WQA24">
        <v>0</v>
      </c>
      <c r="WQB24">
        <v>0</v>
      </c>
      <c r="WQC24">
        <v>0</v>
      </c>
      <c r="WQD24">
        <v>0</v>
      </c>
      <c r="WQE24">
        <v>0</v>
      </c>
      <c r="WQF24">
        <v>0</v>
      </c>
      <c r="WQG24">
        <v>0</v>
      </c>
      <c r="WQH24">
        <v>0</v>
      </c>
      <c r="WQI24">
        <v>0</v>
      </c>
      <c r="WQJ24">
        <v>0</v>
      </c>
      <c r="WQK24">
        <v>0</v>
      </c>
      <c r="WQL24">
        <v>0</v>
      </c>
      <c r="WQM24">
        <v>0</v>
      </c>
      <c r="WQN24">
        <v>0</v>
      </c>
      <c r="WQO24">
        <v>0</v>
      </c>
      <c r="WQP24">
        <v>0</v>
      </c>
      <c r="WQQ24">
        <v>0</v>
      </c>
      <c r="WQR24">
        <v>0</v>
      </c>
      <c r="WQS24">
        <v>0</v>
      </c>
      <c r="WQT24">
        <v>0</v>
      </c>
      <c r="WQU24">
        <v>0</v>
      </c>
      <c r="WQV24">
        <v>0</v>
      </c>
      <c r="WQW24">
        <v>0</v>
      </c>
      <c r="WQX24">
        <v>0</v>
      </c>
      <c r="WQY24">
        <v>0</v>
      </c>
      <c r="WQZ24">
        <v>0</v>
      </c>
      <c r="WRA24">
        <v>0</v>
      </c>
      <c r="WRB24">
        <v>0</v>
      </c>
      <c r="WRC24">
        <v>0</v>
      </c>
      <c r="WRD24">
        <v>0</v>
      </c>
      <c r="WRE24">
        <v>0</v>
      </c>
      <c r="WRF24">
        <v>0</v>
      </c>
      <c r="WRG24">
        <v>0</v>
      </c>
      <c r="WRH24">
        <v>0</v>
      </c>
      <c r="WRI24">
        <v>0</v>
      </c>
      <c r="WRJ24">
        <v>0</v>
      </c>
      <c r="WRK24">
        <v>0</v>
      </c>
      <c r="WRL24">
        <v>0</v>
      </c>
      <c r="WRM24">
        <v>0</v>
      </c>
      <c r="WRN24">
        <v>0</v>
      </c>
      <c r="WRO24">
        <v>0</v>
      </c>
      <c r="WRP24">
        <v>0</v>
      </c>
      <c r="WRQ24">
        <v>0</v>
      </c>
      <c r="WRR24">
        <v>0</v>
      </c>
      <c r="WRS24">
        <v>0</v>
      </c>
      <c r="WRT24">
        <v>0</v>
      </c>
      <c r="WRU24">
        <v>0</v>
      </c>
      <c r="WRV24">
        <v>0</v>
      </c>
      <c r="WRW24">
        <v>0</v>
      </c>
      <c r="WRX24">
        <v>0</v>
      </c>
      <c r="WRY24">
        <v>0</v>
      </c>
      <c r="WRZ24">
        <v>0</v>
      </c>
      <c r="WSA24">
        <v>0</v>
      </c>
      <c r="WSB24">
        <v>0</v>
      </c>
      <c r="WSC24">
        <v>0</v>
      </c>
      <c r="WSD24">
        <v>0</v>
      </c>
      <c r="WSE24">
        <v>0</v>
      </c>
      <c r="WSF24">
        <v>0</v>
      </c>
      <c r="WSG24">
        <v>0</v>
      </c>
      <c r="WSH24">
        <v>0</v>
      </c>
      <c r="WSI24">
        <v>0</v>
      </c>
      <c r="WSJ24">
        <v>0</v>
      </c>
      <c r="WSK24">
        <v>0</v>
      </c>
      <c r="WSL24">
        <v>0</v>
      </c>
      <c r="WSM24">
        <v>0</v>
      </c>
      <c r="WSN24">
        <v>0</v>
      </c>
      <c r="WSO24">
        <v>0</v>
      </c>
      <c r="WSP24">
        <v>0</v>
      </c>
      <c r="WSQ24">
        <v>0</v>
      </c>
      <c r="WSR24">
        <v>0</v>
      </c>
      <c r="WSS24">
        <v>0</v>
      </c>
      <c r="WST24">
        <v>0</v>
      </c>
      <c r="WSU24">
        <v>0</v>
      </c>
      <c r="WSV24">
        <v>0</v>
      </c>
      <c r="WSW24">
        <v>0</v>
      </c>
      <c r="WSX24">
        <v>0</v>
      </c>
      <c r="WSY24">
        <v>0</v>
      </c>
      <c r="WSZ24">
        <v>0</v>
      </c>
      <c r="WTA24">
        <v>0</v>
      </c>
      <c r="WTB24">
        <v>0</v>
      </c>
      <c r="WTC24">
        <v>0</v>
      </c>
      <c r="WTD24">
        <v>0</v>
      </c>
      <c r="WTE24">
        <v>0</v>
      </c>
      <c r="WTF24">
        <v>0</v>
      </c>
      <c r="WTG24">
        <v>0</v>
      </c>
      <c r="WTH24">
        <v>0</v>
      </c>
      <c r="WTI24">
        <v>0</v>
      </c>
      <c r="WTJ24">
        <v>0</v>
      </c>
      <c r="WTK24">
        <v>0</v>
      </c>
      <c r="WTL24">
        <v>0</v>
      </c>
      <c r="WTM24">
        <v>0</v>
      </c>
      <c r="WTN24">
        <v>0</v>
      </c>
      <c r="WTO24">
        <v>0</v>
      </c>
      <c r="WTP24">
        <v>0</v>
      </c>
      <c r="WTQ24">
        <v>0</v>
      </c>
      <c r="WTR24">
        <v>0</v>
      </c>
      <c r="WTS24">
        <v>0</v>
      </c>
      <c r="WTT24">
        <v>0</v>
      </c>
      <c r="WTU24">
        <v>0</v>
      </c>
      <c r="WTV24">
        <v>0</v>
      </c>
      <c r="WTW24">
        <v>0</v>
      </c>
      <c r="WTX24">
        <v>0</v>
      </c>
      <c r="WTY24">
        <v>0</v>
      </c>
      <c r="WTZ24">
        <v>0</v>
      </c>
      <c r="WUA24">
        <v>0</v>
      </c>
      <c r="WUB24">
        <v>0</v>
      </c>
      <c r="WUC24">
        <v>0</v>
      </c>
      <c r="WUD24">
        <v>0</v>
      </c>
      <c r="WUE24">
        <v>0</v>
      </c>
      <c r="WUF24">
        <v>0</v>
      </c>
      <c r="WUG24">
        <v>0</v>
      </c>
      <c r="WUH24">
        <v>0</v>
      </c>
      <c r="WUI24">
        <v>0</v>
      </c>
      <c r="WUJ24">
        <v>0</v>
      </c>
      <c r="WUK24">
        <v>0</v>
      </c>
      <c r="WUL24">
        <v>0</v>
      </c>
      <c r="WUM24">
        <v>0</v>
      </c>
      <c r="WUN24">
        <v>0</v>
      </c>
      <c r="WUO24">
        <v>0</v>
      </c>
      <c r="WUP24">
        <v>0</v>
      </c>
      <c r="WUQ24">
        <v>0</v>
      </c>
      <c r="WUR24">
        <v>0</v>
      </c>
      <c r="WUS24">
        <v>0</v>
      </c>
      <c r="WUT24">
        <v>0</v>
      </c>
      <c r="WUU24">
        <v>0</v>
      </c>
      <c r="WUV24">
        <v>0</v>
      </c>
      <c r="WUW24">
        <v>0</v>
      </c>
      <c r="WUX24">
        <v>0</v>
      </c>
      <c r="WUY24">
        <v>0</v>
      </c>
      <c r="WUZ24">
        <v>0</v>
      </c>
      <c r="WVA24">
        <v>0</v>
      </c>
      <c r="WVB24">
        <v>0</v>
      </c>
      <c r="WVC24">
        <v>0</v>
      </c>
      <c r="WVD24">
        <v>0</v>
      </c>
      <c r="WVE24">
        <v>0</v>
      </c>
      <c r="WVF24">
        <v>0</v>
      </c>
      <c r="WVG24">
        <v>0</v>
      </c>
      <c r="WVH24">
        <v>0</v>
      </c>
      <c r="WVI24">
        <v>0</v>
      </c>
      <c r="WVJ24">
        <v>0</v>
      </c>
      <c r="WVK24">
        <v>0</v>
      </c>
      <c r="WVL24">
        <v>0</v>
      </c>
      <c r="WVM24">
        <v>0</v>
      </c>
      <c r="WVN24">
        <v>0</v>
      </c>
      <c r="WVO24">
        <v>0</v>
      </c>
      <c r="WVP24">
        <v>0</v>
      </c>
      <c r="WVQ24">
        <v>0</v>
      </c>
      <c r="WVR24">
        <v>0</v>
      </c>
      <c r="WVS24">
        <v>0</v>
      </c>
      <c r="WVT24">
        <v>0</v>
      </c>
      <c r="WVU24">
        <v>0</v>
      </c>
      <c r="WVV24">
        <v>0</v>
      </c>
      <c r="WVW24">
        <v>0</v>
      </c>
      <c r="WVX24">
        <v>0</v>
      </c>
      <c r="WVY24">
        <v>0</v>
      </c>
      <c r="WVZ24">
        <v>0</v>
      </c>
      <c r="WWA24">
        <v>0</v>
      </c>
      <c r="WWB24">
        <v>0</v>
      </c>
      <c r="WWC24">
        <v>0</v>
      </c>
      <c r="WWD24">
        <v>0</v>
      </c>
      <c r="WWE24">
        <v>0</v>
      </c>
      <c r="WWF24">
        <v>0</v>
      </c>
      <c r="WWG24">
        <v>0</v>
      </c>
      <c r="WWH24">
        <v>0</v>
      </c>
      <c r="WWI24">
        <v>0</v>
      </c>
      <c r="WWJ24">
        <v>0</v>
      </c>
      <c r="WWK24">
        <v>0</v>
      </c>
      <c r="WWL24">
        <v>0</v>
      </c>
      <c r="WWM24">
        <v>0</v>
      </c>
      <c r="WWN24">
        <v>0</v>
      </c>
      <c r="WWO24">
        <v>0</v>
      </c>
      <c r="WWP24">
        <v>0</v>
      </c>
      <c r="WWQ24">
        <v>0</v>
      </c>
      <c r="WWR24">
        <v>0</v>
      </c>
      <c r="WWS24">
        <v>0</v>
      </c>
      <c r="WWT24">
        <v>0</v>
      </c>
      <c r="WWU24">
        <v>0</v>
      </c>
      <c r="WWV24">
        <v>0</v>
      </c>
      <c r="WWW24">
        <v>0</v>
      </c>
      <c r="WWX24">
        <v>0</v>
      </c>
      <c r="WWY24">
        <v>0</v>
      </c>
      <c r="WWZ24">
        <v>0</v>
      </c>
      <c r="WXA24">
        <v>0</v>
      </c>
      <c r="WXB24">
        <v>0</v>
      </c>
      <c r="WXC24">
        <v>0</v>
      </c>
      <c r="WXD24">
        <v>0</v>
      </c>
      <c r="WXE24">
        <v>0</v>
      </c>
      <c r="WXF24">
        <v>0</v>
      </c>
      <c r="WXG24">
        <v>0</v>
      </c>
      <c r="WXH24">
        <v>0</v>
      </c>
      <c r="WXI24">
        <v>0</v>
      </c>
      <c r="WXJ24">
        <v>0</v>
      </c>
      <c r="WXK24">
        <v>0</v>
      </c>
      <c r="WXL24">
        <v>0</v>
      </c>
      <c r="WXM24">
        <v>0</v>
      </c>
      <c r="WXN24">
        <v>0</v>
      </c>
      <c r="WXO24">
        <v>0</v>
      </c>
      <c r="WXP24">
        <v>0</v>
      </c>
      <c r="WXQ24">
        <v>0</v>
      </c>
      <c r="WXR24">
        <v>0</v>
      </c>
      <c r="WXS24">
        <v>0</v>
      </c>
      <c r="WXT24">
        <v>0</v>
      </c>
      <c r="WXU24">
        <v>0</v>
      </c>
      <c r="WXV24">
        <v>0</v>
      </c>
      <c r="WXW24">
        <v>0</v>
      </c>
      <c r="WXX24">
        <v>0</v>
      </c>
      <c r="WXY24">
        <v>0</v>
      </c>
      <c r="WXZ24">
        <v>0</v>
      </c>
      <c r="WYA24">
        <v>0</v>
      </c>
      <c r="WYB24">
        <v>0</v>
      </c>
      <c r="WYC24">
        <v>0</v>
      </c>
      <c r="WYD24">
        <v>0</v>
      </c>
      <c r="WYE24">
        <v>0</v>
      </c>
      <c r="WYF24">
        <v>0</v>
      </c>
      <c r="WYG24">
        <v>0</v>
      </c>
      <c r="WYH24">
        <v>0</v>
      </c>
      <c r="WYI24">
        <v>0</v>
      </c>
      <c r="WYJ24">
        <v>0</v>
      </c>
      <c r="WYK24">
        <v>0</v>
      </c>
      <c r="WYL24">
        <v>0</v>
      </c>
      <c r="WYM24">
        <v>0</v>
      </c>
      <c r="WYN24">
        <v>0</v>
      </c>
      <c r="WYO24">
        <v>0</v>
      </c>
      <c r="WYP24">
        <v>0</v>
      </c>
      <c r="WYQ24">
        <v>0</v>
      </c>
      <c r="WYR24">
        <v>0</v>
      </c>
      <c r="WYS24">
        <v>0</v>
      </c>
      <c r="WYT24">
        <v>0</v>
      </c>
      <c r="WYU24">
        <v>0</v>
      </c>
      <c r="WYV24">
        <v>0</v>
      </c>
      <c r="WYW24">
        <v>0</v>
      </c>
      <c r="WYX24">
        <v>0</v>
      </c>
      <c r="WYY24">
        <v>0</v>
      </c>
      <c r="WYZ24">
        <v>0</v>
      </c>
      <c r="WZA24">
        <v>0</v>
      </c>
      <c r="WZB24">
        <v>0</v>
      </c>
      <c r="WZC24">
        <v>0</v>
      </c>
      <c r="WZD24">
        <v>0</v>
      </c>
      <c r="WZE24">
        <v>0</v>
      </c>
      <c r="WZF24">
        <v>0</v>
      </c>
      <c r="WZG24">
        <v>0</v>
      </c>
      <c r="WZH24">
        <v>0</v>
      </c>
      <c r="WZI24">
        <v>0</v>
      </c>
      <c r="WZJ24">
        <v>0</v>
      </c>
      <c r="WZK24">
        <v>0</v>
      </c>
      <c r="WZL24">
        <v>0</v>
      </c>
      <c r="WZM24">
        <v>0</v>
      </c>
      <c r="WZN24">
        <v>0</v>
      </c>
      <c r="WZO24">
        <v>0</v>
      </c>
      <c r="WZP24">
        <v>0</v>
      </c>
      <c r="WZQ24">
        <v>0</v>
      </c>
      <c r="WZR24">
        <v>0</v>
      </c>
      <c r="WZS24">
        <v>0</v>
      </c>
      <c r="WZT24">
        <v>0</v>
      </c>
      <c r="WZU24">
        <v>0</v>
      </c>
      <c r="WZV24">
        <v>0</v>
      </c>
      <c r="WZW24">
        <v>0</v>
      </c>
      <c r="WZX24">
        <v>0</v>
      </c>
      <c r="WZY24">
        <v>0</v>
      </c>
      <c r="WZZ24">
        <v>0</v>
      </c>
      <c r="XAA24">
        <v>0</v>
      </c>
      <c r="XAB24">
        <v>0</v>
      </c>
      <c r="XAC24">
        <v>0</v>
      </c>
      <c r="XAD24">
        <v>0</v>
      </c>
      <c r="XAE24">
        <v>0</v>
      </c>
      <c r="XAF24">
        <v>0</v>
      </c>
      <c r="XAG24">
        <v>0</v>
      </c>
      <c r="XAH24">
        <v>0</v>
      </c>
      <c r="XAI24">
        <v>0</v>
      </c>
      <c r="XAJ24">
        <v>0</v>
      </c>
      <c r="XAK24">
        <v>0</v>
      </c>
      <c r="XAL24">
        <v>0</v>
      </c>
      <c r="XAM24">
        <v>0</v>
      </c>
      <c r="XAN24">
        <v>0</v>
      </c>
      <c r="XAO24">
        <v>0</v>
      </c>
      <c r="XAP24">
        <v>0</v>
      </c>
      <c r="XAQ24">
        <v>0</v>
      </c>
      <c r="XAR24">
        <v>0</v>
      </c>
      <c r="XAS24">
        <v>0</v>
      </c>
      <c r="XAT24">
        <v>0</v>
      </c>
      <c r="XAU24">
        <v>0</v>
      </c>
      <c r="XAV24">
        <v>0</v>
      </c>
      <c r="XAW24">
        <v>0</v>
      </c>
      <c r="XAX24">
        <v>0</v>
      </c>
      <c r="XAY24">
        <v>0</v>
      </c>
      <c r="XAZ24">
        <v>0</v>
      </c>
      <c r="XBA24">
        <v>0</v>
      </c>
      <c r="XBB24">
        <v>0</v>
      </c>
      <c r="XBC24">
        <v>0</v>
      </c>
      <c r="XBD24">
        <v>0</v>
      </c>
      <c r="XBE24">
        <v>0</v>
      </c>
      <c r="XBF24">
        <v>0</v>
      </c>
      <c r="XBG24">
        <v>0</v>
      </c>
      <c r="XBH24">
        <v>0</v>
      </c>
      <c r="XBI24">
        <v>0</v>
      </c>
      <c r="XBJ24">
        <v>0</v>
      </c>
      <c r="XBK24">
        <v>0</v>
      </c>
      <c r="XBL24">
        <v>0</v>
      </c>
      <c r="XBM24">
        <v>0</v>
      </c>
      <c r="XBN24">
        <v>0</v>
      </c>
      <c r="XBO24">
        <v>0</v>
      </c>
      <c r="XBP24">
        <v>0</v>
      </c>
      <c r="XBQ24">
        <v>0</v>
      </c>
      <c r="XBR24">
        <v>0</v>
      </c>
      <c r="XBS24">
        <v>0</v>
      </c>
      <c r="XBT24">
        <v>0</v>
      </c>
      <c r="XBU24">
        <v>0</v>
      </c>
      <c r="XBV24">
        <v>0</v>
      </c>
      <c r="XBW24">
        <v>0</v>
      </c>
      <c r="XBX24">
        <v>0</v>
      </c>
      <c r="XBY24">
        <v>0</v>
      </c>
      <c r="XBZ24">
        <v>0</v>
      </c>
      <c r="XCA24">
        <v>0</v>
      </c>
      <c r="XCB24">
        <v>0</v>
      </c>
      <c r="XCC24">
        <v>0</v>
      </c>
      <c r="XCD24">
        <v>0</v>
      </c>
      <c r="XCE24">
        <v>0</v>
      </c>
      <c r="XCF24">
        <v>0</v>
      </c>
      <c r="XCG24">
        <v>0</v>
      </c>
      <c r="XCH24">
        <v>0</v>
      </c>
      <c r="XCI24">
        <v>0</v>
      </c>
      <c r="XCJ24">
        <v>0</v>
      </c>
      <c r="XCK24">
        <v>0</v>
      </c>
      <c r="XCL24">
        <v>0</v>
      </c>
      <c r="XCM24">
        <v>0</v>
      </c>
      <c r="XCN24">
        <v>0</v>
      </c>
      <c r="XCO24">
        <v>0</v>
      </c>
      <c r="XCP24">
        <v>0</v>
      </c>
      <c r="XCQ24">
        <v>0</v>
      </c>
      <c r="XCR24">
        <v>0</v>
      </c>
      <c r="XCS24">
        <v>0</v>
      </c>
      <c r="XCT24">
        <v>0</v>
      </c>
      <c r="XCU24">
        <v>0</v>
      </c>
      <c r="XCV24">
        <v>0</v>
      </c>
      <c r="XCW24">
        <v>0</v>
      </c>
      <c r="XCX24">
        <v>0</v>
      </c>
      <c r="XCY24">
        <v>0</v>
      </c>
      <c r="XCZ24">
        <v>0</v>
      </c>
      <c r="XDA24">
        <v>0</v>
      </c>
      <c r="XDB24">
        <v>0</v>
      </c>
      <c r="XDC24">
        <v>0</v>
      </c>
      <c r="XDD24">
        <v>0</v>
      </c>
      <c r="XDE24">
        <v>0</v>
      </c>
      <c r="XDF24">
        <v>0</v>
      </c>
      <c r="XDG24">
        <v>0</v>
      </c>
      <c r="XDH24">
        <v>0</v>
      </c>
      <c r="XDI24">
        <v>0</v>
      </c>
      <c r="XDJ24">
        <v>0</v>
      </c>
      <c r="XDK24">
        <v>0</v>
      </c>
      <c r="XDL24">
        <v>0</v>
      </c>
      <c r="XDM24">
        <v>0</v>
      </c>
      <c r="XDN24">
        <v>0</v>
      </c>
      <c r="XDO24">
        <v>0</v>
      </c>
      <c r="XDP24">
        <v>0</v>
      </c>
      <c r="XDQ24">
        <v>0</v>
      </c>
      <c r="XDR24">
        <v>0</v>
      </c>
      <c r="XDS24">
        <v>0</v>
      </c>
      <c r="XDT24">
        <v>0</v>
      </c>
      <c r="XDU24">
        <v>0</v>
      </c>
      <c r="XDV24">
        <v>0</v>
      </c>
      <c r="XDW24">
        <v>0</v>
      </c>
      <c r="XDX24">
        <v>0</v>
      </c>
      <c r="XDY24">
        <v>0</v>
      </c>
      <c r="XDZ24">
        <v>0</v>
      </c>
      <c r="XEA24">
        <v>0</v>
      </c>
      <c r="XEB24">
        <v>0</v>
      </c>
      <c r="XEC24">
        <v>0</v>
      </c>
      <c r="XED24">
        <v>0</v>
      </c>
      <c r="XEE24">
        <v>0</v>
      </c>
      <c r="XEF24">
        <v>0</v>
      </c>
      <c r="XEG24">
        <v>0</v>
      </c>
      <c r="XEH24">
        <v>0</v>
      </c>
      <c r="XEI24">
        <v>0</v>
      </c>
      <c r="XEJ24">
        <v>0</v>
      </c>
      <c r="XEK24">
        <v>0</v>
      </c>
      <c r="XEL24">
        <v>0</v>
      </c>
      <c r="XEM24">
        <v>0</v>
      </c>
      <c r="XEN24">
        <v>0</v>
      </c>
      <c r="XEO24">
        <v>0</v>
      </c>
      <c r="XEP24">
        <v>0</v>
      </c>
      <c r="XEQ24">
        <v>0</v>
      </c>
      <c r="XER24">
        <v>0</v>
      </c>
      <c r="XES24">
        <v>0</v>
      </c>
      <c r="XET24">
        <v>0</v>
      </c>
      <c r="XEU24">
        <v>0</v>
      </c>
      <c r="XEV24">
        <v>0</v>
      </c>
      <c r="XEW24">
        <v>0</v>
      </c>
      <c r="XEX24">
        <v>0</v>
      </c>
      <c r="XEY24">
        <v>0</v>
      </c>
      <c r="XEZ24">
        <v>0</v>
      </c>
      <c r="XFA24">
        <v>0</v>
      </c>
      <c r="XFB24">
        <v>0</v>
      </c>
      <c r="XFC24">
        <v>0</v>
      </c>
      <c r="XFD24">
        <v>0</v>
      </c>
    </row>
    <row r="25" spans="1:16384" s="9" customFormat="1" ht="15" customHeight="1" x14ac:dyDescent="0.2">
      <c r="A25" s="7" t="s">
        <v>44</v>
      </c>
      <c r="B25" s="7">
        <f>SUM(B23:B24)</f>
        <v>535</v>
      </c>
      <c r="C25" s="7">
        <f t="shared" ref="C25:I25" si="7">SUM(C23:C24)</f>
        <v>468</v>
      </c>
      <c r="D25" s="7">
        <f t="shared" si="7"/>
        <v>623</v>
      </c>
      <c r="E25" s="7">
        <f t="shared" si="7"/>
        <v>350</v>
      </c>
      <c r="F25" s="7">
        <f t="shared" si="7"/>
        <v>342</v>
      </c>
      <c r="G25" s="7">
        <f t="shared" si="7"/>
        <v>532</v>
      </c>
      <c r="H25" s="7">
        <f t="shared" si="7"/>
        <v>473</v>
      </c>
      <c r="I25" s="7">
        <f t="shared" si="7"/>
        <v>351</v>
      </c>
    </row>
    <row r="27" spans="1:16384" x14ac:dyDescent="0.2">
      <c r="A27" t="s">
        <v>45</v>
      </c>
      <c r="B27">
        <f t="shared" ref="B27:I27" si="8">Federal_Tax_Rate</f>
        <v>0.11799999999999999</v>
      </c>
      <c r="C27">
        <f t="shared" si="8"/>
        <v>0.11799999999999999</v>
      </c>
      <c r="D27">
        <f t="shared" si="8"/>
        <v>0.11799999999999999</v>
      </c>
      <c r="E27">
        <f t="shared" si="8"/>
        <v>0.11799999999999999</v>
      </c>
      <c r="F27">
        <f t="shared" si="8"/>
        <v>0.11799999999999999</v>
      </c>
      <c r="G27">
        <f t="shared" si="8"/>
        <v>0.11799999999999999</v>
      </c>
      <c r="H27">
        <f t="shared" si="8"/>
        <v>0.11799999999999999</v>
      </c>
      <c r="I27">
        <f t="shared" si="8"/>
        <v>0.11799999999999999</v>
      </c>
    </row>
    <row r="28" spans="1:16384" x14ac:dyDescent="0.2">
      <c r="A28" t="s">
        <v>44</v>
      </c>
      <c r="B28" cm="1">
        <f t="array" ref="B28:XFD28">Total_Pay</f>
        <v>535</v>
      </c>
      <c r="C28">
        <v>468</v>
      </c>
      <c r="D28">
        <v>623</v>
      </c>
      <c r="E28">
        <v>350</v>
      </c>
      <c r="F28">
        <v>342</v>
      </c>
      <c r="G28">
        <v>532</v>
      </c>
      <c r="H28">
        <v>473</v>
      </c>
      <c r="I28">
        <v>351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  <c r="NTQ28">
        <v>0</v>
      </c>
      <c r="NTR28">
        <v>0</v>
      </c>
      <c r="NTS28">
        <v>0</v>
      </c>
      <c r="NTT28">
        <v>0</v>
      </c>
      <c r="NTU28">
        <v>0</v>
      </c>
      <c r="NTV28">
        <v>0</v>
      </c>
      <c r="NTW28">
        <v>0</v>
      </c>
      <c r="NTX28">
        <v>0</v>
      </c>
      <c r="NTY28">
        <v>0</v>
      </c>
      <c r="NTZ28">
        <v>0</v>
      </c>
      <c r="NUA28">
        <v>0</v>
      </c>
      <c r="NUB28">
        <v>0</v>
      </c>
      <c r="NUC28">
        <v>0</v>
      </c>
      <c r="NUD28">
        <v>0</v>
      </c>
      <c r="NUE28">
        <v>0</v>
      </c>
      <c r="NUF28">
        <v>0</v>
      </c>
      <c r="NUG28">
        <v>0</v>
      </c>
      <c r="NUH28">
        <v>0</v>
      </c>
      <c r="NUI28">
        <v>0</v>
      </c>
      <c r="NUJ28">
        <v>0</v>
      </c>
      <c r="NUK28">
        <v>0</v>
      </c>
      <c r="NUL28">
        <v>0</v>
      </c>
      <c r="NUM28">
        <v>0</v>
      </c>
      <c r="NUN28">
        <v>0</v>
      </c>
      <c r="NUO28">
        <v>0</v>
      </c>
      <c r="NUP28">
        <v>0</v>
      </c>
      <c r="NUQ28">
        <v>0</v>
      </c>
      <c r="NUR28">
        <v>0</v>
      </c>
      <c r="NUS28">
        <v>0</v>
      </c>
      <c r="NUT28">
        <v>0</v>
      </c>
      <c r="NUU28">
        <v>0</v>
      </c>
      <c r="NUV28">
        <v>0</v>
      </c>
      <c r="NUW28">
        <v>0</v>
      </c>
      <c r="NUX28">
        <v>0</v>
      </c>
      <c r="NUY28">
        <v>0</v>
      </c>
      <c r="NUZ28">
        <v>0</v>
      </c>
      <c r="NVA28">
        <v>0</v>
      </c>
      <c r="NVB28">
        <v>0</v>
      </c>
      <c r="NVC28">
        <v>0</v>
      </c>
      <c r="NVD28">
        <v>0</v>
      </c>
      <c r="NVE28">
        <v>0</v>
      </c>
      <c r="NVF28">
        <v>0</v>
      </c>
      <c r="NVG28">
        <v>0</v>
      </c>
      <c r="NVH28">
        <v>0</v>
      </c>
      <c r="NVI28">
        <v>0</v>
      </c>
      <c r="NVJ28">
        <v>0</v>
      </c>
      <c r="NVK28">
        <v>0</v>
      </c>
      <c r="NVL28">
        <v>0</v>
      </c>
      <c r="NVM28">
        <v>0</v>
      </c>
      <c r="NVN28">
        <v>0</v>
      </c>
      <c r="NVO28">
        <v>0</v>
      </c>
      <c r="NVP28">
        <v>0</v>
      </c>
      <c r="NVQ28">
        <v>0</v>
      </c>
      <c r="NVR28">
        <v>0</v>
      </c>
      <c r="NVS28">
        <v>0</v>
      </c>
      <c r="NVT28">
        <v>0</v>
      </c>
      <c r="NVU28">
        <v>0</v>
      </c>
      <c r="NVV28">
        <v>0</v>
      </c>
      <c r="NVW28">
        <v>0</v>
      </c>
      <c r="NVX28">
        <v>0</v>
      </c>
      <c r="NVY28">
        <v>0</v>
      </c>
      <c r="NVZ28">
        <v>0</v>
      </c>
      <c r="NWA28">
        <v>0</v>
      </c>
      <c r="NWB28">
        <v>0</v>
      </c>
      <c r="NWC28">
        <v>0</v>
      </c>
      <c r="NWD28">
        <v>0</v>
      </c>
      <c r="NWE28">
        <v>0</v>
      </c>
      <c r="NWF28">
        <v>0</v>
      </c>
      <c r="NWG28">
        <v>0</v>
      </c>
      <c r="NWH28">
        <v>0</v>
      </c>
      <c r="NWI28">
        <v>0</v>
      </c>
      <c r="NWJ28">
        <v>0</v>
      </c>
      <c r="NWK28">
        <v>0</v>
      </c>
      <c r="NWL28">
        <v>0</v>
      </c>
      <c r="NWM28">
        <v>0</v>
      </c>
      <c r="NWN28">
        <v>0</v>
      </c>
      <c r="NWO28">
        <v>0</v>
      </c>
      <c r="NWP28">
        <v>0</v>
      </c>
      <c r="NWQ28">
        <v>0</v>
      </c>
      <c r="NWR28">
        <v>0</v>
      </c>
      <c r="NWS28">
        <v>0</v>
      </c>
      <c r="NWT28">
        <v>0</v>
      </c>
      <c r="NWU28">
        <v>0</v>
      </c>
      <c r="NWV28">
        <v>0</v>
      </c>
      <c r="NWW28">
        <v>0</v>
      </c>
      <c r="NWX28">
        <v>0</v>
      </c>
      <c r="NWY28">
        <v>0</v>
      </c>
      <c r="NWZ28">
        <v>0</v>
      </c>
      <c r="NXA28">
        <v>0</v>
      </c>
      <c r="NXB28">
        <v>0</v>
      </c>
      <c r="NXC28">
        <v>0</v>
      </c>
      <c r="NXD28">
        <v>0</v>
      </c>
      <c r="NXE28">
        <v>0</v>
      </c>
      <c r="NXF28">
        <v>0</v>
      </c>
      <c r="NXG28">
        <v>0</v>
      </c>
      <c r="NXH28">
        <v>0</v>
      </c>
      <c r="NXI28">
        <v>0</v>
      </c>
      <c r="NXJ28">
        <v>0</v>
      </c>
      <c r="NXK28">
        <v>0</v>
      </c>
      <c r="NXL28">
        <v>0</v>
      </c>
      <c r="NXM28">
        <v>0</v>
      </c>
      <c r="NXN28">
        <v>0</v>
      </c>
      <c r="NXO28">
        <v>0</v>
      </c>
      <c r="NXP28">
        <v>0</v>
      </c>
      <c r="NXQ28">
        <v>0</v>
      </c>
      <c r="NXR28">
        <v>0</v>
      </c>
      <c r="NXS28">
        <v>0</v>
      </c>
      <c r="NXT28">
        <v>0</v>
      </c>
      <c r="NXU28">
        <v>0</v>
      </c>
      <c r="NXV28">
        <v>0</v>
      </c>
      <c r="NXW28">
        <v>0</v>
      </c>
      <c r="NXX28">
        <v>0</v>
      </c>
      <c r="NXY28">
        <v>0</v>
      </c>
      <c r="NXZ28">
        <v>0</v>
      </c>
      <c r="NYA28">
        <v>0</v>
      </c>
      <c r="NYB28">
        <v>0</v>
      </c>
      <c r="NYC28">
        <v>0</v>
      </c>
      <c r="NYD28">
        <v>0</v>
      </c>
      <c r="NYE28">
        <v>0</v>
      </c>
      <c r="NYF28">
        <v>0</v>
      </c>
      <c r="NYG28">
        <v>0</v>
      </c>
      <c r="NYH28">
        <v>0</v>
      </c>
      <c r="NYI28">
        <v>0</v>
      </c>
      <c r="NYJ28">
        <v>0</v>
      </c>
      <c r="NYK28">
        <v>0</v>
      </c>
      <c r="NYL28">
        <v>0</v>
      </c>
      <c r="NYM28">
        <v>0</v>
      </c>
      <c r="NYN28">
        <v>0</v>
      </c>
      <c r="NYO28">
        <v>0</v>
      </c>
      <c r="NYP28">
        <v>0</v>
      </c>
      <c r="NYQ28">
        <v>0</v>
      </c>
      <c r="NYR28">
        <v>0</v>
      </c>
      <c r="NYS28">
        <v>0</v>
      </c>
      <c r="NYT28">
        <v>0</v>
      </c>
      <c r="NYU28">
        <v>0</v>
      </c>
      <c r="NYV28">
        <v>0</v>
      </c>
      <c r="NYW28">
        <v>0</v>
      </c>
      <c r="NYX28">
        <v>0</v>
      </c>
      <c r="NYY28">
        <v>0</v>
      </c>
      <c r="NYZ28">
        <v>0</v>
      </c>
      <c r="NZA28">
        <v>0</v>
      </c>
      <c r="NZB28">
        <v>0</v>
      </c>
      <c r="NZC28">
        <v>0</v>
      </c>
      <c r="NZD28">
        <v>0</v>
      </c>
      <c r="NZE28">
        <v>0</v>
      </c>
      <c r="NZF28">
        <v>0</v>
      </c>
      <c r="NZG28">
        <v>0</v>
      </c>
      <c r="NZH28">
        <v>0</v>
      </c>
      <c r="NZI28">
        <v>0</v>
      </c>
      <c r="NZJ28">
        <v>0</v>
      </c>
      <c r="NZK28">
        <v>0</v>
      </c>
      <c r="NZL28">
        <v>0</v>
      </c>
      <c r="NZM28">
        <v>0</v>
      </c>
      <c r="NZN28">
        <v>0</v>
      </c>
      <c r="NZO28">
        <v>0</v>
      </c>
      <c r="NZP28">
        <v>0</v>
      </c>
      <c r="NZQ28">
        <v>0</v>
      </c>
      <c r="NZR28">
        <v>0</v>
      </c>
      <c r="NZS28">
        <v>0</v>
      </c>
      <c r="NZT28">
        <v>0</v>
      </c>
      <c r="NZU28">
        <v>0</v>
      </c>
      <c r="NZV28">
        <v>0</v>
      </c>
      <c r="NZW28">
        <v>0</v>
      </c>
      <c r="NZX28">
        <v>0</v>
      </c>
      <c r="NZY28">
        <v>0</v>
      </c>
      <c r="NZZ28">
        <v>0</v>
      </c>
      <c r="OAA28">
        <v>0</v>
      </c>
      <c r="OAB28">
        <v>0</v>
      </c>
      <c r="OAC28">
        <v>0</v>
      </c>
      <c r="OAD28">
        <v>0</v>
      </c>
      <c r="OAE28">
        <v>0</v>
      </c>
      <c r="OAF28">
        <v>0</v>
      </c>
      <c r="OAG28">
        <v>0</v>
      </c>
      <c r="OAH28">
        <v>0</v>
      </c>
      <c r="OAI28">
        <v>0</v>
      </c>
      <c r="OAJ28">
        <v>0</v>
      </c>
      <c r="OAK28">
        <v>0</v>
      </c>
      <c r="OAL28">
        <v>0</v>
      </c>
      <c r="OAM28">
        <v>0</v>
      </c>
      <c r="OAN28">
        <v>0</v>
      </c>
      <c r="OAO28">
        <v>0</v>
      </c>
      <c r="OAP28">
        <v>0</v>
      </c>
      <c r="OAQ28">
        <v>0</v>
      </c>
      <c r="OAR28">
        <v>0</v>
      </c>
      <c r="OAS28">
        <v>0</v>
      </c>
      <c r="OAT28">
        <v>0</v>
      </c>
      <c r="OAU28">
        <v>0</v>
      </c>
      <c r="OAV28">
        <v>0</v>
      </c>
      <c r="OAW28">
        <v>0</v>
      </c>
      <c r="OAX28">
        <v>0</v>
      </c>
      <c r="OAY28">
        <v>0</v>
      </c>
      <c r="OAZ28">
        <v>0</v>
      </c>
      <c r="OBA28">
        <v>0</v>
      </c>
      <c r="OBB28">
        <v>0</v>
      </c>
      <c r="OBC28">
        <v>0</v>
      </c>
      <c r="OBD28">
        <v>0</v>
      </c>
      <c r="OBE28">
        <v>0</v>
      </c>
      <c r="OBF28">
        <v>0</v>
      </c>
      <c r="OBG28">
        <v>0</v>
      </c>
      <c r="OBH28">
        <v>0</v>
      </c>
      <c r="OBI28">
        <v>0</v>
      </c>
      <c r="OBJ28">
        <v>0</v>
      </c>
      <c r="OBK28">
        <v>0</v>
      </c>
      <c r="OBL28">
        <v>0</v>
      </c>
      <c r="OBM28">
        <v>0</v>
      </c>
      <c r="OBN28">
        <v>0</v>
      </c>
      <c r="OBO28">
        <v>0</v>
      </c>
      <c r="OBP28">
        <v>0</v>
      </c>
      <c r="OBQ28">
        <v>0</v>
      </c>
      <c r="OBR28">
        <v>0</v>
      </c>
      <c r="OBS28">
        <v>0</v>
      </c>
      <c r="OBT28">
        <v>0</v>
      </c>
      <c r="OBU28">
        <v>0</v>
      </c>
      <c r="OBV28">
        <v>0</v>
      </c>
      <c r="OBW28">
        <v>0</v>
      </c>
      <c r="OBX28">
        <v>0</v>
      </c>
      <c r="OBY28">
        <v>0</v>
      </c>
      <c r="OBZ28">
        <v>0</v>
      </c>
      <c r="OCA28">
        <v>0</v>
      </c>
      <c r="OCB28">
        <v>0</v>
      </c>
      <c r="OCC28">
        <v>0</v>
      </c>
      <c r="OCD28">
        <v>0</v>
      </c>
      <c r="OCE28">
        <v>0</v>
      </c>
      <c r="OCF28">
        <v>0</v>
      </c>
      <c r="OCG28">
        <v>0</v>
      </c>
      <c r="OCH28">
        <v>0</v>
      </c>
      <c r="OCI28">
        <v>0</v>
      </c>
      <c r="OCJ28">
        <v>0</v>
      </c>
      <c r="OCK28">
        <v>0</v>
      </c>
      <c r="OCL28">
        <v>0</v>
      </c>
      <c r="OCM28">
        <v>0</v>
      </c>
      <c r="OCN28">
        <v>0</v>
      </c>
      <c r="OCO28">
        <v>0</v>
      </c>
      <c r="OCP28">
        <v>0</v>
      </c>
      <c r="OCQ28">
        <v>0</v>
      </c>
      <c r="OCR28">
        <v>0</v>
      </c>
      <c r="OCS28">
        <v>0</v>
      </c>
      <c r="OCT28">
        <v>0</v>
      </c>
      <c r="OCU28">
        <v>0</v>
      </c>
      <c r="OCV28">
        <v>0</v>
      </c>
      <c r="OCW28">
        <v>0</v>
      </c>
      <c r="OCX28">
        <v>0</v>
      </c>
      <c r="OCY28">
        <v>0</v>
      </c>
      <c r="OCZ28">
        <v>0</v>
      </c>
      <c r="ODA28">
        <v>0</v>
      </c>
      <c r="ODB28">
        <v>0</v>
      </c>
      <c r="ODC28">
        <v>0</v>
      </c>
      <c r="ODD28">
        <v>0</v>
      </c>
      <c r="ODE28">
        <v>0</v>
      </c>
      <c r="ODF28">
        <v>0</v>
      </c>
      <c r="ODG28">
        <v>0</v>
      </c>
      <c r="ODH28">
        <v>0</v>
      </c>
      <c r="ODI28">
        <v>0</v>
      </c>
      <c r="ODJ28">
        <v>0</v>
      </c>
      <c r="ODK28">
        <v>0</v>
      </c>
      <c r="ODL28">
        <v>0</v>
      </c>
      <c r="ODM28">
        <v>0</v>
      </c>
      <c r="ODN28">
        <v>0</v>
      </c>
      <c r="ODO28">
        <v>0</v>
      </c>
      <c r="ODP28">
        <v>0</v>
      </c>
      <c r="ODQ28">
        <v>0</v>
      </c>
      <c r="ODR28">
        <v>0</v>
      </c>
      <c r="ODS28">
        <v>0</v>
      </c>
      <c r="ODT28">
        <v>0</v>
      </c>
      <c r="ODU28">
        <v>0</v>
      </c>
      <c r="ODV28">
        <v>0</v>
      </c>
      <c r="ODW28">
        <v>0</v>
      </c>
      <c r="ODX28">
        <v>0</v>
      </c>
      <c r="ODY28">
        <v>0</v>
      </c>
      <c r="ODZ28">
        <v>0</v>
      </c>
      <c r="OEA28">
        <v>0</v>
      </c>
      <c r="OEB28">
        <v>0</v>
      </c>
      <c r="OEC28">
        <v>0</v>
      </c>
      <c r="OED28">
        <v>0</v>
      </c>
      <c r="OEE28">
        <v>0</v>
      </c>
      <c r="OEF28">
        <v>0</v>
      </c>
      <c r="OEG28">
        <v>0</v>
      </c>
      <c r="OEH28">
        <v>0</v>
      </c>
      <c r="OEI28">
        <v>0</v>
      </c>
      <c r="OEJ28">
        <v>0</v>
      </c>
      <c r="OEK28">
        <v>0</v>
      </c>
      <c r="OEL28">
        <v>0</v>
      </c>
      <c r="OEM28">
        <v>0</v>
      </c>
      <c r="OEN28">
        <v>0</v>
      </c>
      <c r="OEO28">
        <v>0</v>
      </c>
      <c r="OEP28">
        <v>0</v>
      </c>
      <c r="OEQ28">
        <v>0</v>
      </c>
      <c r="OER28">
        <v>0</v>
      </c>
      <c r="OES28">
        <v>0</v>
      </c>
      <c r="OET28">
        <v>0</v>
      </c>
      <c r="OEU28">
        <v>0</v>
      </c>
      <c r="OEV28">
        <v>0</v>
      </c>
      <c r="OEW28">
        <v>0</v>
      </c>
      <c r="OEX28">
        <v>0</v>
      </c>
      <c r="OEY28">
        <v>0</v>
      </c>
      <c r="OEZ28">
        <v>0</v>
      </c>
      <c r="OFA28">
        <v>0</v>
      </c>
      <c r="OFB28">
        <v>0</v>
      </c>
      <c r="OFC28">
        <v>0</v>
      </c>
      <c r="OFD28">
        <v>0</v>
      </c>
      <c r="OFE28">
        <v>0</v>
      </c>
      <c r="OFF28">
        <v>0</v>
      </c>
      <c r="OFG28">
        <v>0</v>
      </c>
      <c r="OFH28">
        <v>0</v>
      </c>
      <c r="OFI28">
        <v>0</v>
      </c>
      <c r="OFJ28">
        <v>0</v>
      </c>
      <c r="OFK28">
        <v>0</v>
      </c>
      <c r="OFL28">
        <v>0</v>
      </c>
      <c r="OFM28">
        <v>0</v>
      </c>
      <c r="OFN28">
        <v>0</v>
      </c>
      <c r="OFO28">
        <v>0</v>
      </c>
      <c r="OFP28">
        <v>0</v>
      </c>
      <c r="OFQ28">
        <v>0</v>
      </c>
      <c r="OFR28">
        <v>0</v>
      </c>
      <c r="OFS28">
        <v>0</v>
      </c>
      <c r="OFT28">
        <v>0</v>
      </c>
      <c r="OFU28">
        <v>0</v>
      </c>
      <c r="OFV28">
        <v>0</v>
      </c>
      <c r="OFW28">
        <v>0</v>
      </c>
      <c r="OFX28">
        <v>0</v>
      </c>
      <c r="OFY28">
        <v>0</v>
      </c>
      <c r="OFZ28">
        <v>0</v>
      </c>
      <c r="OGA28">
        <v>0</v>
      </c>
      <c r="OGB28">
        <v>0</v>
      </c>
      <c r="OGC28">
        <v>0</v>
      </c>
      <c r="OGD28">
        <v>0</v>
      </c>
      <c r="OGE28">
        <v>0</v>
      </c>
      <c r="OGF28">
        <v>0</v>
      </c>
      <c r="OGG28">
        <v>0</v>
      </c>
      <c r="OGH28">
        <v>0</v>
      </c>
      <c r="OGI28">
        <v>0</v>
      </c>
      <c r="OGJ28">
        <v>0</v>
      </c>
      <c r="OGK28">
        <v>0</v>
      </c>
      <c r="OGL28">
        <v>0</v>
      </c>
      <c r="OGM28">
        <v>0</v>
      </c>
      <c r="OGN28">
        <v>0</v>
      </c>
      <c r="OGO28">
        <v>0</v>
      </c>
      <c r="OGP28">
        <v>0</v>
      </c>
      <c r="OGQ28">
        <v>0</v>
      </c>
      <c r="OGR28">
        <v>0</v>
      </c>
      <c r="OGS28">
        <v>0</v>
      </c>
      <c r="OGT28">
        <v>0</v>
      </c>
      <c r="OGU28">
        <v>0</v>
      </c>
      <c r="OGV28">
        <v>0</v>
      </c>
      <c r="OGW28">
        <v>0</v>
      </c>
      <c r="OGX28">
        <v>0</v>
      </c>
      <c r="OGY28">
        <v>0</v>
      </c>
      <c r="OGZ28">
        <v>0</v>
      </c>
      <c r="OHA28">
        <v>0</v>
      </c>
      <c r="OHB28">
        <v>0</v>
      </c>
      <c r="OHC28">
        <v>0</v>
      </c>
      <c r="OHD28">
        <v>0</v>
      </c>
      <c r="OHE28">
        <v>0</v>
      </c>
      <c r="OHF28">
        <v>0</v>
      </c>
      <c r="OHG28">
        <v>0</v>
      </c>
      <c r="OHH28">
        <v>0</v>
      </c>
      <c r="OHI28">
        <v>0</v>
      </c>
      <c r="OHJ28">
        <v>0</v>
      </c>
      <c r="OHK28">
        <v>0</v>
      </c>
      <c r="OHL28">
        <v>0</v>
      </c>
      <c r="OHM28">
        <v>0</v>
      </c>
      <c r="OHN28">
        <v>0</v>
      </c>
      <c r="OHO28">
        <v>0</v>
      </c>
      <c r="OHP28">
        <v>0</v>
      </c>
      <c r="OHQ28">
        <v>0</v>
      </c>
      <c r="OHR28">
        <v>0</v>
      </c>
      <c r="OHS28">
        <v>0</v>
      </c>
      <c r="OHT28">
        <v>0</v>
      </c>
      <c r="OHU28">
        <v>0</v>
      </c>
      <c r="OHV28">
        <v>0</v>
      </c>
      <c r="OHW28">
        <v>0</v>
      </c>
      <c r="OHX28">
        <v>0</v>
      </c>
      <c r="OHY28">
        <v>0</v>
      </c>
      <c r="OHZ28">
        <v>0</v>
      </c>
      <c r="OIA28">
        <v>0</v>
      </c>
      <c r="OIB28">
        <v>0</v>
      </c>
      <c r="OIC28">
        <v>0</v>
      </c>
      <c r="OID28">
        <v>0</v>
      </c>
      <c r="OIE28">
        <v>0</v>
      </c>
      <c r="OIF28">
        <v>0</v>
      </c>
      <c r="OIG28">
        <v>0</v>
      </c>
      <c r="OIH28">
        <v>0</v>
      </c>
      <c r="OII28">
        <v>0</v>
      </c>
      <c r="OIJ28">
        <v>0</v>
      </c>
      <c r="OIK28">
        <v>0</v>
      </c>
      <c r="OIL28">
        <v>0</v>
      </c>
      <c r="OIM28">
        <v>0</v>
      </c>
      <c r="OIN28">
        <v>0</v>
      </c>
      <c r="OIO28">
        <v>0</v>
      </c>
      <c r="OIP28">
        <v>0</v>
      </c>
      <c r="OIQ28">
        <v>0</v>
      </c>
      <c r="OIR28">
        <v>0</v>
      </c>
      <c r="OIS28">
        <v>0</v>
      </c>
      <c r="OIT28">
        <v>0</v>
      </c>
      <c r="OIU28">
        <v>0</v>
      </c>
      <c r="OIV28">
        <v>0</v>
      </c>
      <c r="OIW28">
        <v>0</v>
      </c>
      <c r="OIX28">
        <v>0</v>
      </c>
      <c r="OIY28">
        <v>0</v>
      </c>
      <c r="OIZ28">
        <v>0</v>
      </c>
      <c r="OJA28">
        <v>0</v>
      </c>
      <c r="OJB28">
        <v>0</v>
      </c>
      <c r="OJC28">
        <v>0</v>
      </c>
      <c r="OJD28">
        <v>0</v>
      </c>
      <c r="OJE28">
        <v>0</v>
      </c>
      <c r="OJF28">
        <v>0</v>
      </c>
      <c r="OJG28">
        <v>0</v>
      </c>
      <c r="OJH28">
        <v>0</v>
      </c>
      <c r="OJI28">
        <v>0</v>
      </c>
      <c r="OJJ28">
        <v>0</v>
      </c>
      <c r="OJK28">
        <v>0</v>
      </c>
      <c r="OJL28">
        <v>0</v>
      </c>
      <c r="OJM28">
        <v>0</v>
      </c>
      <c r="OJN28">
        <v>0</v>
      </c>
      <c r="OJO28">
        <v>0</v>
      </c>
      <c r="OJP28">
        <v>0</v>
      </c>
      <c r="OJQ28">
        <v>0</v>
      </c>
      <c r="OJR28">
        <v>0</v>
      </c>
      <c r="OJS28">
        <v>0</v>
      </c>
      <c r="OJT28">
        <v>0</v>
      </c>
      <c r="OJU28">
        <v>0</v>
      </c>
      <c r="OJV28">
        <v>0</v>
      </c>
      <c r="OJW28">
        <v>0</v>
      </c>
      <c r="OJX28">
        <v>0</v>
      </c>
      <c r="OJY28">
        <v>0</v>
      </c>
      <c r="OJZ28">
        <v>0</v>
      </c>
      <c r="OKA28">
        <v>0</v>
      </c>
      <c r="OKB28">
        <v>0</v>
      </c>
      <c r="OKC28">
        <v>0</v>
      </c>
      <c r="OKD28">
        <v>0</v>
      </c>
      <c r="OKE28">
        <v>0</v>
      </c>
      <c r="OKF28">
        <v>0</v>
      </c>
      <c r="OKG28">
        <v>0</v>
      </c>
      <c r="OKH28">
        <v>0</v>
      </c>
      <c r="OKI28">
        <v>0</v>
      </c>
      <c r="OKJ28">
        <v>0</v>
      </c>
      <c r="OKK28">
        <v>0</v>
      </c>
      <c r="OKL28">
        <v>0</v>
      </c>
      <c r="OKM28">
        <v>0</v>
      </c>
      <c r="OKN28">
        <v>0</v>
      </c>
      <c r="OKO28">
        <v>0</v>
      </c>
      <c r="OKP28">
        <v>0</v>
      </c>
      <c r="OKQ28">
        <v>0</v>
      </c>
      <c r="OKR28">
        <v>0</v>
      </c>
      <c r="OKS28">
        <v>0</v>
      </c>
      <c r="OKT28">
        <v>0</v>
      </c>
      <c r="OKU28">
        <v>0</v>
      </c>
      <c r="OKV28">
        <v>0</v>
      </c>
      <c r="OKW28">
        <v>0</v>
      </c>
      <c r="OKX28">
        <v>0</v>
      </c>
      <c r="OKY28">
        <v>0</v>
      </c>
      <c r="OKZ28">
        <v>0</v>
      </c>
      <c r="OLA28">
        <v>0</v>
      </c>
      <c r="OLB28">
        <v>0</v>
      </c>
      <c r="OLC28">
        <v>0</v>
      </c>
      <c r="OLD28">
        <v>0</v>
      </c>
      <c r="OLE28">
        <v>0</v>
      </c>
      <c r="OLF28">
        <v>0</v>
      </c>
      <c r="OLG28">
        <v>0</v>
      </c>
      <c r="OLH28">
        <v>0</v>
      </c>
      <c r="OLI28">
        <v>0</v>
      </c>
      <c r="OLJ28">
        <v>0</v>
      </c>
      <c r="OLK28">
        <v>0</v>
      </c>
      <c r="OLL28">
        <v>0</v>
      </c>
      <c r="OLM28">
        <v>0</v>
      </c>
      <c r="OLN28">
        <v>0</v>
      </c>
      <c r="OLO28">
        <v>0</v>
      </c>
      <c r="OLP28">
        <v>0</v>
      </c>
      <c r="OLQ28">
        <v>0</v>
      </c>
      <c r="OLR28">
        <v>0</v>
      </c>
      <c r="OLS28">
        <v>0</v>
      </c>
      <c r="OLT28">
        <v>0</v>
      </c>
      <c r="OLU28">
        <v>0</v>
      </c>
      <c r="OLV28">
        <v>0</v>
      </c>
      <c r="OLW28">
        <v>0</v>
      </c>
      <c r="OLX28">
        <v>0</v>
      </c>
      <c r="OLY28">
        <v>0</v>
      </c>
      <c r="OLZ28">
        <v>0</v>
      </c>
      <c r="OMA28">
        <v>0</v>
      </c>
      <c r="OMB28">
        <v>0</v>
      </c>
      <c r="OMC28">
        <v>0</v>
      </c>
      <c r="OMD28">
        <v>0</v>
      </c>
      <c r="OME28">
        <v>0</v>
      </c>
      <c r="OMF28">
        <v>0</v>
      </c>
      <c r="OMG28">
        <v>0</v>
      </c>
      <c r="OMH28">
        <v>0</v>
      </c>
      <c r="OMI28">
        <v>0</v>
      </c>
      <c r="OMJ28">
        <v>0</v>
      </c>
      <c r="OMK28">
        <v>0</v>
      </c>
      <c r="OML28">
        <v>0</v>
      </c>
      <c r="OMM28">
        <v>0</v>
      </c>
      <c r="OMN28">
        <v>0</v>
      </c>
      <c r="OMO28">
        <v>0</v>
      </c>
      <c r="OMP28">
        <v>0</v>
      </c>
      <c r="OMQ28">
        <v>0</v>
      </c>
      <c r="OMR28">
        <v>0</v>
      </c>
      <c r="OMS28">
        <v>0</v>
      </c>
      <c r="OMT28">
        <v>0</v>
      </c>
      <c r="OMU28">
        <v>0</v>
      </c>
      <c r="OMV28">
        <v>0</v>
      </c>
      <c r="OMW28">
        <v>0</v>
      </c>
      <c r="OMX28">
        <v>0</v>
      </c>
      <c r="OMY28">
        <v>0</v>
      </c>
      <c r="OMZ28">
        <v>0</v>
      </c>
      <c r="ONA28">
        <v>0</v>
      </c>
      <c r="ONB28">
        <v>0</v>
      </c>
      <c r="ONC28">
        <v>0</v>
      </c>
      <c r="OND28">
        <v>0</v>
      </c>
      <c r="ONE28">
        <v>0</v>
      </c>
      <c r="ONF28">
        <v>0</v>
      </c>
      <c r="ONG28">
        <v>0</v>
      </c>
      <c r="ONH28">
        <v>0</v>
      </c>
      <c r="ONI28">
        <v>0</v>
      </c>
      <c r="ONJ28">
        <v>0</v>
      </c>
      <c r="ONK28">
        <v>0</v>
      </c>
      <c r="ONL28">
        <v>0</v>
      </c>
      <c r="ONM28">
        <v>0</v>
      </c>
      <c r="ONN28">
        <v>0</v>
      </c>
      <c r="ONO28">
        <v>0</v>
      </c>
      <c r="ONP28">
        <v>0</v>
      </c>
      <c r="ONQ28">
        <v>0</v>
      </c>
      <c r="ONR28">
        <v>0</v>
      </c>
      <c r="ONS28">
        <v>0</v>
      </c>
      <c r="ONT28">
        <v>0</v>
      </c>
      <c r="ONU28">
        <v>0</v>
      </c>
      <c r="ONV28">
        <v>0</v>
      </c>
      <c r="ONW28">
        <v>0</v>
      </c>
      <c r="ONX28">
        <v>0</v>
      </c>
      <c r="ONY28">
        <v>0</v>
      </c>
      <c r="ONZ28">
        <v>0</v>
      </c>
      <c r="OOA28">
        <v>0</v>
      </c>
      <c r="OOB28">
        <v>0</v>
      </c>
      <c r="OOC28">
        <v>0</v>
      </c>
      <c r="OOD28">
        <v>0</v>
      </c>
      <c r="OOE28">
        <v>0</v>
      </c>
      <c r="OOF28">
        <v>0</v>
      </c>
      <c r="OOG28">
        <v>0</v>
      </c>
      <c r="OOH28">
        <v>0</v>
      </c>
      <c r="OOI28">
        <v>0</v>
      </c>
      <c r="OOJ28">
        <v>0</v>
      </c>
      <c r="OOK28">
        <v>0</v>
      </c>
      <c r="OOL28">
        <v>0</v>
      </c>
      <c r="OOM28">
        <v>0</v>
      </c>
      <c r="OON28">
        <v>0</v>
      </c>
      <c r="OOO28">
        <v>0</v>
      </c>
      <c r="OOP28">
        <v>0</v>
      </c>
      <c r="OOQ28">
        <v>0</v>
      </c>
      <c r="OOR28">
        <v>0</v>
      </c>
      <c r="OOS28">
        <v>0</v>
      </c>
      <c r="OOT28">
        <v>0</v>
      </c>
      <c r="OOU28">
        <v>0</v>
      </c>
      <c r="OOV28">
        <v>0</v>
      </c>
      <c r="OOW28">
        <v>0</v>
      </c>
      <c r="OOX28">
        <v>0</v>
      </c>
      <c r="OOY28">
        <v>0</v>
      </c>
      <c r="OOZ28">
        <v>0</v>
      </c>
      <c r="OPA28">
        <v>0</v>
      </c>
      <c r="OPB28">
        <v>0</v>
      </c>
      <c r="OPC28">
        <v>0</v>
      </c>
      <c r="OPD28">
        <v>0</v>
      </c>
      <c r="OPE28">
        <v>0</v>
      </c>
      <c r="OPF28">
        <v>0</v>
      </c>
      <c r="OPG28">
        <v>0</v>
      </c>
      <c r="OPH28">
        <v>0</v>
      </c>
      <c r="OPI28">
        <v>0</v>
      </c>
      <c r="OPJ28">
        <v>0</v>
      </c>
      <c r="OPK28">
        <v>0</v>
      </c>
      <c r="OPL28">
        <v>0</v>
      </c>
      <c r="OPM28">
        <v>0</v>
      </c>
      <c r="OPN28">
        <v>0</v>
      </c>
      <c r="OPO28">
        <v>0</v>
      </c>
      <c r="OPP28">
        <v>0</v>
      </c>
      <c r="OPQ28">
        <v>0</v>
      </c>
      <c r="OPR28">
        <v>0</v>
      </c>
      <c r="OPS28">
        <v>0</v>
      </c>
      <c r="OPT28">
        <v>0</v>
      </c>
      <c r="OPU28">
        <v>0</v>
      </c>
      <c r="OPV28">
        <v>0</v>
      </c>
      <c r="OPW28">
        <v>0</v>
      </c>
      <c r="OPX28">
        <v>0</v>
      </c>
      <c r="OPY28">
        <v>0</v>
      </c>
      <c r="OPZ28">
        <v>0</v>
      </c>
      <c r="OQA28">
        <v>0</v>
      </c>
      <c r="OQB28">
        <v>0</v>
      </c>
      <c r="OQC28">
        <v>0</v>
      </c>
      <c r="OQD28">
        <v>0</v>
      </c>
      <c r="OQE28">
        <v>0</v>
      </c>
      <c r="OQF28">
        <v>0</v>
      </c>
      <c r="OQG28">
        <v>0</v>
      </c>
      <c r="OQH28">
        <v>0</v>
      </c>
      <c r="OQI28">
        <v>0</v>
      </c>
      <c r="OQJ28">
        <v>0</v>
      </c>
      <c r="OQK28">
        <v>0</v>
      </c>
      <c r="OQL28">
        <v>0</v>
      </c>
      <c r="OQM28">
        <v>0</v>
      </c>
      <c r="OQN28">
        <v>0</v>
      </c>
      <c r="OQO28">
        <v>0</v>
      </c>
      <c r="OQP28">
        <v>0</v>
      </c>
      <c r="OQQ28">
        <v>0</v>
      </c>
      <c r="OQR28">
        <v>0</v>
      </c>
      <c r="OQS28">
        <v>0</v>
      </c>
      <c r="OQT28">
        <v>0</v>
      </c>
      <c r="OQU28">
        <v>0</v>
      </c>
      <c r="OQV28">
        <v>0</v>
      </c>
      <c r="OQW28">
        <v>0</v>
      </c>
      <c r="OQX28">
        <v>0</v>
      </c>
      <c r="OQY28">
        <v>0</v>
      </c>
      <c r="OQZ28">
        <v>0</v>
      </c>
      <c r="ORA28">
        <v>0</v>
      </c>
      <c r="ORB28">
        <v>0</v>
      </c>
      <c r="ORC28">
        <v>0</v>
      </c>
      <c r="ORD28">
        <v>0</v>
      </c>
      <c r="ORE28">
        <v>0</v>
      </c>
      <c r="ORF28">
        <v>0</v>
      </c>
      <c r="ORG28">
        <v>0</v>
      </c>
      <c r="ORH28">
        <v>0</v>
      </c>
      <c r="ORI28">
        <v>0</v>
      </c>
      <c r="ORJ28">
        <v>0</v>
      </c>
      <c r="ORK28">
        <v>0</v>
      </c>
      <c r="ORL28">
        <v>0</v>
      </c>
      <c r="ORM28">
        <v>0</v>
      </c>
      <c r="ORN28">
        <v>0</v>
      </c>
      <c r="ORO28">
        <v>0</v>
      </c>
      <c r="ORP28">
        <v>0</v>
      </c>
      <c r="ORQ28">
        <v>0</v>
      </c>
      <c r="ORR28">
        <v>0</v>
      </c>
      <c r="ORS28">
        <v>0</v>
      </c>
      <c r="ORT28">
        <v>0</v>
      </c>
      <c r="ORU28">
        <v>0</v>
      </c>
      <c r="ORV28">
        <v>0</v>
      </c>
      <c r="ORW28">
        <v>0</v>
      </c>
      <c r="ORX28">
        <v>0</v>
      </c>
      <c r="ORY28">
        <v>0</v>
      </c>
      <c r="ORZ28">
        <v>0</v>
      </c>
      <c r="OSA28">
        <v>0</v>
      </c>
      <c r="OSB28">
        <v>0</v>
      </c>
      <c r="OSC28">
        <v>0</v>
      </c>
      <c r="OSD28">
        <v>0</v>
      </c>
      <c r="OSE28">
        <v>0</v>
      </c>
      <c r="OSF28">
        <v>0</v>
      </c>
      <c r="OSG28">
        <v>0</v>
      </c>
      <c r="OSH28">
        <v>0</v>
      </c>
      <c r="OSI28">
        <v>0</v>
      </c>
      <c r="OSJ28">
        <v>0</v>
      </c>
      <c r="OSK28">
        <v>0</v>
      </c>
      <c r="OSL28">
        <v>0</v>
      </c>
      <c r="OSM28">
        <v>0</v>
      </c>
      <c r="OSN28">
        <v>0</v>
      </c>
      <c r="OSO28">
        <v>0</v>
      </c>
      <c r="OSP28">
        <v>0</v>
      </c>
      <c r="OSQ28">
        <v>0</v>
      </c>
      <c r="OSR28">
        <v>0</v>
      </c>
      <c r="OSS28">
        <v>0</v>
      </c>
      <c r="OST28">
        <v>0</v>
      </c>
      <c r="OSU28">
        <v>0</v>
      </c>
      <c r="OSV28">
        <v>0</v>
      </c>
      <c r="OSW28">
        <v>0</v>
      </c>
      <c r="OSX28">
        <v>0</v>
      </c>
      <c r="OSY28">
        <v>0</v>
      </c>
      <c r="OSZ28">
        <v>0</v>
      </c>
      <c r="OTA28">
        <v>0</v>
      </c>
      <c r="OTB28">
        <v>0</v>
      </c>
      <c r="OTC28">
        <v>0</v>
      </c>
      <c r="OTD28">
        <v>0</v>
      </c>
      <c r="OTE28">
        <v>0</v>
      </c>
      <c r="OTF28">
        <v>0</v>
      </c>
      <c r="OTG28">
        <v>0</v>
      </c>
      <c r="OTH28">
        <v>0</v>
      </c>
      <c r="OTI28">
        <v>0</v>
      </c>
      <c r="OTJ28">
        <v>0</v>
      </c>
      <c r="OTK28">
        <v>0</v>
      </c>
      <c r="OTL28">
        <v>0</v>
      </c>
      <c r="OTM28">
        <v>0</v>
      </c>
      <c r="OTN28">
        <v>0</v>
      </c>
      <c r="OTO28">
        <v>0</v>
      </c>
      <c r="OTP28">
        <v>0</v>
      </c>
      <c r="OTQ28">
        <v>0</v>
      </c>
      <c r="OTR28">
        <v>0</v>
      </c>
      <c r="OTS28">
        <v>0</v>
      </c>
      <c r="OTT28">
        <v>0</v>
      </c>
      <c r="OTU28">
        <v>0</v>
      </c>
      <c r="OTV28">
        <v>0</v>
      </c>
      <c r="OTW28">
        <v>0</v>
      </c>
      <c r="OTX28">
        <v>0</v>
      </c>
      <c r="OTY28">
        <v>0</v>
      </c>
      <c r="OTZ28">
        <v>0</v>
      </c>
      <c r="OUA28">
        <v>0</v>
      </c>
      <c r="OUB28">
        <v>0</v>
      </c>
      <c r="OUC28">
        <v>0</v>
      </c>
      <c r="OUD28">
        <v>0</v>
      </c>
      <c r="OUE28">
        <v>0</v>
      </c>
      <c r="OUF28">
        <v>0</v>
      </c>
      <c r="OUG28">
        <v>0</v>
      </c>
      <c r="OUH28">
        <v>0</v>
      </c>
      <c r="OUI28">
        <v>0</v>
      </c>
      <c r="OUJ28">
        <v>0</v>
      </c>
      <c r="OUK28">
        <v>0</v>
      </c>
      <c r="OUL28">
        <v>0</v>
      </c>
      <c r="OUM28">
        <v>0</v>
      </c>
      <c r="OUN28">
        <v>0</v>
      </c>
      <c r="OUO28">
        <v>0</v>
      </c>
      <c r="OUP28">
        <v>0</v>
      </c>
      <c r="OUQ28">
        <v>0</v>
      </c>
      <c r="OUR28">
        <v>0</v>
      </c>
      <c r="OUS28">
        <v>0</v>
      </c>
      <c r="OUT28">
        <v>0</v>
      </c>
      <c r="OUU28">
        <v>0</v>
      </c>
      <c r="OUV28">
        <v>0</v>
      </c>
      <c r="OUW28">
        <v>0</v>
      </c>
      <c r="OUX28">
        <v>0</v>
      </c>
      <c r="OUY28">
        <v>0</v>
      </c>
      <c r="OUZ28">
        <v>0</v>
      </c>
      <c r="OVA28">
        <v>0</v>
      </c>
      <c r="OVB28">
        <v>0</v>
      </c>
      <c r="OVC28">
        <v>0</v>
      </c>
      <c r="OVD28">
        <v>0</v>
      </c>
      <c r="OVE28">
        <v>0</v>
      </c>
      <c r="OVF28">
        <v>0</v>
      </c>
      <c r="OVG28">
        <v>0</v>
      </c>
      <c r="OVH28">
        <v>0</v>
      </c>
      <c r="OVI28">
        <v>0</v>
      </c>
      <c r="OVJ28">
        <v>0</v>
      </c>
      <c r="OVK28">
        <v>0</v>
      </c>
      <c r="OVL28">
        <v>0</v>
      </c>
      <c r="OVM28">
        <v>0</v>
      </c>
      <c r="OVN28">
        <v>0</v>
      </c>
      <c r="OVO28">
        <v>0</v>
      </c>
      <c r="OVP28">
        <v>0</v>
      </c>
      <c r="OVQ28">
        <v>0</v>
      </c>
      <c r="OVR28">
        <v>0</v>
      </c>
      <c r="OVS28">
        <v>0</v>
      </c>
      <c r="OVT28">
        <v>0</v>
      </c>
      <c r="OVU28">
        <v>0</v>
      </c>
      <c r="OVV28">
        <v>0</v>
      </c>
      <c r="OVW28">
        <v>0</v>
      </c>
      <c r="OVX28">
        <v>0</v>
      </c>
      <c r="OVY28">
        <v>0</v>
      </c>
      <c r="OVZ28">
        <v>0</v>
      </c>
      <c r="OWA28">
        <v>0</v>
      </c>
      <c r="OWB28">
        <v>0</v>
      </c>
      <c r="OWC28">
        <v>0</v>
      </c>
      <c r="OWD28">
        <v>0</v>
      </c>
      <c r="OWE28">
        <v>0</v>
      </c>
      <c r="OWF28">
        <v>0</v>
      </c>
      <c r="OWG28">
        <v>0</v>
      </c>
      <c r="OWH28">
        <v>0</v>
      </c>
      <c r="OWI28">
        <v>0</v>
      </c>
      <c r="OWJ28">
        <v>0</v>
      </c>
      <c r="OWK28">
        <v>0</v>
      </c>
      <c r="OWL28">
        <v>0</v>
      </c>
      <c r="OWM28">
        <v>0</v>
      </c>
      <c r="OWN28">
        <v>0</v>
      </c>
      <c r="OWO28">
        <v>0</v>
      </c>
      <c r="OWP28">
        <v>0</v>
      </c>
      <c r="OWQ28">
        <v>0</v>
      </c>
      <c r="OWR28">
        <v>0</v>
      </c>
      <c r="OWS28">
        <v>0</v>
      </c>
      <c r="OWT28">
        <v>0</v>
      </c>
      <c r="OWU28">
        <v>0</v>
      </c>
      <c r="OWV28">
        <v>0</v>
      </c>
      <c r="OWW28">
        <v>0</v>
      </c>
      <c r="OWX28">
        <v>0</v>
      </c>
      <c r="OWY28">
        <v>0</v>
      </c>
      <c r="OWZ28">
        <v>0</v>
      </c>
      <c r="OXA28">
        <v>0</v>
      </c>
      <c r="OXB28">
        <v>0</v>
      </c>
      <c r="OXC28">
        <v>0</v>
      </c>
      <c r="OXD28">
        <v>0</v>
      </c>
      <c r="OXE28">
        <v>0</v>
      </c>
      <c r="OXF28">
        <v>0</v>
      </c>
      <c r="OXG28">
        <v>0</v>
      </c>
      <c r="OXH28">
        <v>0</v>
      </c>
      <c r="OXI28">
        <v>0</v>
      </c>
      <c r="OXJ28">
        <v>0</v>
      </c>
      <c r="OXK28">
        <v>0</v>
      </c>
      <c r="OXL28">
        <v>0</v>
      </c>
      <c r="OXM28">
        <v>0</v>
      </c>
      <c r="OXN28">
        <v>0</v>
      </c>
      <c r="OXO28">
        <v>0</v>
      </c>
      <c r="OXP28">
        <v>0</v>
      </c>
      <c r="OXQ28">
        <v>0</v>
      </c>
      <c r="OXR28">
        <v>0</v>
      </c>
      <c r="OXS28">
        <v>0</v>
      </c>
      <c r="OXT28">
        <v>0</v>
      </c>
      <c r="OXU28">
        <v>0</v>
      </c>
      <c r="OXV28">
        <v>0</v>
      </c>
      <c r="OXW28">
        <v>0</v>
      </c>
      <c r="OXX28">
        <v>0</v>
      </c>
      <c r="OXY28">
        <v>0</v>
      </c>
      <c r="OXZ28">
        <v>0</v>
      </c>
      <c r="OYA28">
        <v>0</v>
      </c>
      <c r="OYB28">
        <v>0</v>
      </c>
      <c r="OYC28">
        <v>0</v>
      </c>
      <c r="OYD28">
        <v>0</v>
      </c>
      <c r="OYE28">
        <v>0</v>
      </c>
      <c r="OYF28">
        <v>0</v>
      </c>
      <c r="OYG28">
        <v>0</v>
      </c>
      <c r="OYH28">
        <v>0</v>
      </c>
      <c r="OYI28">
        <v>0</v>
      </c>
      <c r="OYJ28">
        <v>0</v>
      </c>
      <c r="OYK28">
        <v>0</v>
      </c>
      <c r="OYL28">
        <v>0</v>
      </c>
      <c r="OYM28">
        <v>0</v>
      </c>
      <c r="OYN28">
        <v>0</v>
      </c>
      <c r="OYO28">
        <v>0</v>
      </c>
      <c r="OYP28">
        <v>0</v>
      </c>
      <c r="OYQ28">
        <v>0</v>
      </c>
      <c r="OYR28">
        <v>0</v>
      </c>
      <c r="OYS28">
        <v>0</v>
      </c>
      <c r="OYT28">
        <v>0</v>
      </c>
      <c r="OYU28">
        <v>0</v>
      </c>
      <c r="OYV28">
        <v>0</v>
      </c>
      <c r="OYW28">
        <v>0</v>
      </c>
      <c r="OYX28">
        <v>0</v>
      </c>
      <c r="OYY28">
        <v>0</v>
      </c>
      <c r="OYZ28">
        <v>0</v>
      </c>
      <c r="OZA28">
        <v>0</v>
      </c>
      <c r="OZB28">
        <v>0</v>
      </c>
      <c r="OZC28">
        <v>0</v>
      </c>
      <c r="OZD28">
        <v>0</v>
      </c>
      <c r="OZE28">
        <v>0</v>
      </c>
      <c r="OZF28">
        <v>0</v>
      </c>
      <c r="OZG28">
        <v>0</v>
      </c>
      <c r="OZH28">
        <v>0</v>
      </c>
      <c r="OZI28">
        <v>0</v>
      </c>
      <c r="OZJ28">
        <v>0</v>
      </c>
      <c r="OZK28">
        <v>0</v>
      </c>
      <c r="OZL28">
        <v>0</v>
      </c>
      <c r="OZM28">
        <v>0</v>
      </c>
      <c r="OZN28">
        <v>0</v>
      </c>
      <c r="OZO28">
        <v>0</v>
      </c>
      <c r="OZP28">
        <v>0</v>
      </c>
      <c r="OZQ28">
        <v>0</v>
      </c>
      <c r="OZR28">
        <v>0</v>
      </c>
      <c r="OZS28">
        <v>0</v>
      </c>
      <c r="OZT28">
        <v>0</v>
      </c>
      <c r="OZU28">
        <v>0</v>
      </c>
      <c r="OZV28">
        <v>0</v>
      </c>
      <c r="OZW28">
        <v>0</v>
      </c>
      <c r="OZX28">
        <v>0</v>
      </c>
      <c r="OZY28">
        <v>0</v>
      </c>
      <c r="OZZ28">
        <v>0</v>
      </c>
      <c r="PAA28">
        <v>0</v>
      </c>
      <c r="PAB28">
        <v>0</v>
      </c>
      <c r="PAC28">
        <v>0</v>
      </c>
      <c r="PAD28">
        <v>0</v>
      </c>
      <c r="PAE28">
        <v>0</v>
      </c>
      <c r="PAF28">
        <v>0</v>
      </c>
      <c r="PAG28">
        <v>0</v>
      </c>
      <c r="PAH28">
        <v>0</v>
      </c>
      <c r="PAI28">
        <v>0</v>
      </c>
      <c r="PAJ28">
        <v>0</v>
      </c>
      <c r="PAK28">
        <v>0</v>
      </c>
      <c r="PAL28">
        <v>0</v>
      </c>
      <c r="PAM28">
        <v>0</v>
      </c>
      <c r="PAN28">
        <v>0</v>
      </c>
      <c r="PAO28">
        <v>0</v>
      </c>
      <c r="PAP28">
        <v>0</v>
      </c>
      <c r="PAQ28">
        <v>0</v>
      </c>
      <c r="PAR28">
        <v>0</v>
      </c>
      <c r="PAS28">
        <v>0</v>
      </c>
      <c r="PAT28">
        <v>0</v>
      </c>
      <c r="PAU28">
        <v>0</v>
      </c>
      <c r="PAV28">
        <v>0</v>
      </c>
      <c r="PAW28">
        <v>0</v>
      </c>
      <c r="PAX28">
        <v>0</v>
      </c>
      <c r="PAY28">
        <v>0</v>
      </c>
      <c r="PAZ28">
        <v>0</v>
      </c>
      <c r="PBA28">
        <v>0</v>
      </c>
      <c r="PBB28">
        <v>0</v>
      </c>
      <c r="PBC28">
        <v>0</v>
      </c>
      <c r="PBD28">
        <v>0</v>
      </c>
      <c r="PBE28">
        <v>0</v>
      </c>
      <c r="PBF28">
        <v>0</v>
      </c>
      <c r="PBG28">
        <v>0</v>
      </c>
      <c r="PBH28">
        <v>0</v>
      </c>
      <c r="PBI28">
        <v>0</v>
      </c>
      <c r="PBJ28">
        <v>0</v>
      </c>
      <c r="PBK28">
        <v>0</v>
      </c>
      <c r="PBL28">
        <v>0</v>
      </c>
      <c r="PBM28">
        <v>0</v>
      </c>
      <c r="PBN28">
        <v>0</v>
      </c>
      <c r="PBO28">
        <v>0</v>
      </c>
      <c r="PBP28">
        <v>0</v>
      </c>
      <c r="PBQ28">
        <v>0</v>
      </c>
      <c r="PBR28">
        <v>0</v>
      </c>
      <c r="PBS28">
        <v>0</v>
      </c>
      <c r="PBT28">
        <v>0</v>
      </c>
      <c r="PBU28">
        <v>0</v>
      </c>
      <c r="PBV28">
        <v>0</v>
      </c>
      <c r="PBW28">
        <v>0</v>
      </c>
      <c r="PBX28">
        <v>0</v>
      </c>
      <c r="PBY28">
        <v>0</v>
      </c>
      <c r="PBZ28">
        <v>0</v>
      </c>
      <c r="PCA28">
        <v>0</v>
      </c>
      <c r="PCB28">
        <v>0</v>
      </c>
      <c r="PCC28">
        <v>0</v>
      </c>
      <c r="PCD28">
        <v>0</v>
      </c>
      <c r="PCE28">
        <v>0</v>
      </c>
      <c r="PCF28">
        <v>0</v>
      </c>
      <c r="PCG28">
        <v>0</v>
      </c>
      <c r="PCH28">
        <v>0</v>
      </c>
      <c r="PCI28">
        <v>0</v>
      </c>
      <c r="PCJ28">
        <v>0</v>
      </c>
      <c r="PCK28">
        <v>0</v>
      </c>
      <c r="PCL28">
        <v>0</v>
      </c>
      <c r="PCM28">
        <v>0</v>
      </c>
      <c r="PCN28">
        <v>0</v>
      </c>
      <c r="PCO28">
        <v>0</v>
      </c>
      <c r="PCP28">
        <v>0</v>
      </c>
      <c r="PCQ28">
        <v>0</v>
      </c>
      <c r="PCR28">
        <v>0</v>
      </c>
      <c r="PCS28">
        <v>0</v>
      </c>
      <c r="PCT28">
        <v>0</v>
      </c>
      <c r="PCU28">
        <v>0</v>
      </c>
      <c r="PCV28">
        <v>0</v>
      </c>
      <c r="PCW28">
        <v>0</v>
      </c>
      <c r="PCX28">
        <v>0</v>
      </c>
      <c r="PCY28">
        <v>0</v>
      </c>
      <c r="PCZ28">
        <v>0</v>
      </c>
      <c r="PDA28">
        <v>0</v>
      </c>
      <c r="PDB28">
        <v>0</v>
      </c>
      <c r="PDC28">
        <v>0</v>
      </c>
      <c r="PDD28">
        <v>0</v>
      </c>
      <c r="PDE28">
        <v>0</v>
      </c>
      <c r="PDF28">
        <v>0</v>
      </c>
      <c r="PDG28">
        <v>0</v>
      </c>
      <c r="PDH28">
        <v>0</v>
      </c>
      <c r="PDI28">
        <v>0</v>
      </c>
      <c r="PDJ28">
        <v>0</v>
      </c>
      <c r="PDK28">
        <v>0</v>
      </c>
      <c r="PDL28">
        <v>0</v>
      </c>
      <c r="PDM28">
        <v>0</v>
      </c>
      <c r="PDN28">
        <v>0</v>
      </c>
      <c r="PDO28">
        <v>0</v>
      </c>
      <c r="PDP28">
        <v>0</v>
      </c>
      <c r="PDQ28">
        <v>0</v>
      </c>
      <c r="PDR28">
        <v>0</v>
      </c>
      <c r="PDS28">
        <v>0</v>
      </c>
      <c r="PDT28">
        <v>0</v>
      </c>
      <c r="PDU28">
        <v>0</v>
      </c>
      <c r="PDV28">
        <v>0</v>
      </c>
      <c r="PDW28">
        <v>0</v>
      </c>
      <c r="PDX28">
        <v>0</v>
      </c>
      <c r="PDY28">
        <v>0</v>
      </c>
      <c r="PDZ28">
        <v>0</v>
      </c>
      <c r="PEA28">
        <v>0</v>
      </c>
      <c r="PEB28">
        <v>0</v>
      </c>
      <c r="PEC28">
        <v>0</v>
      </c>
      <c r="PED28">
        <v>0</v>
      </c>
      <c r="PEE28">
        <v>0</v>
      </c>
      <c r="PEF28">
        <v>0</v>
      </c>
      <c r="PEG28">
        <v>0</v>
      </c>
      <c r="PEH28">
        <v>0</v>
      </c>
      <c r="PEI28">
        <v>0</v>
      </c>
      <c r="PEJ28">
        <v>0</v>
      </c>
      <c r="PEK28">
        <v>0</v>
      </c>
      <c r="PEL28">
        <v>0</v>
      </c>
      <c r="PEM28">
        <v>0</v>
      </c>
      <c r="PEN28">
        <v>0</v>
      </c>
      <c r="PEO28">
        <v>0</v>
      </c>
      <c r="PEP28">
        <v>0</v>
      </c>
      <c r="PEQ28">
        <v>0</v>
      </c>
      <c r="PER28">
        <v>0</v>
      </c>
      <c r="PES28">
        <v>0</v>
      </c>
      <c r="PET28">
        <v>0</v>
      </c>
      <c r="PEU28">
        <v>0</v>
      </c>
      <c r="PEV28">
        <v>0</v>
      </c>
      <c r="PEW28">
        <v>0</v>
      </c>
      <c r="PEX28">
        <v>0</v>
      </c>
      <c r="PEY28">
        <v>0</v>
      </c>
      <c r="PEZ28">
        <v>0</v>
      </c>
      <c r="PFA28">
        <v>0</v>
      </c>
      <c r="PFB28">
        <v>0</v>
      </c>
      <c r="PFC28">
        <v>0</v>
      </c>
      <c r="PFD28">
        <v>0</v>
      </c>
      <c r="PFE28">
        <v>0</v>
      </c>
      <c r="PFF28">
        <v>0</v>
      </c>
      <c r="PFG28">
        <v>0</v>
      </c>
      <c r="PFH28">
        <v>0</v>
      </c>
      <c r="PFI28">
        <v>0</v>
      </c>
      <c r="PFJ28">
        <v>0</v>
      </c>
      <c r="PFK28">
        <v>0</v>
      </c>
      <c r="PFL28">
        <v>0</v>
      </c>
      <c r="PFM28">
        <v>0</v>
      </c>
      <c r="PFN28">
        <v>0</v>
      </c>
      <c r="PFO28">
        <v>0</v>
      </c>
      <c r="PFP28">
        <v>0</v>
      </c>
      <c r="PFQ28">
        <v>0</v>
      </c>
      <c r="PFR28">
        <v>0</v>
      </c>
      <c r="PFS28">
        <v>0</v>
      </c>
      <c r="PFT28">
        <v>0</v>
      </c>
      <c r="PFU28">
        <v>0</v>
      </c>
      <c r="PFV28">
        <v>0</v>
      </c>
      <c r="PFW28">
        <v>0</v>
      </c>
      <c r="PFX28">
        <v>0</v>
      </c>
      <c r="PFY28">
        <v>0</v>
      </c>
      <c r="PFZ28">
        <v>0</v>
      </c>
      <c r="PGA28">
        <v>0</v>
      </c>
      <c r="PGB28">
        <v>0</v>
      </c>
      <c r="PGC28">
        <v>0</v>
      </c>
      <c r="PGD28">
        <v>0</v>
      </c>
      <c r="PGE28">
        <v>0</v>
      </c>
      <c r="PGF28">
        <v>0</v>
      </c>
      <c r="PGG28">
        <v>0</v>
      </c>
      <c r="PGH28">
        <v>0</v>
      </c>
      <c r="PGI28">
        <v>0</v>
      </c>
      <c r="PGJ28">
        <v>0</v>
      </c>
      <c r="PGK28">
        <v>0</v>
      </c>
      <c r="PGL28">
        <v>0</v>
      </c>
      <c r="PGM28">
        <v>0</v>
      </c>
      <c r="PGN28">
        <v>0</v>
      </c>
      <c r="PGO28">
        <v>0</v>
      </c>
      <c r="PGP28">
        <v>0</v>
      </c>
      <c r="PGQ28">
        <v>0</v>
      </c>
      <c r="PGR28">
        <v>0</v>
      </c>
      <c r="PGS28">
        <v>0</v>
      </c>
      <c r="PGT28">
        <v>0</v>
      </c>
      <c r="PGU28">
        <v>0</v>
      </c>
      <c r="PGV28">
        <v>0</v>
      </c>
      <c r="PGW28">
        <v>0</v>
      </c>
      <c r="PGX28">
        <v>0</v>
      </c>
      <c r="PGY28">
        <v>0</v>
      </c>
      <c r="PGZ28">
        <v>0</v>
      </c>
      <c r="PHA28">
        <v>0</v>
      </c>
      <c r="PHB28">
        <v>0</v>
      </c>
      <c r="PHC28">
        <v>0</v>
      </c>
      <c r="PHD28">
        <v>0</v>
      </c>
      <c r="PHE28">
        <v>0</v>
      </c>
      <c r="PHF28">
        <v>0</v>
      </c>
      <c r="PHG28">
        <v>0</v>
      </c>
      <c r="PHH28">
        <v>0</v>
      </c>
      <c r="PHI28">
        <v>0</v>
      </c>
      <c r="PHJ28">
        <v>0</v>
      </c>
      <c r="PHK28">
        <v>0</v>
      </c>
      <c r="PHL28">
        <v>0</v>
      </c>
      <c r="PHM28">
        <v>0</v>
      </c>
      <c r="PHN28">
        <v>0</v>
      </c>
      <c r="PHO28">
        <v>0</v>
      </c>
      <c r="PHP28">
        <v>0</v>
      </c>
      <c r="PHQ28">
        <v>0</v>
      </c>
      <c r="PHR28">
        <v>0</v>
      </c>
      <c r="PHS28">
        <v>0</v>
      </c>
      <c r="PHT28">
        <v>0</v>
      </c>
      <c r="PHU28">
        <v>0</v>
      </c>
      <c r="PHV28">
        <v>0</v>
      </c>
      <c r="PHW28">
        <v>0</v>
      </c>
      <c r="PHX28">
        <v>0</v>
      </c>
      <c r="PHY28">
        <v>0</v>
      </c>
      <c r="PHZ28">
        <v>0</v>
      </c>
      <c r="PIA28">
        <v>0</v>
      </c>
      <c r="PIB28">
        <v>0</v>
      </c>
      <c r="PIC28">
        <v>0</v>
      </c>
      <c r="PID28">
        <v>0</v>
      </c>
      <c r="PIE28">
        <v>0</v>
      </c>
      <c r="PIF28">
        <v>0</v>
      </c>
      <c r="PIG28">
        <v>0</v>
      </c>
      <c r="PIH28">
        <v>0</v>
      </c>
      <c r="PII28">
        <v>0</v>
      </c>
      <c r="PIJ28">
        <v>0</v>
      </c>
      <c r="PIK28">
        <v>0</v>
      </c>
      <c r="PIL28">
        <v>0</v>
      </c>
      <c r="PIM28">
        <v>0</v>
      </c>
      <c r="PIN28">
        <v>0</v>
      </c>
      <c r="PIO28">
        <v>0</v>
      </c>
      <c r="PIP28">
        <v>0</v>
      </c>
      <c r="PIQ28">
        <v>0</v>
      </c>
      <c r="PIR28">
        <v>0</v>
      </c>
      <c r="PIS28">
        <v>0</v>
      </c>
      <c r="PIT28">
        <v>0</v>
      </c>
      <c r="PIU28">
        <v>0</v>
      </c>
      <c r="PIV28">
        <v>0</v>
      </c>
      <c r="PIW28">
        <v>0</v>
      </c>
      <c r="PIX28">
        <v>0</v>
      </c>
      <c r="PIY28">
        <v>0</v>
      </c>
      <c r="PIZ28">
        <v>0</v>
      </c>
      <c r="PJA28">
        <v>0</v>
      </c>
      <c r="PJB28">
        <v>0</v>
      </c>
      <c r="PJC28">
        <v>0</v>
      </c>
      <c r="PJD28">
        <v>0</v>
      </c>
      <c r="PJE28">
        <v>0</v>
      </c>
      <c r="PJF28">
        <v>0</v>
      </c>
      <c r="PJG28">
        <v>0</v>
      </c>
      <c r="PJH28">
        <v>0</v>
      </c>
      <c r="PJI28">
        <v>0</v>
      </c>
      <c r="PJJ28">
        <v>0</v>
      </c>
      <c r="PJK28">
        <v>0</v>
      </c>
      <c r="PJL28">
        <v>0</v>
      </c>
      <c r="PJM28">
        <v>0</v>
      </c>
      <c r="PJN28">
        <v>0</v>
      </c>
      <c r="PJO28">
        <v>0</v>
      </c>
      <c r="PJP28">
        <v>0</v>
      </c>
      <c r="PJQ28">
        <v>0</v>
      </c>
      <c r="PJR28">
        <v>0</v>
      </c>
      <c r="PJS28">
        <v>0</v>
      </c>
      <c r="PJT28">
        <v>0</v>
      </c>
      <c r="PJU28">
        <v>0</v>
      </c>
      <c r="PJV28">
        <v>0</v>
      </c>
      <c r="PJW28">
        <v>0</v>
      </c>
      <c r="PJX28">
        <v>0</v>
      </c>
      <c r="PJY28">
        <v>0</v>
      </c>
      <c r="PJZ28">
        <v>0</v>
      </c>
      <c r="PKA28">
        <v>0</v>
      </c>
      <c r="PKB28">
        <v>0</v>
      </c>
      <c r="PKC28">
        <v>0</v>
      </c>
      <c r="PKD28">
        <v>0</v>
      </c>
      <c r="PKE28">
        <v>0</v>
      </c>
      <c r="PKF28">
        <v>0</v>
      </c>
      <c r="PKG28">
        <v>0</v>
      </c>
      <c r="PKH28">
        <v>0</v>
      </c>
      <c r="PKI28">
        <v>0</v>
      </c>
      <c r="PKJ28">
        <v>0</v>
      </c>
      <c r="PKK28">
        <v>0</v>
      </c>
      <c r="PKL28">
        <v>0</v>
      </c>
      <c r="PKM28">
        <v>0</v>
      </c>
      <c r="PKN28">
        <v>0</v>
      </c>
      <c r="PKO28">
        <v>0</v>
      </c>
      <c r="PKP28">
        <v>0</v>
      </c>
      <c r="PKQ28">
        <v>0</v>
      </c>
      <c r="PKR28">
        <v>0</v>
      </c>
      <c r="PKS28">
        <v>0</v>
      </c>
      <c r="PKT28">
        <v>0</v>
      </c>
      <c r="PKU28">
        <v>0</v>
      </c>
      <c r="PKV28">
        <v>0</v>
      </c>
      <c r="PKW28">
        <v>0</v>
      </c>
      <c r="PKX28">
        <v>0</v>
      </c>
      <c r="PKY28">
        <v>0</v>
      </c>
      <c r="PKZ28">
        <v>0</v>
      </c>
      <c r="PLA28">
        <v>0</v>
      </c>
      <c r="PLB28">
        <v>0</v>
      </c>
      <c r="PLC28">
        <v>0</v>
      </c>
      <c r="PLD28">
        <v>0</v>
      </c>
      <c r="PLE28">
        <v>0</v>
      </c>
      <c r="PLF28">
        <v>0</v>
      </c>
      <c r="PLG28">
        <v>0</v>
      </c>
      <c r="PLH28">
        <v>0</v>
      </c>
      <c r="PLI28">
        <v>0</v>
      </c>
      <c r="PLJ28">
        <v>0</v>
      </c>
      <c r="PLK28">
        <v>0</v>
      </c>
      <c r="PLL28">
        <v>0</v>
      </c>
      <c r="PLM28">
        <v>0</v>
      </c>
      <c r="PLN28">
        <v>0</v>
      </c>
      <c r="PLO28">
        <v>0</v>
      </c>
      <c r="PLP28">
        <v>0</v>
      </c>
      <c r="PLQ28">
        <v>0</v>
      </c>
      <c r="PLR28">
        <v>0</v>
      </c>
      <c r="PLS28">
        <v>0</v>
      </c>
      <c r="PLT28">
        <v>0</v>
      </c>
      <c r="PLU28">
        <v>0</v>
      </c>
      <c r="PLV28">
        <v>0</v>
      </c>
      <c r="PLW28">
        <v>0</v>
      </c>
      <c r="PLX28">
        <v>0</v>
      </c>
      <c r="PLY28">
        <v>0</v>
      </c>
      <c r="PLZ28">
        <v>0</v>
      </c>
      <c r="PMA28">
        <v>0</v>
      </c>
      <c r="PMB28">
        <v>0</v>
      </c>
      <c r="PMC28">
        <v>0</v>
      </c>
      <c r="PMD28">
        <v>0</v>
      </c>
      <c r="PME28">
        <v>0</v>
      </c>
      <c r="PMF28">
        <v>0</v>
      </c>
      <c r="PMG28">
        <v>0</v>
      </c>
      <c r="PMH28">
        <v>0</v>
      </c>
      <c r="PMI28">
        <v>0</v>
      </c>
      <c r="PMJ28">
        <v>0</v>
      </c>
      <c r="PMK28">
        <v>0</v>
      </c>
      <c r="PML28">
        <v>0</v>
      </c>
      <c r="PMM28">
        <v>0</v>
      </c>
      <c r="PMN28">
        <v>0</v>
      </c>
      <c r="PMO28">
        <v>0</v>
      </c>
      <c r="PMP28">
        <v>0</v>
      </c>
      <c r="PMQ28">
        <v>0</v>
      </c>
      <c r="PMR28">
        <v>0</v>
      </c>
      <c r="PMS28">
        <v>0</v>
      </c>
      <c r="PMT28">
        <v>0</v>
      </c>
      <c r="PMU28">
        <v>0</v>
      </c>
      <c r="PMV28">
        <v>0</v>
      </c>
      <c r="PMW28">
        <v>0</v>
      </c>
      <c r="PMX28">
        <v>0</v>
      </c>
      <c r="PMY28">
        <v>0</v>
      </c>
      <c r="PMZ28">
        <v>0</v>
      </c>
      <c r="PNA28">
        <v>0</v>
      </c>
      <c r="PNB28">
        <v>0</v>
      </c>
      <c r="PNC28">
        <v>0</v>
      </c>
      <c r="PND28">
        <v>0</v>
      </c>
      <c r="PNE28">
        <v>0</v>
      </c>
      <c r="PNF28">
        <v>0</v>
      </c>
      <c r="PNG28">
        <v>0</v>
      </c>
      <c r="PNH28">
        <v>0</v>
      </c>
      <c r="PNI28">
        <v>0</v>
      </c>
      <c r="PNJ28">
        <v>0</v>
      </c>
      <c r="PNK28">
        <v>0</v>
      </c>
      <c r="PNL28">
        <v>0</v>
      </c>
      <c r="PNM28">
        <v>0</v>
      </c>
      <c r="PNN28">
        <v>0</v>
      </c>
      <c r="PNO28">
        <v>0</v>
      </c>
      <c r="PNP28">
        <v>0</v>
      </c>
      <c r="PNQ28">
        <v>0</v>
      </c>
      <c r="PNR28">
        <v>0</v>
      </c>
      <c r="PNS28">
        <v>0</v>
      </c>
      <c r="PNT28">
        <v>0</v>
      </c>
      <c r="PNU28">
        <v>0</v>
      </c>
      <c r="PNV28">
        <v>0</v>
      </c>
      <c r="PNW28">
        <v>0</v>
      </c>
      <c r="PNX28">
        <v>0</v>
      </c>
      <c r="PNY28">
        <v>0</v>
      </c>
      <c r="PNZ28">
        <v>0</v>
      </c>
      <c r="POA28">
        <v>0</v>
      </c>
      <c r="POB28">
        <v>0</v>
      </c>
      <c r="POC28">
        <v>0</v>
      </c>
      <c r="POD28">
        <v>0</v>
      </c>
      <c r="POE28">
        <v>0</v>
      </c>
      <c r="POF28">
        <v>0</v>
      </c>
      <c r="POG28">
        <v>0</v>
      </c>
      <c r="POH28">
        <v>0</v>
      </c>
      <c r="POI28">
        <v>0</v>
      </c>
      <c r="POJ28">
        <v>0</v>
      </c>
      <c r="POK28">
        <v>0</v>
      </c>
      <c r="POL28">
        <v>0</v>
      </c>
      <c r="POM28">
        <v>0</v>
      </c>
      <c r="PON28">
        <v>0</v>
      </c>
      <c r="POO28">
        <v>0</v>
      </c>
      <c r="POP28">
        <v>0</v>
      </c>
      <c r="POQ28">
        <v>0</v>
      </c>
      <c r="POR28">
        <v>0</v>
      </c>
      <c r="POS28">
        <v>0</v>
      </c>
      <c r="POT28">
        <v>0</v>
      </c>
      <c r="POU28">
        <v>0</v>
      </c>
      <c r="POV28">
        <v>0</v>
      </c>
      <c r="POW28">
        <v>0</v>
      </c>
      <c r="POX28">
        <v>0</v>
      </c>
      <c r="POY28">
        <v>0</v>
      </c>
      <c r="POZ28">
        <v>0</v>
      </c>
      <c r="PPA28">
        <v>0</v>
      </c>
      <c r="PPB28">
        <v>0</v>
      </c>
      <c r="PPC28">
        <v>0</v>
      </c>
      <c r="PPD28">
        <v>0</v>
      </c>
      <c r="PPE28">
        <v>0</v>
      </c>
      <c r="PPF28">
        <v>0</v>
      </c>
      <c r="PPG28">
        <v>0</v>
      </c>
      <c r="PPH28">
        <v>0</v>
      </c>
      <c r="PPI28">
        <v>0</v>
      </c>
      <c r="PPJ28">
        <v>0</v>
      </c>
      <c r="PPK28">
        <v>0</v>
      </c>
      <c r="PPL28">
        <v>0</v>
      </c>
      <c r="PPM28">
        <v>0</v>
      </c>
      <c r="PPN28">
        <v>0</v>
      </c>
      <c r="PPO28">
        <v>0</v>
      </c>
      <c r="PPP28">
        <v>0</v>
      </c>
      <c r="PPQ28">
        <v>0</v>
      </c>
      <c r="PPR28">
        <v>0</v>
      </c>
      <c r="PPS28">
        <v>0</v>
      </c>
      <c r="PPT28">
        <v>0</v>
      </c>
      <c r="PPU28">
        <v>0</v>
      </c>
      <c r="PPV28">
        <v>0</v>
      </c>
      <c r="PPW28">
        <v>0</v>
      </c>
      <c r="PPX28">
        <v>0</v>
      </c>
      <c r="PPY28">
        <v>0</v>
      </c>
      <c r="PPZ28">
        <v>0</v>
      </c>
      <c r="PQA28">
        <v>0</v>
      </c>
      <c r="PQB28">
        <v>0</v>
      </c>
      <c r="PQC28">
        <v>0</v>
      </c>
      <c r="PQD28">
        <v>0</v>
      </c>
      <c r="PQE28">
        <v>0</v>
      </c>
      <c r="PQF28">
        <v>0</v>
      </c>
      <c r="PQG28">
        <v>0</v>
      </c>
      <c r="PQH28">
        <v>0</v>
      </c>
      <c r="PQI28">
        <v>0</v>
      </c>
      <c r="PQJ28">
        <v>0</v>
      </c>
      <c r="PQK28">
        <v>0</v>
      </c>
      <c r="PQL28">
        <v>0</v>
      </c>
      <c r="PQM28">
        <v>0</v>
      </c>
      <c r="PQN28">
        <v>0</v>
      </c>
      <c r="PQO28">
        <v>0</v>
      </c>
      <c r="PQP28">
        <v>0</v>
      </c>
      <c r="PQQ28">
        <v>0</v>
      </c>
      <c r="PQR28">
        <v>0</v>
      </c>
      <c r="PQS28">
        <v>0</v>
      </c>
      <c r="PQT28">
        <v>0</v>
      </c>
      <c r="PQU28">
        <v>0</v>
      </c>
      <c r="PQV28">
        <v>0</v>
      </c>
      <c r="PQW28">
        <v>0</v>
      </c>
      <c r="PQX28">
        <v>0</v>
      </c>
      <c r="PQY28">
        <v>0</v>
      </c>
      <c r="PQZ28">
        <v>0</v>
      </c>
      <c r="PRA28">
        <v>0</v>
      </c>
      <c r="PRB28">
        <v>0</v>
      </c>
      <c r="PRC28">
        <v>0</v>
      </c>
      <c r="PRD28">
        <v>0</v>
      </c>
      <c r="PRE28">
        <v>0</v>
      </c>
      <c r="PRF28">
        <v>0</v>
      </c>
      <c r="PRG28">
        <v>0</v>
      </c>
      <c r="PRH28">
        <v>0</v>
      </c>
      <c r="PRI28">
        <v>0</v>
      </c>
      <c r="PRJ28">
        <v>0</v>
      </c>
      <c r="PRK28">
        <v>0</v>
      </c>
      <c r="PRL28">
        <v>0</v>
      </c>
      <c r="PRM28">
        <v>0</v>
      </c>
      <c r="PRN28">
        <v>0</v>
      </c>
      <c r="PRO28">
        <v>0</v>
      </c>
      <c r="PRP28">
        <v>0</v>
      </c>
      <c r="PRQ28">
        <v>0</v>
      </c>
      <c r="PRR28">
        <v>0</v>
      </c>
      <c r="PRS28">
        <v>0</v>
      </c>
      <c r="PRT28">
        <v>0</v>
      </c>
      <c r="PRU28">
        <v>0</v>
      </c>
      <c r="PRV28">
        <v>0</v>
      </c>
      <c r="PRW28">
        <v>0</v>
      </c>
      <c r="PRX28">
        <v>0</v>
      </c>
      <c r="PRY28">
        <v>0</v>
      </c>
      <c r="PRZ28">
        <v>0</v>
      </c>
      <c r="PSA28">
        <v>0</v>
      </c>
      <c r="PSB28">
        <v>0</v>
      </c>
      <c r="PSC28">
        <v>0</v>
      </c>
      <c r="PSD28">
        <v>0</v>
      </c>
      <c r="PSE28">
        <v>0</v>
      </c>
      <c r="PSF28">
        <v>0</v>
      </c>
      <c r="PSG28">
        <v>0</v>
      </c>
      <c r="PSH28">
        <v>0</v>
      </c>
      <c r="PSI28">
        <v>0</v>
      </c>
      <c r="PSJ28">
        <v>0</v>
      </c>
      <c r="PSK28">
        <v>0</v>
      </c>
      <c r="PSL28">
        <v>0</v>
      </c>
      <c r="PSM28">
        <v>0</v>
      </c>
      <c r="PSN28">
        <v>0</v>
      </c>
      <c r="PSO28">
        <v>0</v>
      </c>
      <c r="PSP28">
        <v>0</v>
      </c>
      <c r="PSQ28">
        <v>0</v>
      </c>
      <c r="PSR28">
        <v>0</v>
      </c>
      <c r="PSS28">
        <v>0</v>
      </c>
      <c r="PST28">
        <v>0</v>
      </c>
      <c r="PSU28">
        <v>0</v>
      </c>
      <c r="PSV28">
        <v>0</v>
      </c>
      <c r="PSW28">
        <v>0</v>
      </c>
      <c r="PSX28">
        <v>0</v>
      </c>
      <c r="PSY28">
        <v>0</v>
      </c>
      <c r="PSZ28">
        <v>0</v>
      </c>
      <c r="PTA28">
        <v>0</v>
      </c>
      <c r="PTB28">
        <v>0</v>
      </c>
      <c r="PTC28">
        <v>0</v>
      </c>
      <c r="PTD28">
        <v>0</v>
      </c>
      <c r="PTE28">
        <v>0</v>
      </c>
      <c r="PTF28">
        <v>0</v>
      </c>
      <c r="PTG28">
        <v>0</v>
      </c>
      <c r="PTH28">
        <v>0</v>
      </c>
      <c r="PTI28">
        <v>0</v>
      </c>
      <c r="PTJ28">
        <v>0</v>
      </c>
      <c r="PTK28">
        <v>0</v>
      </c>
      <c r="PTL28">
        <v>0</v>
      </c>
      <c r="PTM28">
        <v>0</v>
      </c>
      <c r="PTN28">
        <v>0</v>
      </c>
      <c r="PTO28">
        <v>0</v>
      </c>
      <c r="PTP28">
        <v>0</v>
      </c>
      <c r="PTQ28">
        <v>0</v>
      </c>
      <c r="PTR28">
        <v>0</v>
      </c>
      <c r="PTS28">
        <v>0</v>
      </c>
      <c r="PTT28">
        <v>0</v>
      </c>
      <c r="PTU28">
        <v>0</v>
      </c>
      <c r="PTV28">
        <v>0</v>
      </c>
      <c r="PTW28">
        <v>0</v>
      </c>
      <c r="PTX28">
        <v>0</v>
      </c>
      <c r="PTY28">
        <v>0</v>
      </c>
      <c r="PTZ28">
        <v>0</v>
      </c>
      <c r="PUA28">
        <v>0</v>
      </c>
      <c r="PUB28">
        <v>0</v>
      </c>
      <c r="PUC28">
        <v>0</v>
      </c>
      <c r="PUD28">
        <v>0</v>
      </c>
      <c r="PUE28">
        <v>0</v>
      </c>
      <c r="PUF28">
        <v>0</v>
      </c>
      <c r="PUG28">
        <v>0</v>
      </c>
      <c r="PUH28">
        <v>0</v>
      </c>
      <c r="PUI28">
        <v>0</v>
      </c>
      <c r="PUJ28">
        <v>0</v>
      </c>
      <c r="PUK28">
        <v>0</v>
      </c>
      <c r="PUL28">
        <v>0</v>
      </c>
      <c r="PUM28">
        <v>0</v>
      </c>
      <c r="PUN28">
        <v>0</v>
      </c>
      <c r="PUO28">
        <v>0</v>
      </c>
      <c r="PUP28">
        <v>0</v>
      </c>
      <c r="PUQ28">
        <v>0</v>
      </c>
      <c r="PUR28">
        <v>0</v>
      </c>
      <c r="PUS28">
        <v>0</v>
      </c>
      <c r="PUT28">
        <v>0</v>
      </c>
      <c r="PUU28">
        <v>0</v>
      </c>
      <c r="PUV28">
        <v>0</v>
      </c>
      <c r="PUW28">
        <v>0</v>
      </c>
      <c r="PUX28">
        <v>0</v>
      </c>
      <c r="PUY28">
        <v>0</v>
      </c>
      <c r="PUZ28">
        <v>0</v>
      </c>
      <c r="PVA28">
        <v>0</v>
      </c>
      <c r="PVB28">
        <v>0</v>
      </c>
      <c r="PVC28">
        <v>0</v>
      </c>
      <c r="PVD28">
        <v>0</v>
      </c>
      <c r="PVE28">
        <v>0</v>
      </c>
      <c r="PVF28">
        <v>0</v>
      </c>
      <c r="PVG28">
        <v>0</v>
      </c>
      <c r="PVH28">
        <v>0</v>
      </c>
      <c r="PVI28">
        <v>0</v>
      </c>
      <c r="PVJ28">
        <v>0</v>
      </c>
      <c r="PVK28">
        <v>0</v>
      </c>
      <c r="PVL28">
        <v>0</v>
      </c>
      <c r="PVM28">
        <v>0</v>
      </c>
      <c r="PVN28">
        <v>0</v>
      </c>
      <c r="PVO28">
        <v>0</v>
      </c>
      <c r="PVP28">
        <v>0</v>
      </c>
      <c r="PVQ28">
        <v>0</v>
      </c>
      <c r="PVR28">
        <v>0</v>
      </c>
      <c r="PVS28">
        <v>0</v>
      </c>
      <c r="PVT28">
        <v>0</v>
      </c>
      <c r="PVU28">
        <v>0</v>
      </c>
      <c r="PVV28">
        <v>0</v>
      </c>
      <c r="PVW28">
        <v>0</v>
      </c>
      <c r="PVX28">
        <v>0</v>
      </c>
      <c r="PVY28">
        <v>0</v>
      </c>
      <c r="PVZ28">
        <v>0</v>
      </c>
      <c r="PWA28">
        <v>0</v>
      </c>
      <c r="PWB28">
        <v>0</v>
      </c>
      <c r="PWC28">
        <v>0</v>
      </c>
      <c r="PWD28">
        <v>0</v>
      </c>
      <c r="PWE28">
        <v>0</v>
      </c>
      <c r="PWF28">
        <v>0</v>
      </c>
      <c r="PWG28">
        <v>0</v>
      </c>
      <c r="PWH28">
        <v>0</v>
      </c>
      <c r="PWI28">
        <v>0</v>
      </c>
      <c r="PWJ28">
        <v>0</v>
      </c>
      <c r="PWK28">
        <v>0</v>
      </c>
      <c r="PWL28">
        <v>0</v>
      </c>
      <c r="PWM28">
        <v>0</v>
      </c>
      <c r="PWN28">
        <v>0</v>
      </c>
      <c r="PWO28">
        <v>0</v>
      </c>
      <c r="PWP28">
        <v>0</v>
      </c>
      <c r="PWQ28">
        <v>0</v>
      </c>
      <c r="PWR28">
        <v>0</v>
      </c>
      <c r="PWS28">
        <v>0</v>
      </c>
      <c r="PWT28">
        <v>0</v>
      </c>
      <c r="PWU28">
        <v>0</v>
      </c>
      <c r="PWV28">
        <v>0</v>
      </c>
      <c r="PWW28">
        <v>0</v>
      </c>
      <c r="PWX28">
        <v>0</v>
      </c>
      <c r="PWY28">
        <v>0</v>
      </c>
      <c r="PWZ28">
        <v>0</v>
      </c>
      <c r="PXA28">
        <v>0</v>
      </c>
      <c r="PXB28">
        <v>0</v>
      </c>
      <c r="PXC28">
        <v>0</v>
      </c>
      <c r="PXD28">
        <v>0</v>
      </c>
      <c r="PXE28">
        <v>0</v>
      </c>
      <c r="PXF28">
        <v>0</v>
      </c>
      <c r="PXG28">
        <v>0</v>
      </c>
      <c r="PXH28">
        <v>0</v>
      </c>
      <c r="PXI28">
        <v>0</v>
      </c>
      <c r="PXJ28">
        <v>0</v>
      </c>
      <c r="PXK28">
        <v>0</v>
      </c>
      <c r="PXL28">
        <v>0</v>
      </c>
      <c r="PXM28">
        <v>0</v>
      </c>
      <c r="PXN28">
        <v>0</v>
      </c>
      <c r="PXO28">
        <v>0</v>
      </c>
      <c r="PXP28">
        <v>0</v>
      </c>
      <c r="PXQ28">
        <v>0</v>
      </c>
      <c r="PXR28">
        <v>0</v>
      </c>
      <c r="PXS28">
        <v>0</v>
      </c>
      <c r="PXT28">
        <v>0</v>
      </c>
      <c r="PXU28">
        <v>0</v>
      </c>
      <c r="PXV28">
        <v>0</v>
      </c>
      <c r="PXW28">
        <v>0</v>
      </c>
      <c r="PXX28">
        <v>0</v>
      </c>
      <c r="PXY28">
        <v>0</v>
      </c>
      <c r="PXZ28">
        <v>0</v>
      </c>
      <c r="PYA28">
        <v>0</v>
      </c>
      <c r="PYB28">
        <v>0</v>
      </c>
      <c r="PYC28">
        <v>0</v>
      </c>
      <c r="PYD28">
        <v>0</v>
      </c>
      <c r="PYE28">
        <v>0</v>
      </c>
      <c r="PYF28">
        <v>0</v>
      </c>
      <c r="PYG28">
        <v>0</v>
      </c>
      <c r="PYH28">
        <v>0</v>
      </c>
      <c r="PYI28">
        <v>0</v>
      </c>
      <c r="PYJ28">
        <v>0</v>
      </c>
      <c r="PYK28">
        <v>0</v>
      </c>
      <c r="PYL28">
        <v>0</v>
      </c>
      <c r="PYM28">
        <v>0</v>
      </c>
      <c r="PYN28">
        <v>0</v>
      </c>
      <c r="PYO28">
        <v>0</v>
      </c>
      <c r="PYP28">
        <v>0</v>
      </c>
      <c r="PYQ28">
        <v>0</v>
      </c>
      <c r="PYR28">
        <v>0</v>
      </c>
      <c r="PYS28">
        <v>0</v>
      </c>
      <c r="PYT28">
        <v>0</v>
      </c>
      <c r="PYU28">
        <v>0</v>
      </c>
      <c r="PYV28">
        <v>0</v>
      </c>
      <c r="PYW28">
        <v>0</v>
      </c>
      <c r="PYX28">
        <v>0</v>
      </c>
      <c r="PYY28">
        <v>0</v>
      </c>
      <c r="PYZ28">
        <v>0</v>
      </c>
      <c r="PZA28">
        <v>0</v>
      </c>
      <c r="PZB28">
        <v>0</v>
      </c>
      <c r="PZC28">
        <v>0</v>
      </c>
      <c r="PZD28">
        <v>0</v>
      </c>
      <c r="PZE28">
        <v>0</v>
      </c>
      <c r="PZF28">
        <v>0</v>
      </c>
      <c r="PZG28">
        <v>0</v>
      </c>
      <c r="PZH28">
        <v>0</v>
      </c>
      <c r="PZI28">
        <v>0</v>
      </c>
      <c r="PZJ28">
        <v>0</v>
      </c>
      <c r="PZK28">
        <v>0</v>
      </c>
      <c r="PZL28">
        <v>0</v>
      </c>
      <c r="PZM28">
        <v>0</v>
      </c>
      <c r="PZN28">
        <v>0</v>
      </c>
      <c r="PZO28">
        <v>0</v>
      </c>
      <c r="PZP28">
        <v>0</v>
      </c>
      <c r="PZQ28">
        <v>0</v>
      </c>
      <c r="PZR28">
        <v>0</v>
      </c>
      <c r="PZS28">
        <v>0</v>
      </c>
      <c r="PZT28">
        <v>0</v>
      </c>
      <c r="PZU28">
        <v>0</v>
      </c>
      <c r="PZV28">
        <v>0</v>
      </c>
      <c r="PZW28">
        <v>0</v>
      </c>
      <c r="PZX28">
        <v>0</v>
      </c>
      <c r="PZY28">
        <v>0</v>
      </c>
      <c r="PZZ28">
        <v>0</v>
      </c>
      <c r="QAA28">
        <v>0</v>
      </c>
      <c r="QAB28">
        <v>0</v>
      </c>
      <c r="QAC28">
        <v>0</v>
      </c>
      <c r="QAD28">
        <v>0</v>
      </c>
      <c r="QAE28">
        <v>0</v>
      </c>
      <c r="QAF28">
        <v>0</v>
      </c>
      <c r="QAG28">
        <v>0</v>
      </c>
      <c r="QAH28">
        <v>0</v>
      </c>
      <c r="QAI28">
        <v>0</v>
      </c>
      <c r="QAJ28">
        <v>0</v>
      </c>
      <c r="QAK28">
        <v>0</v>
      </c>
      <c r="QAL28">
        <v>0</v>
      </c>
      <c r="QAM28">
        <v>0</v>
      </c>
      <c r="QAN28">
        <v>0</v>
      </c>
      <c r="QAO28">
        <v>0</v>
      </c>
      <c r="QAP28">
        <v>0</v>
      </c>
      <c r="QAQ28">
        <v>0</v>
      </c>
      <c r="QAR28">
        <v>0</v>
      </c>
      <c r="QAS28">
        <v>0</v>
      </c>
      <c r="QAT28">
        <v>0</v>
      </c>
      <c r="QAU28">
        <v>0</v>
      </c>
      <c r="QAV28">
        <v>0</v>
      </c>
      <c r="QAW28">
        <v>0</v>
      </c>
      <c r="QAX28">
        <v>0</v>
      </c>
      <c r="QAY28">
        <v>0</v>
      </c>
      <c r="QAZ28">
        <v>0</v>
      </c>
      <c r="QBA28">
        <v>0</v>
      </c>
      <c r="QBB28">
        <v>0</v>
      </c>
      <c r="QBC28">
        <v>0</v>
      </c>
      <c r="QBD28">
        <v>0</v>
      </c>
      <c r="QBE28">
        <v>0</v>
      </c>
      <c r="QBF28">
        <v>0</v>
      </c>
      <c r="QBG28">
        <v>0</v>
      </c>
      <c r="QBH28">
        <v>0</v>
      </c>
      <c r="QBI28">
        <v>0</v>
      </c>
      <c r="QBJ28">
        <v>0</v>
      </c>
      <c r="QBK28">
        <v>0</v>
      </c>
      <c r="QBL28">
        <v>0</v>
      </c>
      <c r="QBM28">
        <v>0</v>
      </c>
      <c r="QBN28">
        <v>0</v>
      </c>
      <c r="QBO28">
        <v>0</v>
      </c>
      <c r="QBP28">
        <v>0</v>
      </c>
      <c r="QBQ28">
        <v>0</v>
      </c>
      <c r="QBR28">
        <v>0</v>
      </c>
      <c r="QBS28">
        <v>0</v>
      </c>
      <c r="QBT28">
        <v>0</v>
      </c>
      <c r="QBU28">
        <v>0</v>
      </c>
      <c r="QBV28">
        <v>0</v>
      </c>
      <c r="QBW28">
        <v>0</v>
      </c>
      <c r="QBX28">
        <v>0</v>
      </c>
      <c r="QBY28">
        <v>0</v>
      </c>
      <c r="QBZ28">
        <v>0</v>
      </c>
      <c r="QCA28">
        <v>0</v>
      </c>
      <c r="QCB28">
        <v>0</v>
      </c>
      <c r="QCC28">
        <v>0</v>
      </c>
      <c r="QCD28">
        <v>0</v>
      </c>
      <c r="QCE28">
        <v>0</v>
      </c>
      <c r="QCF28">
        <v>0</v>
      </c>
      <c r="QCG28">
        <v>0</v>
      </c>
      <c r="QCH28">
        <v>0</v>
      </c>
      <c r="QCI28">
        <v>0</v>
      </c>
      <c r="QCJ28">
        <v>0</v>
      </c>
      <c r="QCK28">
        <v>0</v>
      </c>
      <c r="QCL28">
        <v>0</v>
      </c>
      <c r="QCM28">
        <v>0</v>
      </c>
      <c r="QCN28">
        <v>0</v>
      </c>
      <c r="QCO28">
        <v>0</v>
      </c>
      <c r="QCP28">
        <v>0</v>
      </c>
      <c r="QCQ28">
        <v>0</v>
      </c>
      <c r="QCR28">
        <v>0</v>
      </c>
      <c r="QCS28">
        <v>0</v>
      </c>
      <c r="QCT28">
        <v>0</v>
      </c>
      <c r="QCU28">
        <v>0</v>
      </c>
      <c r="QCV28">
        <v>0</v>
      </c>
      <c r="QCW28">
        <v>0</v>
      </c>
      <c r="QCX28">
        <v>0</v>
      </c>
      <c r="QCY28">
        <v>0</v>
      </c>
      <c r="QCZ28">
        <v>0</v>
      </c>
      <c r="QDA28">
        <v>0</v>
      </c>
      <c r="QDB28">
        <v>0</v>
      </c>
      <c r="QDC28">
        <v>0</v>
      </c>
      <c r="QDD28">
        <v>0</v>
      </c>
      <c r="QDE28">
        <v>0</v>
      </c>
      <c r="QDF28">
        <v>0</v>
      </c>
      <c r="QDG28">
        <v>0</v>
      </c>
      <c r="QDH28">
        <v>0</v>
      </c>
      <c r="QDI28">
        <v>0</v>
      </c>
      <c r="QDJ28">
        <v>0</v>
      </c>
      <c r="QDK28">
        <v>0</v>
      </c>
      <c r="QDL28">
        <v>0</v>
      </c>
      <c r="QDM28">
        <v>0</v>
      </c>
      <c r="QDN28">
        <v>0</v>
      </c>
      <c r="QDO28">
        <v>0</v>
      </c>
      <c r="QDP28">
        <v>0</v>
      </c>
      <c r="QDQ28">
        <v>0</v>
      </c>
      <c r="QDR28">
        <v>0</v>
      </c>
      <c r="QDS28">
        <v>0</v>
      </c>
      <c r="QDT28">
        <v>0</v>
      </c>
      <c r="QDU28">
        <v>0</v>
      </c>
      <c r="QDV28">
        <v>0</v>
      </c>
      <c r="QDW28">
        <v>0</v>
      </c>
      <c r="QDX28">
        <v>0</v>
      </c>
      <c r="QDY28">
        <v>0</v>
      </c>
      <c r="QDZ28">
        <v>0</v>
      </c>
      <c r="QEA28">
        <v>0</v>
      </c>
      <c r="QEB28">
        <v>0</v>
      </c>
      <c r="QEC28">
        <v>0</v>
      </c>
      <c r="QED28">
        <v>0</v>
      </c>
      <c r="QEE28">
        <v>0</v>
      </c>
      <c r="QEF28">
        <v>0</v>
      </c>
      <c r="QEG28">
        <v>0</v>
      </c>
      <c r="QEH28">
        <v>0</v>
      </c>
      <c r="QEI28">
        <v>0</v>
      </c>
      <c r="QEJ28">
        <v>0</v>
      </c>
      <c r="QEK28">
        <v>0</v>
      </c>
      <c r="QEL28">
        <v>0</v>
      </c>
      <c r="QEM28">
        <v>0</v>
      </c>
      <c r="QEN28">
        <v>0</v>
      </c>
      <c r="QEO28">
        <v>0</v>
      </c>
      <c r="QEP28">
        <v>0</v>
      </c>
      <c r="QEQ28">
        <v>0</v>
      </c>
      <c r="QER28">
        <v>0</v>
      </c>
      <c r="QES28">
        <v>0</v>
      </c>
      <c r="QET28">
        <v>0</v>
      </c>
      <c r="QEU28">
        <v>0</v>
      </c>
      <c r="QEV28">
        <v>0</v>
      </c>
      <c r="QEW28">
        <v>0</v>
      </c>
      <c r="QEX28">
        <v>0</v>
      </c>
      <c r="QEY28">
        <v>0</v>
      </c>
      <c r="QEZ28">
        <v>0</v>
      </c>
      <c r="QFA28">
        <v>0</v>
      </c>
      <c r="QFB28">
        <v>0</v>
      </c>
      <c r="QFC28">
        <v>0</v>
      </c>
      <c r="QFD28">
        <v>0</v>
      </c>
      <c r="QFE28">
        <v>0</v>
      </c>
      <c r="QFF28">
        <v>0</v>
      </c>
      <c r="QFG28">
        <v>0</v>
      </c>
      <c r="QFH28">
        <v>0</v>
      </c>
      <c r="QFI28">
        <v>0</v>
      </c>
      <c r="QFJ28">
        <v>0</v>
      </c>
      <c r="QFK28">
        <v>0</v>
      </c>
      <c r="QFL28">
        <v>0</v>
      </c>
      <c r="QFM28">
        <v>0</v>
      </c>
      <c r="QFN28">
        <v>0</v>
      </c>
      <c r="QFO28">
        <v>0</v>
      </c>
      <c r="QFP28">
        <v>0</v>
      </c>
      <c r="QFQ28">
        <v>0</v>
      </c>
      <c r="QFR28">
        <v>0</v>
      </c>
      <c r="QFS28">
        <v>0</v>
      </c>
      <c r="QFT28">
        <v>0</v>
      </c>
      <c r="QFU28">
        <v>0</v>
      </c>
      <c r="QFV28">
        <v>0</v>
      </c>
      <c r="QFW28">
        <v>0</v>
      </c>
      <c r="QFX28">
        <v>0</v>
      </c>
      <c r="QFY28">
        <v>0</v>
      </c>
      <c r="QFZ28">
        <v>0</v>
      </c>
      <c r="QGA28">
        <v>0</v>
      </c>
      <c r="QGB28">
        <v>0</v>
      </c>
      <c r="QGC28">
        <v>0</v>
      </c>
      <c r="QGD28">
        <v>0</v>
      </c>
      <c r="QGE28">
        <v>0</v>
      </c>
      <c r="QGF28">
        <v>0</v>
      </c>
      <c r="QGG28">
        <v>0</v>
      </c>
      <c r="QGH28">
        <v>0</v>
      </c>
      <c r="QGI28">
        <v>0</v>
      </c>
      <c r="QGJ28">
        <v>0</v>
      </c>
      <c r="QGK28">
        <v>0</v>
      </c>
      <c r="QGL28">
        <v>0</v>
      </c>
      <c r="QGM28">
        <v>0</v>
      </c>
      <c r="QGN28">
        <v>0</v>
      </c>
      <c r="QGO28">
        <v>0</v>
      </c>
      <c r="QGP28">
        <v>0</v>
      </c>
      <c r="QGQ28">
        <v>0</v>
      </c>
      <c r="QGR28">
        <v>0</v>
      </c>
      <c r="QGS28">
        <v>0</v>
      </c>
      <c r="QGT28">
        <v>0</v>
      </c>
      <c r="QGU28">
        <v>0</v>
      </c>
      <c r="QGV28">
        <v>0</v>
      </c>
      <c r="QGW28">
        <v>0</v>
      </c>
      <c r="QGX28">
        <v>0</v>
      </c>
      <c r="QGY28">
        <v>0</v>
      </c>
      <c r="QGZ28">
        <v>0</v>
      </c>
      <c r="QHA28">
        <v>0</v>
      </c>
      <c r="QHB28">
        <v>0</v>
      </c>
      <c r="QHC28">
        <v>0</v>
      </c>
      <c r="QHD28">
        <v>0</v>
      </c>
      <c r="QHE28">
        <v>0</v>
      </c>
      <c r="QHF28">
        <v>0</v>
      </c>
      <c r="QHG28">
        <v>0</v>
      </c>
      <c r="QHH28">
        <v>0</v>
      </c>
      <c r="QHI28">
        <v>0</v>
      </c>
      <c r="QHJ28">
        <v>0</v>
      </c>
      <c r="QHK28">
        <v>0</v>
      </c>
      <c r="QHL28">
        <v>0</v>
      </c>
      <c r="QHM28">
        <v>0</v>
      </c>
      <c r="QHN28">
        <v>0</v>
      </c>
      <c r="QHO28">
        <v>0</v>
      </c>
      <c r="QHP28">
        <v>0</v>
      </c>
      <c r="QHQ28">
        <v>0</v>
      </c>
      <c r="QHR28">
        <v>0</v>
      </c>
      <c r="QHS28">
        <v>0</v>
      </c>
      <c r="QHT28">
        <v>0</v>
      </c>
      <c r="QHU28">
        <v>0</v>
      </c>
      <c r="QHV28">
        <v>0</v>
      </c>
      <c r="QHW28">
        <v>0</v>
      </c>
      <c r="QHX28">
        <v>0</v>
      </c>
      <c r="QHY28">
        <v>0</v>
      </c>
      <c r="QHZ28">
        <v>0</v>
      </c>
      <c r="QIA28">
        <v>0</v>
      </c>
      <c r="QIB28">
        <v>0</v>
      </c>
      <c r="QIC28">
        <v>0</v>
      </c>
      <c r="QID28">
        <v>0</v>
      </c>
      <c r="QIE28">
        <v>0</v>
      </c>
      <c r="QIF28">
        <v>0</v>
      </c>
      <c r="QIG28">
        <v>0</v>
      </c>
      <c r="QIH28">
        <v>0</v>
      </c>
      <c r="QII28">
        <v>0</v>
      </c>
      <c r="QIJ28">
        <v>0</v>
      </c>
      <c r="QIK28">
        <v>0</v>
      </c>
      <c r="QIL28">
        <v>0</v>
      </c>
      <c r="QIM28">
        <v>0</v>
      </c>
      <c r="QIN28">
        <v>0</v>
      </c>
      <c r="QIO28">
        <v>0</v>
      </c>
      <c r="QIP28">
        <v>0</v>
      </c>
      <c r="QIQ28">
        <v>0</v>
      </c>
      <c r="QIR28">
        <v>0</v>
      </c>
      <c r="QIS28">
        <v>0</v>
      </c>
      <c r="QIT28">
        <v>0</v>
      </c>
      <c r="QIU28">
        <v>0</v>
      </c>
      <c r="QIV28">
        <v>0</v>
      </c>
      <c r="QIW28">
        <v>0</v>
      </c>
      <c r="QIX28">
        <v>0</v>
      </c>
      <c r="QIY28">
        <v>0</v>
      </c>
      <c r="QIZ28">
        <v>0</v>
      </c>
      <c r="QJA28">
        <v>0</v>
      </c>
      <c r="QJB28">
        <v>0</v>
      </c>
      <c r="QJC28">
        <v>0</v>
      </c>
      <c r="QJD28">
        <v>0</v>
      </c>
      <c r="QJE28">
        <v>0</v>
      </c>
      <c r="QJF28">
        <v>0</v>
      </c>
      <c r="QJG28">
        <v>0</v>
      </c>
      <c r="QJH28">
        <v>0</v>
      </c>
      <c r="QJI28">
        <v>0</v>
      </c>
      <c r="QJJ28">
        <v>0</v>
      </c>
      <c r="QJK28">
        <v>0</v>
      </c>
      <c r="QJL28">
        <v>0</v>
      </c>
      <c r="QJM28">
        <v>0</v>
      </c>
      <c r="QJN28">
        <v>0</v>
      </c>
      <c r="QJO28">
        <v>0</v>
      </c>
      <c r="QJP28">
        <v>0</v>
      </c>
      <c r="QJQ28">
        <v>0</v>
      </c>
      <c r="QJR28">
        <v>0</v>
      </c>
      <c r="QJS28">
        <v>0</v>
      </c>
      <c r="QJT28">
        <v>0</v>
      </c>
      <c r="QJU28">
        <v>0</v>
      </c>
      <c r="QJV28">
        <v>0</v>
      </c>
      <c r="QJW28">
        <v>0</v>
      </c>
      <c r="QJX28">
        <v>0</v>
      </c>
      <c r="QJY28">
        <v>0</v>
      </c>
      <c r="QJZ28">
        <v>0</v>
      </c>
      <c r="QKA28">
        <v>0</v>
      </c>
      <c r="QKB28">
        <v>0</v>
      </c>
      <c r="QKC28">
        <v>0</v>
      </c>
      <c r="QKD28">
        <v>0</v>
      </c>
      <c r="QKE28">
        <v>0</v>
      </c>
      <c r="QKF28">
        <v>0</v>
      </c>
      <c r="QKG28">
        <v>0</v>
      </c>
      <c r="QKH28">
        <v>0</v>
      </c>
      <c r="QKI28">
        <v>0</v>
      </c>
      <c r="QKJ28">
        <v>0</v>
      </c>
      <c r="QKK28">
        <v>0</v>
      </c>
      <c r="QKL28">
        <v>0</v>
      </c>
      <c r="QKM28">
        <v>0</v>
      </c>
      <c r="QKN28">
        <v>0</v>
      </c>
      <c r="QKO28">
        <v>0</v>
      </c>
      <c r="QKP28">
        <v>0</v>
      </c>
      <c r="QKQ28">
        <v>0</v>
      </c>
      <c r="QKR28">
        <v>0</v>
      </c>
      <c r="QKS28">
        <v>0</v>
      </c>
      <c r="QKT28">
        <v>0</v>
      </c>
      <c r="QKU28">
        <v>0</v>
      </c>
      <c r="QKV28">
        <v>0</v>
      </c>
      <c r="QKW28">
        <v>0</v>
      </c>
      <c r="QKX28">
        <v>0</v>
      </c>
      <c r="QKY28">
        <v>0</v>
      </c>
      <c r="QKZ28">
        <v>0</v>
      </c>
      <c r="QLA28">
        <v>0</v>
      </c>
      <c r="QLB28">
        <v>0</v>
      </c>
      <c r="QLC28">
        <v>0</v>
      </c>
      <c r="QLD28">
        <v>0</v>
      </c>
      <c r="QLE28">
        <v>0</v>
      </c>
      <c r="QLF28">
        <v>0</v>
      </c>
      <c r="QLG28">
        <v>0</v>
      </c>
      <c r="QLH28">
        <v>0</v>
      </c>
      <c r="QLI28">
        <v>0</v>
      </c>
      <c r="QLJ28">
        <v>0</v>
      </c>
      <c r="QLK28">
        <v>0</v>
      </c>
      <c r="QLL28">
        <v>0</v>
      </c>
      <c r="QLM28">
        <v>0</v>
      </c>
      <c r="QLN28">
        <v>0</v>
      </c>
      <c r="QLO28">
        <v>0</v>
      </c>
      <c r="QLP28">
        <v>0</v>
      </c>
      <c r="QLQ28">
        <v>0</v>
      </c>
      <c r="QLR28">
        <v>0</v>
      </c>
      <c r="QLS28">
        <v>0</v>
      </c>
      <c r="QLT28">
        <v>0</v>
      </c>
      <c r="QLU28">
        <v>0</v>
      </c>
      <c r="QLV28">
        <v>0</v>
      </c>
      <c r="QLW28">
        <v>0</v>
      </c>
      <c r="QLX28">
        <v>0</v>
      </c>
      <c r="QLY28">
        <v>0</v>
      </c>
      <c r="QLZ28">
        <v>0</v>
      </c>
      <c r="QMA28">
        <v>0</v>
      </c>
      <c r="QMB28">
        <v>0</v>
      </c>
      <c r="QMC28">
        <v>0</v>
      </c>
      <c r="QMD28">
        <v>0</v>
      </c>
      <c r="QME28">
        <v>0</v>
      </c>
      <c r="QMF28">
        <v>0</v>
      </c>
      <c r="QMG28">
        <v>0</v>
      </c>
      <c r="QMH28">
        <v>0</v>
      </c>
      <c r="QMI28">
        <v>0</v>
      </c>
      <c r="QMJ28">
        <v>0</v>
      </c>
      <c r="QMK28">
        <v>0</v>
      </c>
      <c r="QML28">
        <v>0</v>
      </c>
      <c r="QMM28">
        <v>0</v>
      </c>
      <c r="QMN28">
        <v>0</v>
      </c>
      <c r="QMO28">
        <v>0</v>
      </c>
      <c r="QMP28">
        <v>0</v>
      </c>
      <c r="QMQ28">
        <v>0</v>
      </c>
      <c r="QMR28">
        <v>0</v>
      </c>
      <c r="QMS28">
        <v>0</v>
      </c>
      <c r="QMT28">
        <v>0</v>
      </c>
      <c r="QMU28">
        <v>0</v>
      </c>
      <c r="QMV28">
        <v>0</v>
      </c>
      <c r="QMW28">
        <v>0</v>
      </c>
      <c r="QMX28">
        <v>0</v>
      </c>
      <c r="QMY28">
        <v>0</v>
      </c>
      <c r="QMZ28">
        <v>0</v>
      </c>
      <c r="QNA28">
        <v>0</v>
      </c>
      <c r="QNB28">
        <v>0</v>
      </c>
      <c r="QNC28">
        <v>0</v>
      </c>
      <c r="QND28">
        <v>0</v>
      </c>
      <c r="QNE28">
        <v>0</v>
      </c>
      <c r="QNF28">
        <v>0</v>
      </c>
      <c r="QNG28">
        <v>0</v>
      </c>
      <c r="QNH28">
        <v>0</v>
      </c>
      <c r="QNI28">
        <v>0</v>
      </c>
      <c r="QNJ28">
        <v>0</v>
      </c>
      <c r="QNK28">
        <v>0</v>
      </c>
      <c r="QNL28">
        <v>0</v>
      </c>
      <c r="QNM28">
        <v>0</v>
      </c>
      <c r="QNN28">
        <v>0</v>
      </c>
      <c r="QNO28">
        <v>0</v>
      </c>
      <c r="QNP28">
        <v>0</v>
      </c>
      <c r="QNQ28">
        <v>0</v>
      </c>
      <c r="QNR28">
        <v>0</v>
      </c>
      <c r="QNS28">
        <v>0</v>
      </c>
      <c r="QNT28">
        <v>0</v>
      </c>
      <c r="QNU28">
        <v>0</v>
      </c>
      <c r="QNV28">
        <v>0</v>
      </c>
      <c r="QNW28">
        <v>0</v>
      </c>
      <c r="QNX28">
        <v>0</v>
      </c>
      <c r="QNY28">
        <v>0</v>
      </c>
      <c r="QNZ28">
        <v>0</v>
      </c>
      <c r="QOA28">
        <v>0</v>
      </c>
      <c r="QOB28">
        <v>0</v>
      </c>
      <c r="QOC28">
        <v>0</v>
      </c>
      <c r="QOD28">
        <v>0</v>
      </c>
      <c r="QOE28">
        <v>0</v>
      </c>
      <c r="QOF28">
        <v>0</v>
      </c>
      <c r="QOG28">
        <v>0</v>
      </c>
      <c r="QOH28">
        <v>0</v>
      </c>
      <c r="QOI28">
        <v>0</v>
      </c>
      <c r="QOJ28">
        <v>0</v>
      </c>
      <c r="QOK28">
        <v>0</v>
      </c>
      <c r="QOL28">
        <v>0</v>
      </c>
      <c r="QOM28">
        <v>0</v>
      </c>
      <c r="QON28">
        <v>0</v>
      </c>
      <c r="QOO28">
        <v>0</v>
      </c>
      <c r="QOP28">
        <v>0</v>
      </c>
      <c r="QOQ28">
        <v>0</v>
      </c>
      <c r="QOR28">
        <v>0</v>
      </c>
      <c r="QOS28">
        <v>0</v>
      </c>
      <c r="QOT28">
        <v>0</v>
      </c>
      <c r="QOU28">
        <v>0</v>
      </c>
      <c r="QOV28">
        <v>0</v>
      </c>
      <c r="QOW28">
        <v>0</v>
      </c>
      <c r="QOX28">
        <v>0</v>
      </c>
      <c r="QOY28">
        <v>0</v>
      </c>
      <c r="QOZ28">
        <v>0</v>
      </c>
      <c r="QPA28">
        <v>0</v>
      </c>
      <c r="QPB28">
        <v>0</v>
      </c>
      <c r="QPC28">
        <v>0</v>
      </c>
      <c r="QPD28">
        <v>0</v>
      </c>
      <c r="QPE28">
        <v>0</v>
      </c>
      <c r="QPF28">
        <v>0</v>
      </c>
      <c r="QPG28">
        <v>0</v>
      </c>
      <c r="QPH28">
        <v>0</v>
      </c>
      <c r="QPI28">
        <v>0</v>
      </c>
      <c r="QPJ28">
        <v>0</v>
      </c>
      <c r="QPK28">
        <v>0</v>
      </c>
      <c r="QPL28">
        <v>0</v>
      </c>
      <c r="QPM28">
        <v>0</v>
      </c>
      <c r="QPN28">
        <v>0</v>
      </c>
      <c r="QPO28">
        <v>0</v>
      </c>
      <c r="QPP28">
        <v>0</v>
      </c>
      <c r="QPQ28">
        <v>0</v>
      </c>
      <c r="QPR28">
        <v>0</v>
      </c>
      <c r="QPS28">
        <v>0</v>
      </c>
      <c r="QPT28">
        <v>0</v>
      </c>
      <c r="QPU28">
        <v>0</v>
      </c>
      <c r="QPV28">
        <v>0</v>
      </c>
      <c r="QPW28">
        <v>0</v>
      </c>
      <c r="QPX28">
        <v>0</v>
      </c>
      <c r="QPY28">
        <v>0</v>
      </c>
      <c r="QPZ28">
        <v>0</v>
      </c>
      <c r="QQA28">
        <v>0</v>
      </c>
      <c r="QQB28">
        <v>0</v>
      </c>
      <c r="QQC28">
        <v>0</v>
      </c>
      <c r="QQD28">
        <v>0</v>
      </c>
      <c r="QQE28">
        <v>0</v>
      </c>
      <c r="QQF28">
        <v>0</v>
      </c>
      <c r="QQG28">
        <v>0</v>
      </c>
      <c r="QQH28">
        <v>0</v>
      </c>
      <c r="QQI28">
        <v>0</v>
      </c>
      <c r="QQJ28">
        <v>0</v>
      </c>
      <c r="QQK28">
        <v>0</v>
      </c>
      <c r="QQL28">
        <v>0</v>
      </c>
      <c r="QQM28">
        <v>0</v>
      </c>
      <c r="QQN28">
        <v>0</v>
      </c>
      <c r="QQO28">
        <v>0</v>
      </c>
      <c r="QQP28">
        <v>0</v>
      </c>
      <c r="QQQ28">
        <v>0</v>
      </c>
      <c r="QQR28">
        <v>0</v>
      </c>
      <c r="QQS28">
        <v>0</v>
      </c>
      <c r="QQT28">
        <v>0</v>
      </c>
      <c r="QQU28">
        <v>0</v>
      </c>
      <c r="QQV28">
        <v>0</v>
      </c>
      <c r="QQW28">
        <v>0</v>
      </c>
      <c r="QQX28">
        <v>0</v>
      </c>
      <c r="QQY28">
        <v>0</v>
      </c>
      <c r="QQZ28">
        <v>0</v>
      </c>
      <c r="QRA28">
        <v>0</v>
      </c>
      <c r="QRB28">
        <v>0</v>
      </c>
      <c r="QRC28">
        <v>0</v>
      </c>
      <c r="QRD28">
        <v>0</v>
      </c>
      <c r="QRE28">
        <v>0</v>
      </c>
      <c r="QRF28">
        <v>0</v>
      </c>
      <c r="QRG28">
        <v>0</v>
      </c>
      <c r="QRH28">
        <v>0</v>
      </c>
      <c r="QRI28">
        <v>0</v>
      </c>
      <c r="QRJ28">
        <v>0</v>
      </c>
      <c r="QRK28">
        <v>0</v>
      </c>
      <c r="QRL28">
        <v>0</v>
      </c>
      <c r="QRM28">
        <v>0</v>
      </c>
      <c r="QRN28">
        <v>0</v>
      </c>
      <c r="QRO28">
        <v>0</v>
      </c>
      <c r="QRP28">
        <v>0</v>
      </c>
      <c r="QRQ28">
        <v>0</v>
      </c>
      <c r="QRR28">
        <v>0</v>
      </c>
      <c r="QRS28">
        <v>0</v>
      </c>
      <c r="QRT28">
        <v>0</v>
      </c>
      <c r="QRU28">
        <v>0</v>
      </c>
      <c r="QRV28">
        <v>0</v>
      </c>
      <c r="QRW28">
        <v>0</v>
      </c>
      <c r="QRX28">
        <v>0</v>
      </c>
      <c r="QRY28">
        <v>0</v>
      </c>
      <c r="QRZ28">
        <v>0</v>
      </c>
      <c r="QSA28">
        <v>0</v>
      </c>
      <c r="QSB28">
        <v>0</v>
      </c>
      <c r="QSC28">
        <v>0</v>
      </c>
      <c r="QSD28">
        <v>0</v>
      </c>
      <c r="QSE28">
        <v>0</v>
      </c>
      <c r="QSF28">
        <v>0</v>
      </c>
      <c r="QSG28">
        <v>0</v>
      </c>
      <c r="QSH28">
        <v>0</v>
      </c>
      <c r="QSI28">
        <v>0</v>
      </c>
      <c r="QSJ28">
        <v>0</v>
      </c>
      <c r="QSK28">
        <v>0</v>
      </c>
      <c r="QSL28">
        <v>0</v>
      </c>
      <c r="QSM28">
        <v>0</v>
      </c>
      <c r="QSN28">
        <v>0</v>
      </c>
      <c r="QSO28">
        <v>0</v>
      </c>
      <c r="QSP28">
        <v>0</v>
      </c>
      <c r="QSQ28">
        <v>0</v>
      </c>
      <c r="QSR28">
        <v>0</v>
      </c>
      <c r="QSS28">
        <v>0</v>
      </c>
      <c r="QST28">
        <v>0</v>
      </c>
      <c r="QSU28">
        <v>0</v>
      </c>
      <c r="QSV28">
        <v>0</v>
      </c>
      <c r="QSW28">
        <v>0</v>
      </c>
      <c r="QSX28">
        <v>0</v>
      </c>
      <c r="QSY28">
        <v>0</v>
      </c>
      <c r="QSZ28">
        <v>0</v>
      </c>
      <c r="QTA28">
        <v>0</v>
      </c>
      <c r="QTB28">
        <v>0</v>
      </c>
      <c r="QTC28">
        <v>0</v>
      </c>
      <c r="QTD28">
        <v>0</v>
      </c>
      <c r="QTE28">
        <v>0</v>
      </c>
      <c r="QTF28">
        <v>0</v>
      </c>
      <c r="QTG28">
        <v>0</v>
      </c>
      <c r="QTH28">
        <v>0</v>
      </c>
      <c r="QTI28">
        <v>0</v>
      </c>
      <c r="QTJ28">
        <v>0</v>
      </c>
      <c r="QTK28">
        <v>0</v>
      </c>
      <c r="QTL28">
        <v>0</v>
      </c>
      <c r="QTM28">
        <v>0</v>
      </c>
      <c r="QTN28">
        <v>0</v>
      </c>
      <c r="QTO28">
        <v>0</v>
      </c>
      <c r="QTP28">
        <v>0</v>
      </c>
      <c r="QTQ28">
        <v>0</v>
      </c>
      <c r="QTR28">
        <v>0</v>
      </c>
      <c r="QTS28">
        <v>0</v>
      </c>
      <c r="QTT28">
        <v>0</v>
      </c>
      <c r="QTU28">
        <v>0</v>
      </c>
      <c r="QTV28">
        <v>0</v>
      </c>
      <c r="QTW28">
        <v>0</v>
      </c>
      <c r="QTX28">
        <v>0</v>
      </c>
      <c r="QTY28">
        <v>0</v>
      </c>
      <c r="QTZ28">
        <v>0</v>
      </c>
      <c r="QUA28">
        <v>0</v>
      </c>
      <c r="QUB28">
        <v>0</v>
      </c>
      <c r="QUC28">
        <v>0</v>
      </c>
      <c r="QUD28">
        <v>0</v>
      </c>
      <c r="QUE28">
        <v>0</v>
      </c>
      <c r="QUF28">
        <v>0</v>
      </c>
      <c r="QUG28">
        <v>0</v>
      </c>
      <c r="QUH28">
        <v>0</v>
      </c>
      <c r="QUI28">
        <v>0</v>
      </c>
      <c r="QUJ28">
        <v>0</v>
      </c>
      <c r="QUK28">
        <v>0</v>
      </c>
      <c r="QUL28">
        <v>0</v>
      </c>
      <c r="QUM28">
        <v>0</v>
      </c>
      <c r="QUN28">
        <v>0</v>
      </c>
      <c r="QUO28">
        <v>0</v>
      </c>
      <c r="QUP28">
        <v>0</v>
      </c>
      <c r="QUQ28">
        <v>0</v>
      </c>
      <c r="QUR28">
        <v>0</v>
      </c>
      <c r="QUS28">
        <v>0</v>
      </c>
      <c r="QUT28">
        <v>0</v>
      </c>
      <c r="QUU28">
        <v>0</v>
      </c>
      <c r="QUV28">
        <v>0</v>
      </c>
      <c r="QUW28">
        <v>0</v>
      </c>
      <c r="QUX28">
        <v>0</v>
      </c>
      <c r="QUY28">
        <v>0</v>
      </c>
      <c r="QUZ28">
        <v>0</v>
      </c>
      <c r="QVA28">
        <v>0</v>
      </c>
      <c r="QVB28">
        <v>0</v>
      </c>
      <c r="QVC28">
        <v>0</v>
      </c>
      <c r="QVD28">
        <v>0</v>
      </c>
      <c r="QVE28">
        <v>0</v>
      </c>
      <c r="QVF28">
        <v>0</v>
      </c>
      <c r="QVG28">
        <v>0</v>
      </c>
      <c r="QVH28">
        <v>0</v>
      </c>
      <c r="QVI28">
        <v>0</v>
      </c>
      <c r="QVJ28">
        <v>0</v>
      </c>
      <c r="QVK28">
        <v>0</v>
      </c>
      <c r="QVL28">
        <v>0</v>
      </c>
      <c r="QVM28">
        <v>0</v>
      </c>
      <c r="QVN28">
        <v>0</v>
      </c>
      <c r="QVO28">
        <v>0</v>
      </c>
      <c r="QVP28">
        <v>0</v>
      </c>
      <c r="QVQ28">
        <v>0</v>
      </c>
      <c r="QVR28">
        <v>0</v>
      </c>
      <c r="QVS28">
        <v>0</v>
      </c>
      <c r="QVT28">
        <v>0</v>
      </c>
      <c r="QVU28">
        <v>0</v>
      </c>
      <c r="QVV28">
        <v>0</v>
      </c>
      <c r="QVW28">
        <v>0</v>
      </c>
      <c r="QVX28">
        <v>0</v>
      </c>
      <c r="QVY28">
        <v>0</v>
      </c>
      <c r="QVZ28">
        <v>0</v>
      </c>
      <c r="QWA28">
        <v>0</v>
      </c>
      <c r="QWB28">
        <v>0</v>
      </c>
      <c r="QWC28">
        <v>0</v>
      </c>
      <c r="QWD28">
        <v>0</v>
      </c>
      <c r="QWE28">
        <v>0</v>
      </c>
      <c r="QWF28">
        <v>0</v>
      </c>
      <c r="QWG28">
        <v>0</v>
      </c>
      <c r="QWH28">
        <v>0</v>
      </c>
      <c r="QWI28">
        <v>0</v>
      </c>
      <c r="QWJ28">
        <v>0</v>
      </c>
      <c r="QWK28">
        <v>0</v>
      </c>
      <c r="QWL28">
        <v>0</v>
      </c>
      <c r="QWM28">
        <v>0</v>
      </c>
      <c r="QWN28">
        <v>0</v>
      </c>
      <c r="QWO28">
        <v>0</v>
      </c>
      <c r="QWP28">
        <v>0</v>
      </c>
      <c r="QWQ28">
        <v>0</v>
      </c>
      <c r="QWR28">
        <v>0</v>
      </c>
      <c r="QWS28">
        <v>0</v>
      </c>
      <c r="QWT28">
        <v>0</v>
      </c>
      <c r="QWU28">
        <v>0</v>
      </c>
      <c r="QWV28">
        <v>0</v>
      </c>
      <c r="QWW28">
        <v>0</v>
      </c>
      <c r="QWX28">
        <v>0</v>
      </c>
      <c r="QWY28">
        <v>0</v>
      </c>
      <c r="QWZ28">
        <v>0</v>
      </c>
      <c r="QXA28">
        <v>0</v>
      </c>
      <c r="QXB28">
        <v>0</v>
      </c>
      <c r="QXC28">
        <v>0</v>
      </c>
      <c r="QXD28">
        <v>0</v>
      </c>
      <c r="QXE28">
        <v>0</v>
      </c>
      <c r="QXF28">
        <v>0</v>
      </c>
      <c r="QXG28">
        <v>0</v>
      </c>
      <c r="QXH28">
        <v>0</v>
      </c>
      <c r="QXI28">
        <v>0</v>
      </c>
      <c r="QXJ28">
        <v>0</v>
      </c>
      <c r="QXK28">
        <v>0</v>
      </c>
      <c r="QXL28">
        <v>0</v>
      </c>
      <c r="QXM28">
        <v>0</v>
      </c>
      <c r="QXN28">
        <v>0</v>
      </c>
      <c r="QXO28">
        <v>0</v>
      </c>
      <c r="QXP28">
        <v>0</v>
      </c>
      <c r="QXQ28">
        <v>0</v>
      </c>
      <c r="QXR28">
        <v>0</v>
      </c>
      <c r="QXS28">
        <v>0</v>
      </c>
      <c r="QXT28">
        <v>0</v>
      </c>
      <c r="QXU28">
        <v>0</v>
      </c>
      <c r="QXV28">
        <v>0</v>
      </c>
      <c r="QXW28">
        <v>0</v>
      </c>
      <c r="QXX28">
        <v>0</v>
      </c>
      <c r="QXY28">
        <v>0</v>
      </c>
      <c r="QXZ28">
        <v>0</v>
      </c>
      <c r="QYA28">
        <v>0</v>
      </c>
      <c r="QYB28">
        <v>0</v>
      </c>
      <c r="QYC28">
        <v>0</v>
      </c>
      <c r="QYD28">
        <v>0</v>
      </c>
      <c r="QYE28">
        <v>0</v>
      </c>
      <c r="QYF28">
        <v>0</v>
      </c>
      <c r="QYG28">
        <v>0</v>
      </c>
      <c r="QYH28">
        <v>0</v>
      </c>
      <c r="QYI28">
        <v>0</v>
      </c>
      <c r="QYJ28">
        <v>0</v>
      </c>
      <c r="QYK28">
        <v>0</v>
      </c>
      <c r="QYL28">
        <v>0</v>
      </c>
      <c r="QYM28">
        <v>0</v>
      </c>
      <c r="QYN28">
        <v>0</v>
      </c>
      <c r="QYO28">
        <v>0</v>
      </c>
      <c r="QYP28">
        <v>0</v>
      </c>
      <c r="QYQ28">
        <v>0</v>
      </c>
      <c r="QYR28">
        <v>0</v>
      </c>
      <c r="QYS28">
        <v>0</v>
      </c>
      <c r="QYT28">
        <v>0</v>
      </c>
      <c r="QYU28">
        <v>0</v>
      </c>
      <c r="QYV28">
        <v>0</v>
      </c>
      <c r="QYW28">
        <v>0</v>
      </c>
      <c r="QYX28">
        <v>0</v>
      </c>
      <c r="QYY28">
        <v>0</v>
      </c>
      <c r="QYZ28">
        <v>0</v>
      </c>
      <c r="QZA28">
        <v>0</v>
      </c>
      <c r="QZB28">
        <v>0</v>
      </c>
      <c r="QZC28">
        <v>0</v>
      </c>
      <c r="QZD28">
        <v>0</v>
      </c>
      <c r="QZE28">
        <v>0</v>
      </c>
      <c r="QZF28">
        <v>0</v>
      </c>
      <c r="QZG28">
        <v>0</v>
      </c>
      <c r="QZH28">
        <v>0</v>
      </c>
      <c r="QZI28">
        <v>0</v>
      </c>
      <c r="QZJ28">
        <v>0</v>
      </c>
      <c r="QZK28">
        <v>0</v>
      </c>
      <c r="QZL28">
        <v>0</v>
      </c>
      <c r="QZM28">
        <v>0</v>
      </c>
      <c r="QZN28">
        <v>0</v>
      </c>
      <c r="QZO28">
        <v>0</v>
      </c>
      <c r="QZP28">
        <v>0</v>
      </c>
      <c r="QZQ28">
        <v>0</v>
      </c>
      <c r="QZR28">
        <v>0</v>
      </c>
      <c r="QZS28">
        <v>0</v>
      </c>
      <c r="QZT28">
        <v>0</v>
      </c>
      <c r="QZU28">
        <v>0</v>
      </c>
      <c r="QZV28">
        <v>0</v>
      </c>
      <c r="QZW28">
        <v>0</v>
      </c>
      <c r="QZX28">
        <v>0</v>
      </c>
      <c r="QZY28">
        <v>0</v>
      </c>
      <c r="QZZ28">
        <v>0</v>
      </c>
      <c r="RAA28">
        <v>0</v>
      </c>
      <c r="RAB28">
        <v>0</v>
      </c>
      <c r="RAC28">
        <v>0</v>
      </c>
      <c r="RAD28">
        <v>0</v>
      </c>
      <c r="RAE28">
        <v>0</v>
      </c>
      <c r="RAF28">
        <v>0</v>
      </c>
      <c r="RAG28">
        <v>0</v>
      </c>
      <c r="RAH28">
        <v>0</v>
      </c>
      <c r="RAI28">
        <v>0</v>
      </c>
      <c r="RAJ28">
        <v>0</v>
      </c>
      <c r="RAK28">
        <v>0</v>
      </c>
      <c r="RAL28">
        <v>0</v>
      </c>
      <c r="RAM28">
        <v>0</v>
      </c>
      <c r="RAN28">
        <v>0</v>
      </c>
      <c r="RAO28">
        <v>0</v>
      </c>
      <c r="RAP28">
        <v>0</v>
      </c>
      <c r="RAQ28">
        <v>0</v>
      </c>
      <c r="RAR28">
        <v>0</v>
      </c>
      <c r="RAS28">
        <v>0</v>
      </c>
      <c r="RAT28">
        <v>0</v>
      </c>
      <c r="RAU28">
        <v>0</v>
      </c>
      <c r="RAV28">
        <v>0</v>
      </c>
      <c r="RAW28">
        <v>0</v>
      </c>
      <c r="RAX28">
        <v>0</v>
      </c>
      <c r="RAY28">
        <v>0</v>
      </c>
      <c r="RAZ28">
        <v>0</v>
      </c>
      <c r="RBA28">
        <v>0</v>
      </c>
      <c r="RBB28">
        <v>0</v>
      </c>
      <c r="RBC28">
        <v>0</v>
      </c>
      <c r="RBD28">
        <v>0</v>
      </c>
      <c r="RBE28">
        <v>0</v>
      </c>
      <c r="RBF28">
        <v>0</v>
      </c>
      <c r="RBG28">
        <v>0</v>
      </c>
      <c r="RBH28">
        <v>0</v>
      </c>
      <c r="RBI28">
        <v>0</v>
      </c>
      <c r="RBJ28">
        <v>0</v>
      </c>
      <c r="RBK28">
        <v>0</v>
      </c>
      <c r="RBL28">
        <v>0</v>
      </c>
      <c r="RBM28">
        <v>0</v>
      </c>
      <c r="RBN28">
        <v>0</v>
      </c>
      <c r="RBO28">
        <v>0</v>
      </c>
      <c r="RBP28">
        <v>0</v>
      </c>
      <c r="RBQ28">
        <v>0</v>
      </c>
      <c r="RBR28">
        <v>0</v>
      </c>
      <c r="RBS28">
        <v>0</v>
      </c>
      <c r="RBT28">
        <v>0</v>
      </c>
      <c r="RBU28">
        <v>0</v>
      </c>
      <c r="RBV28">
        <v>0</v>
      </c>
      <c r="RBW28">
        <v>0</v>
      </c>
      <c r="RBX28">
        <v>0</v>
      </c>
      <c r="RBY28">
        <v>0</v>
      </c>
      <c r="RBZ28">
        <v>0</v>
      </c>
      <c r="RCA28">
        <v>0</v>
      </c>
      <c r="RCB28">
        <v>0</v>
      </c>
      <c r="RCC28">
        <v>0</v>
      </c>
      <c r="RCD28">
        <v>0</v>
      </c>
      <c r="RCE28">
        <v>0</v>
      </c>
      <c r="RCF28">
        <v>0</v>
      </c>
      <c r="RCG28">
        <v>0</v>
      </c>
      <c r="RCH28">
        <v>0</v>
      </c>
      <c r="RCI28">
        <v>0</v>
      </c>
      <c r="RCJ28">
        <v>0</v>
      </c>
      <c r="RCK28">
        <v>0</v>
      </c>
      <c r="RCL28">
        <v>0</v>
      </c>
      <c r="RCM28">
        <v>0</v>
      </c>
      <c r="RCN28">
        <v>0</v>
      </c>
      <c r="RCO28">
        <v>0</v>
      </c>
      <c r="RCP28">
        <v>0</v>
      </c>
      <c r="RCQ28">
        <v>0</v>
      </c>
      <c r="RCR28">
        <v>0</v>
      </c>
      <c r="RCS28">
        <v>0</v>
      </c>
      <c r="RCT28">
        <v>0</v>
      </c>
      <c r="RCU28">
        <v>0</v>
      </c>
      <c r="RCV28">
        <v>0</v>
      </c>
      <c r="RCW28">
        <v>0</v>
      </c>
      <c r="RCX28">
        <v>0</v>
      </c>
      <c r="RCY28">
        <v>0</v>
      </c>
      <c r="RCZ28">
        <v>0</v>
      </c>
      <c r="RDA28">
        <v>0</v>
      </c>
      <c r="RDB28">
        <v>0</v>
      </c>
      <c r="RDC28">
        <v>0</v>
      </c>
      <c r="RDD28">
        <v>0</v>
      </c>
      <c r="RDE28">
        <v>0</v>
      </c>
      <c r="RDF28">
        <v>0</v>
      </c>
      <c r="RDG28">
        <v>0</v>
      </c>
      <c r="RDH28">
        <v>0</v>
      </c>
      <c r="RDI28">
        <v>0</v>
      </c>
      <c r="RDJ28">
        <v>0</v>
      </c>
      <c r="RDK28">
        <v>0</v>
      </c>
      <c r="RDL28">
        <v>0</v>
      </c>
      <c r="RDM28">
        <v>0</v>
      </c>
      <c r="RDN28">
        <v>0</v>
      </c>
      <c r="RDO28">
        <v>0</v>
      </c>
      <c r="RDP28">
        <v>0</v>
      </c>
      <c r="RDQ28">
        <v>0</v>
      </c>
      <c r="RDR28">
        <v>0</v>
      </c>
      <c r="RDS28">
        <v>0</v>
      </c>
      <c r="RDT28">
        <v>0</v>
      </c>
      <c r="RDU28">
        <v>0</v>
      </c>
      <c r="RDV28">
        <v>0</v>
      </c>
      <c r="RDW28">
        <v>0</v>
      </c>
      <c r="RDX28">
        <v>0</v>
      </c>
      <c r="RDY28">
        <v>0</v>
      </c>
      <c r="RDZ28">
        <v>0</v>
      </c>
      <c r="REA28">
        <v>0</v>
      </c>
      <c r="REB28">
        <v>0</v>
      </c>
      <c r="REC28">
        <v>0</v>
      </c>
      <c r="RED28">
        <v>0</v>
      </c>
      <c r="REE28">
        <v>0</v>
      </c>
      <c r="REF28">
        <v>0</v>
      </c>
      <c r="REG28">
        <v>0</v>
      </c>
      <c r="REH28">
        <v>0</v>
      </c>
      <c r="REI28">
        <v>0</v>
      </c>
      <c r="REJ28">
        <v>0</v>
      </c>
      <c r="REK28">
        <v>0</v>
      </c>
      <c r="REL28">
        <v>0</v>
      </c>
      <c r="REM28">
        <v>0</v>
      </c>
      <c r="REN28">
        <v>0</v>
      </c>
      <c r="REO28">
        <v>0</v>
      </c>
      <c r="REP28">
        <v>0</v>
      </c>
      <c r="REQ28">
        <v>0</v>
      </c>
      <c r="RER28">
        <v>0</v>
      </c>
      <c r="RES28">
        <v>0</v>
      </c>
      <c r="RET28">
        <v>0</v>
      </c>
      <c r="REU28">
        <v>0</v>
      </c>
      <c r="REV28">
        <v>0</v>
      </c>
      <c r="REW28">
        <v>0</v>
      </c>
      <c r="REX28">
        <v>0</v>
      </c>
      <c r="REY28">
        <v>0</v>
      </c>
      <c r="REZ28">
        <v>0</v>
      </c>
      <c r="RFA28">
        <v>0</v>
      </c>
      <c r="RFB28">
        <v>0</v>
      </c>
      <c r="RFC28">
        <v>0</v>
      </c>
      <c r="RFD28">
        <v>0</v>
      </c>
      <c r="RFE28">
        <v>0</v>
      </c>
      <c r="RFF28">
        <v>0</v>
      </c>
      <c r="RFG28">
        <v>0</v>
      </c>
      <c r="RFH28">
        <v>0</v>
      </c>
      <c r="RFI28">
        <v>0</v>
      </c>
      <c r="RFJ28">
        <v>0</v>
      </c>
      <c r="RFK28">
        <v>0</v>
      </c>
      <c r="RFL28">
        <v>0</v>
      </c>
      <c r="RFM28">
        <v>0</v>
      </c>
      <c r="RFN28">
        <v>0</v>
      </c>
      <c r="RFO28">
        <v>0</v>
      </c>
      <c r="RFP28">
        <v>0</v>
      </c>
      <c r="RFQ28">
        <v>0</v>
      </c>
      <c r="RFR28">
        <v>0</v>
      </c>
      <c r="RFS28">
        <v>0</v>
      </c>
      <c r="RFT28">
        <v>0</v>
      </c>
      <c r="RFU28">
        <v>0</v>
      </c>
      <c r="RFV28">
        <v>0</v>
      </c>
      <c r="RFW28">
        <v>0</v>
      </c>
      <c r="RFX28">
        <v>0</v>
      </c>
      <c r="RFY28">
        <v>0</v>
      </c>
      <c r="RFZ28">
        <v>0</v>
      </c>
      <c r="RGA28">
        <v>0</v>
      </c>
      <c r="RGB28">
        <v>0</v>
      </c>
      <c r="RGC28">
        <v>0</v>
      </c>
      <c r="RGD28">
        <v>0</v>
      </c>
      <c r="RGE28">
        <v>0</v>
      </c>
      <c r="RGF28">
        <v>0</v>
      </c>
      <c r="RGG28">
        <v>0</v>
      </c>
      <c r="RGH28">
        <v>0</v>
      </c>
      <c r="RGI28">
        <v>0</v>
      </c>
      <c r="RGJ28">
        <v>0</v>
      </c>
      <c r="RGK28">
        <v>0</v>
      </c>
      <c r="RGL28">
        <v>0</v>
      </c>
      <c r="RGM28">
        <v>0</v>
      </c>
      <c r="RGN28">
        <v>0</v>
      </c>
      <c r="RGO28">
        <v>0</v>
      </c>
      <c r="RGP28">
        <v>0</v>
      </c>
      <c r="RGQ28">
        <v>0</v>
      </c>
      <c r="RGR28">
        <v>0</v>
      </c>
      <c r="RGS28">
        <v>0</v>
      </c>
      <c r="RGT28">
        <v>0</v>
      </c>
      <c r="RGU28">
        <v>0</v>
      </c>
      <c r="RGV28">
        <v>0</v>
      </c>
      <c r="RGW28">
        <v>0</v>
      </c>
      <c r="RGX28">
        <v>0</v>
      </c>
      <c r="RGY28">
        <v>0</v>
      </c>
      <c r="RGZ28">
        <v>0</v>
      </c>
      <c r="RHA28">
        <v>0</v>
      </c>
      <c r="RHB28">
        <v>0</v>
      </c>
      <c r="RHC28">
        <v>0</v>
      </c>
      <c r="RHD28">
        <v>0</v>
      </c>
      <c r="RHE28">
        <v>0</v>
      </c>
      <c r="RHF28">
        <v>0</v>
      </c>
      <c r="RHG28">
        <v>0</v>
      </c>
      <c r="RHH28">
        <v>0</v>
      </c>
      <c r="RHI28">
        <v>0</v>
      </c>
      <c r="RHJ28">
        <v>0</v>
      </c>
      <c r="RHK28">
        <v>0</v>
      </c>
      <c r="RHL28">
        <v>0</v>
      </c>
      <c r="RHM28">
        <v>0</v>
      </c>
      <c r="RHN28">
        <v>0</v>
      </c>
      <c r="RHO28">
        <v>0</v>
      </c>
      <c r="RHP28">
        <v>0</v>
      </c>
      <c r="RHQ28">
        <v>0</v>
      </c>
      <c r="RHR28">
        <v>0</v>
      </c>
      <c r="RHS28">
        <v>0</v>
      </c>
      <c r="RHT28">
        <v>0</v>
      </c>
      <c r="RHU28">
        <v>0</v>
      </c>
      <c r="RHV28">
        <v>0</v>
      </c>
      <c r="RHW28">
        <v>0</v>
      </c>
      <c r="RHX28">
        <v>0</v>
      </c>
      <c r="RHY28">
        <v>0</v>
      </c>
      <c r="RHZ28">
        <v>0</v>
      </c>
      <c r="RIA28">
        <v>0</v>
      </c>
      <c r="RIB28">
        <v>0</v>
      </c>
      <c r="RIC28">
        <v>0</v>
      </c>
      <c r="RID28">
        <v>0</v>
      </c>
      <c r="RIE28">
        <v>0</v>
      </c>
      <c r="RIF28">
        <v>0</v>
      </c>
      <c r="RIG28">
        <v>0</v>
      </c>
      <c r="RIH28">
        <v>0</v>
      </c>
      <c r="RII28">
        <v>0</v>
      </c>
      <c r="RIJ28">
        <v>0</v>
      </c>
      <c r="RIK28">
        <v>0</v>
      </c>
      <c r="RIL28">
        <v>0</v>
      </c>
      <c r="RIM28">
        <v>0</v>
      </c>
      <c r="RIN28">
        <v>0</v>
      </c>
      <c r="RIO28">
        <v>0</v>
      </c>
      <c r="RIP28">
        <v>0</v>
      </c>
      <c r="RIQ28">
        <v>0</v>
      </c>
      <c r="RIR28">
        <v>0</v>
      </c>
      <c r="RIS28">
        <v>0</v>
      </c>
      <c r="RIT28">
        <v>0</v>
      </c>
      <c r="RIU28">
        <v>0</v>
      </c>
      <c r="RIV28">
        <v>0</v>
      </c>
      <c r="RIW28">
        <v>0</v>
      </c>
      <c r="RIX28">
        <v>0</v>
      </c>
      <c r="RIY28">
        <v>0</v>
      </c>
      <c r="RIZ28">
        <v>0</v>
      </c>
      <c r="RJA28">
        <v>0</v>
      </c>
      <c r="RJB28">
        <v>0</v>
      </c>
      <c r="RJC28">
        <v>0</v>
      </c>
      <c r="RJD28">
        <v>0</v>
      </c>
      <c r="RJE28">
        <v>0</v>
      </c>
      <c r="RJF28">
        <v>0</v>
      </c>
      <c r="RJG28">
        <v>0</v>
      </c>
      <c r="RJH28">
        <v>0</v>
      </c>
      <c r="RJI28">
        <v>0</v>
      </c>
      <c r="RJJ28">
        <v>0</v>
      </c>
      <c r="RJK28">
        <v>0</v>
      </c>
      <c r="RJL28">
        <v>0</v>
      </c>
      <c r="RJM28">
        <v>0</v>
      </c>
      <c r="RJN28">
        <v>0</v>
      </c>
      <c r="RJO28">
        <v>0</v>
      </c>
      <c r="RJP28">
        <v>0</v>
      </c>
      <c r="RJQ28">
        <v>0</v>
      </c>
      <c r="RJR28">
        <v>0</v>
      </c>
      <c r="RJS28">
        <v>0</v>
      </c>
      <c r="RJT28">
        <v>0</v>
      </c>
      <c r="RJU28">
        <v>0</v>
      </c>
      <c r="RJV28">
        <v>0</v>
      </c>
      <c r="RJW28">
        <v>0</v>
      </c>
      <c r="RJX28">
        <v>0</v>
      </c>
      <c r="RJY28">
        <v>0</v>
      </c>
      <c r="RJZ28">
        <v>0</v>
      </c>
      <c r="RKA28">
        <v>0</v>
      </c>
      <c r="RKB28">
        <v>0</v>
      </c>
      <c r="RKC28">
        <v>0</v>
      </c>
      <c r="RKD28">
        <v>0</v>
      </c>
      <c r="RKE28">
        <v>0</v>
      </c>
      <c r="RKF28">
        <v>0</v>
      </c>
      <c r="RKG28">
        <v>0</v>
      </c>
      <c r="RKH28">
        <v>0</v>
      </c>
      <c r="RKI28">
        <v>0</v>
      </c>
      <c r="RKJ28">
        <v>0</v>
      </c>
      <c r="RKK28">
        <v>0</v>
      </c>
      <c r="RKL28">
        <v>0</v>
      </c>
      <c r="RKM28">
        <v>0</v>
      </c>
      <c r="RKN28">
        <v>0</v>
      </c>
      <c r="RKO28">
        <v>0</v>
      </c>
      <c r="RKP28">
        <v>0</v>
      </c>
      <c r="RKQ28">
        <v>0</v>
      </c>
      <c r="RKR28">
        <v>0</v>
      </c>
      <c r="RKS28">
        <v>0</v>
      </c>
      <c r="RKT28">
        <v>0</v>
      </c>
      <c r="RKU28">
        <v>0</v>
      </c>
      <c r="RKV28">
        <v>0</v>
      </c>
      <c r="RKW28">
        <v>0</v>
      </c>
      <c r="RKX28">
        <v>0</v>
      </c>
      <c r="RKY28">
        <v>0</v>
      </c>
      <c r="RKZ28">
        <v>0</v>
      </c>
      <c r="RLA28">
        <v>0</v>
      </c>
      <c r="RLB28">
        <v>0</v>
      </c>
      <c r="RLC28">
        <v>0</v>
      </c>
      <c r="RLD28">
        <v>0</v>
      </c>
      <c r="RLE28">
        <v>0</v>
      </c>
      <c r="RLF28">
        <v>0</v>
      </c>
      <c r="RLG28">
        <v>0</v>
      </c>
      <c r="RLH28">
        <v>0</v>
      </c>
      <c r="RLI28">
        <v>0</v>
      </c>
      <c r="RLJ28">
        <v>0</v>
      </c>
      <c r="RLK28">
        <v>0</v>
      </c>
      <c r="RLL28">
        <v>0</v>
      </c>
      <c r="RLM28">
        <v>0</v>
      </c>
      <c r="RLN28">
        <v>0</v>
      </c>
      <c r="RLO28">
        <v>0</v>
      </c>
      <c r="RLP28">
        <v>0</v>
      </c>
      <c r="RLQ28">
        <v>0</v>
      </c>
      <c r="RLR28">
        <v>0</v>
      </c>
      <c r="RLS28">
        <v>0</v>
      </c>
      <c r="RLT28">
        <v>0</v>
      </c>
      <c r="RLU28">
        <v>0</v>
      </c>
      <c r="RLV28">
        <v>0</v>
      </c>
      <c r="RLW28">
        <v>0</v>
      </c>
      <c r="RLX28">
        <v>0</v>
      </c>
      <c r="RLY28">
        <v>0</v>
      </c>
      <c r="RLZ28">
        <v>0</v>
      </c>
      <c r="RMA28">
        <v>0</v>
      </c>
      <c r="RMB28">
        <v>0</v>
      </c>
      <c r="RMC28">
        <v>0</v>
      </c>
      <c r="RMD28">
        <v>0</v>
      </c>
      <c r="RME28">
        <v>0</v>
      </c>
      <c r="RMF28">
        <v>0</v>
      </c>
      <c r="RMG28">
        <v>0</v>
      </c>
      <c r="RMH28">
        <v>0</v>
      </c>
      <c r="RMI28">
        <v>0</v>
      </c>
      <c r="RMJ28">
        <v>0</v>
      </c>
      <c r="RMK28">
        <v>0</v>
      </c>
      <c r="RML28">
        <v>0</v>
      </c>
      <c r="RMM28">
        <v>0</v>
      </c>
      <c r="RMN28">
        <v>0</v>
      </c>
      <c r="RMO28">
        <v>0</v>
      </c>
      <c r="RMP28">
        <v>0</v>
      </c>
      <c r="RMQ28">
        <v>0</v>
      </c>
      <c r="RMR28">
        <v>0</v>
      </c>
      <c r="RMS28">
        <v>0</v>
      </c>
      <c r="RMT28">
        <v>0</v>
      </c>
      <c r="RMU28">
        <v>0</v>
      </c>
      <c r="RMV28">
        <v>0</v>
      </c>
      <c r="RMW28">
        <v>0</v>
      </c>
      <c r="RMX28">
        <v>0</v>
      </c>
      <c r="RMY28">
        <v>0</v>
      </c>
      <c r="RMZ28">
        <v>0</v>
      </c>
      <c r="RNA28">
        <v>0</v>
      </c>
      <c r="RNB28">
        <v>0</v>
      </c>
      <c r="RNC28">
        <v>0</v>
      </c>
      <c r="RND28">
        <v>0</v>
      </c>
      <c r="RNE28">
        <v>0</v>
      </c>
      <c r="RNF28">
        <v>0</v>
      </c>
      <c r="RNG28">
        <v>0</v>
      </c>
      <c r="RNH28">
        <v>0</v>
      </c>
      <c r="RNI28">
        <v>0</v>
      </c>
      <c r="RNJ28">
        <v>0</v>
      </c>
      <c r="RNK28">
        <v>0</v>
      </c>
      <c r="RNL28">
        <v>0</v>
      </c>
      <c r="RNM28">
        <v>0</v>
      </c>
      <c r="RNN28">
        <v>0</v>
      </c>
      <c r="RNO28">
        <v>0</v>
      </c>
      <c r="RNP28">
        <v>0</v>
      </c>
      <c r="RNQ28">
        <v>0</v>
      </c>
      <c r="RNR28">
        <v>0</v>
      </c>
      <c r="RNS28">
        <v>0</v>
      </c>
      <c r="RNT28">
        <v>0</v>
      </c>
      <c r="RNU28">
        <v>0</v>
      </c>
      <c r="RNV28">
        <v>0</v>
      </c>
      <c r="RNW28">
        <v>0</v>
      </c>
      <c r="RNX28">
        <v>0</v>
      </c>
      <c r="RNY28">
        <v>0</v>
      </c>
      <c r="RNZ28">
        <v>0</v>
      </c>
      <c r="ROA28">
        <v>0</v>
      </c>
      <c r="ROB28">
        <v>0</v>
      </c>
      <c r="ROC28">
        <v>0</v>
      </c>
      <c r="ROD28">
        <v>0</v>
      </c>
      <c r="ROE28">
        <v>0</v>
      </c>
      <c r="ROF28">
        <v>0</v>
      </c>
      <c r="ROG28">
        <v>0</v>
      </c>
      <c r="ROH28">
        <v>0</v>
      </c>
      <c r="ROI28">
        <v>0</v>
      </c>
      <c r="ROJ28">
        <v>0</v>
      </c>
      <c r="ROK28">
        <v>0</v>
      </c>
      <c r="ROL28">
        <v>0</v>
      </c>
      <c r="ROM28">
        <v>0</v>
      </c>
      <c r="RON28">
        <v>0</v>
      </c>
      <c r="ROO28">
        <v>0</v>
      </c>
      <c r="ROP28">
        <v>0</v>
      </c>
      <c r="ROQ28">
        <v>0</v>
      </c>
      <c r="ROR28">
        <v>0</v>
      </c>
      <c r="ROS28">
        <v>0</v>
      </c>
      <c r="ROT28">
        <v>0</v>
      </c>
      <c r="ROU28">
        <v>0</v>
      </c>
      <c r="ROV28">
        <v>0</v>
      </c>
      <c r="ROW28">
        <v>0</v>
      </c>
      <c r="ROX28">
        <v>0</v>
      </c>
      <c r="ROY28">
        <v>0</v>
      </c>
      <c r="ROZ28">
        <v>0</v>
      </c>
      <c r="RPA28">
        <v>0</v>
      </c>
      <c r="RPB28">
        <v>0</v>
      </c>
      <c r="RPC28">
        <v>0</v>
      </c>
      <c r="RPD28">
        <v>0</v>
      </c>
      <c r="RPE28">
        <v>0</v>
      </c>
      <c r="RPF28">
        <v>0</v>
      </c>
      <c r="RPG28">
        <v>0</v>
      </c>
      <c r="RPH28">
        <v>0</v>
      </c>
      <c r="RPI28">
        <v>0</v>
      </c>
      <c r="RPJ28">
        <v>0</v>
      </c>
      <c r="RPK28">
        <v>0</v>
      </c>
      <c r="RPL28">
        <v>0</v>
      </c>
      <c r="RPM28">
        <v>0</v>
      </c>
      <c r="RPN28">
        <v>0</v>
      </c>
      <c r="RPO28">
        <v>0</v>
      </c>
      <c r="RPP28">
        <v>0</v>
      </c>
      <c r="RPQ28">
        <v>0</v>
      </c>
      <c r="RPR28">
        <v>0</v>
      </c>
      <c r="RPS28">
        <v>0</v>
      </c>
      <c r="RPT28">
        <v>0</v>
      </c>
      <c r="RPU28">
        <v>0</v>
      </c>
      <c r="RPV28">
        <v>0</v>
      </c>
      <c r="RPW28">
        <v>0</v>
      </c>
      <c r="RPX28">
        <v>0</v>
      </c>
      <c r="RPY28">
        <v>0</v>
      </c>
      <c r="RPZ28">
        <v>0</v>
      </c>
      <c r="RQA28">
        <v>0</v>
      </c>
      <c r="RQB28">
        <v>0</v>
      </c>
      <c r="RQC28">
        <v>0</v>
      </c>
      <c r="RQD28">
        <v>0</v>
      </c>
      <c r="RQE28">
        <v>0</v>
      </c>
      <c r="RQF28">
        <v>0</v>
      </c>
      <c r="RQG28">
        <v>0</v>
      </c>
      <c r="RQH28">
        <v>0</v>
      </c>
      <c r="RQI28">
        <v>0</v>
      </c>
      <c r="RQJ28">
        <v>0</v>
      </c>
      <c r="RQK28">
        <v>0</v>
      </c>
      <c r="RQL28">
        <v>0</v>
      </c>
      <c r="RQM28">
        <v>0</v>
      </c>
      <c r="RQN28">
        <v>0</v>
      </c>
      <c r="RQO28">
        <v>0</v>
      </c>
      <c r="RQP28">
        <v>0</v>
      </c>
      <c r="RQQ28">
        <v>0</v>
      </c>
      <c r="RQR28">
        <v>0</v>
      </c>
      <c r="RQS28">
        <v>0</v>
      </c>
      <c r="RQT28">
        <v>0</v>
      </c>
      <c r="RQU28">
        <v>0</v>
      </c>
      <c r="RQV28">
        <v>0</v>
      </c>
      <c r="RQW28">
        <v>0</v>
      </c>
      <c r="RQX28">
        <v>0</v>
      </c>
      <c r="RQY28">
        <v>0</v>
      </c>
      <c r="RQZ28">
        <v>0</v>
      </c>
      <c r="RRA28">
        <v>0</v>
      </c>
      <c r="RRB28">
        <v>0</v>
      </c>
      <c r="RRC28">
        <v>0</v>
      </c>
      <c r="RRD28">
        <v>0</v>
      </c>
      <c r="RRE28">
        <v>0</v>
      </c>
      <c r="RRF28">
        <v>0</v>
      </c>
      <c r="RRG28">
        <v>0</v>
      </c>
      <c r="RRH28">
        <v>0</v>
      </c>
      <c r="RRI28">
        <v>0</v>
      </c>
      <c r="RRJ28">
        <v>0</v>
      </c>
      <c r="RRK28">
        <v>0</v>
      </c>
      <c r="RRL28">
        <v>0</v>
      </c>
      <c r="RRM28">
        <v>0</v>
      </c>
      <c r="RRN28">
        <v>0</v>
      </c>
      <c r="RRO28">
        <v>0</v>
      </c>
      <c r="RRP28">
        <v>0</v>
      </c>
      <c r="RRQ28">
        <v>0</v>
      </c>
      <c r="RRR28">
        <v>0</v>
      </c>
      <c r="RRS28">
        <v>0</v>
      </c>
      <c r="RRT28">
        <v>0</v>
      </c>
      <c r="RRU28">
        <v>0</v>
      </c>
      <c r="RRV28">
        <v>0</v>
      </c>
      <c r="RRW28">
        <v>0</v>
      </c>
      <c r="RRX28">
        <v>0</v>
      </c>
      <c r="RRY28">
        <v>0</v>
      </c>
      <c r="RRZ28">
        <v>0</v>
      </c>
      <c r="RSA28">
        <v>0</v>
      </c>
      <c r="RSB28">
        <v>0</v>
      </c>
      <c r="RSC28">
        <v>0</v>
      </c>
      <c r="RSD28">
        <v>0</v>
      </c>
      <c r="RSE28">
        <v>0</v>
      </c>
      <c r="RSF28">
        <v>0</v>
      </c>
      <c r="RSG28">
        <v>0</v>
      </c>
      <c r="RSH28">
        <v>0</v>
      </c>
      <c r="RSI28">
        <v>0</v>
      </c>
      <c r="RSJ28">
        <v>0</v>
      </c>
      <c r="RSK28">
        <v>0</v>
      </c>
      <c r="RSL28">
        <v>0</v>
      </c>
      <c r="RSM28">
        <v>0</v>
      </c>
      <c r="RSN28">
        <v>0</v>
      </c>
      <c r="RSO28">
        <v>0</v>
      </c>
      <c r="RSP28">
        <v>0</v>
      </c>
      <c r="RSQ28">
        <v>0</v>
      </c>
      <c r="RSR28">
        <v>0</v>
      </c>
      <c r="RSS28">
        <v>0</v>
      </c>
      <c r="RST28">
        <v>0</v>
      </c>
      <c r="RSU28">
        <v>0</v>
      </c>
      <c r="RSV28">
        <v>0</v>
      </c>
      <c r="RSW28">
        <v>0</v>
      </c>
      <c r="RSX28">
        <v>0</v>
      </c>
      <c r="RSY28">
        <v>0</v>
      </c>
      <c r="RSZ28">
        <v>0</v>
      </c>
      <c r="RTA28">
        <v>0</v>
      </c>
      <c r="RTB28">
        <v>0</v>
      </c>
      <c r="RTC28">
        <v>0</v>
      </c>
      <c r="RTD28">
        <v>0</v>
      </c>
      <c r="RTE28">
        <v>0</v>
      </c>
      <c r="RTF28">
        <v>0</v>
      </c>
      <c r="RTG28">
        <v>0</v>
      </c>
      <c r="RTH28">
        <v>0</v>
      </c>
      <c r="RTI28">
        <v>0</v>
      </c>
      <c r="RTJ28">
        <v>0</v>
      </c>
      <c r="RTK28">
        <v>0</v>
      </c>
      <c r="RTL28">
        <v>0</v>
      </c>
      <c r="RTM28">
        <v>0</v>
      </c>
      <c r="RTN28">
        <v>0</v>
      </c>
      <c r="RTO28">
        <v>0</v>
      </c>
      <c r="RTP28">
        <v>0</v>
      </c>
      <c r="RTQ28">
        <v>0</v>
      </c>
      <c r="RTR28">
        <v>0</v>
      </c>
      <c r="RTS28">
        <v>0</v>
      </c>
      <c r="RTT28">
        <v>0</v>
      </c>
      <c r="RTU28">
        <v>0</v>
      </c>
      <c r="RTV28">
        <v>0</v>
      </c>
      <c r="RTW28">
        <v>0</v>
      </c>
      <c r="RTX28">
        <v>0</v>
      </c>
      <c r="RTY28">
        <v>0</v>
      </c>
      <c r="RTZ28">
        <v>0</v>
      </c>
      <c r="RUA28">
        <v>0</v>
      </c>
      <c r="RUB28">
        <v>0</v>
      </c>
      <c r="RUC28">
        <v>0</v>
      </c>
      <c r="RUD28">
        <v>0</v>
      </c>
      <c r="RUE28">
        <v>0</v>
      </c>
      <c r="RUF28">
        <v>0</v>
      </c>
      <c r="RUG28">
        <v>0</v>
      </c>
      <c r="RUH28">
        <v>0</v>
      </c>
      <c r="RUI28">
        <v>0</v>
      </c>
      <c r="RUJ28">
        <v>0</v>
      </c>
      <c r="RUK28">
        <v>0</v>
      </c>
      <c r="RUL28">
        <v>0</v>
      </c>
      <c r="RUM28">
        <v>0</v>
      </c>
      <c r="RUN28">
        <v>0</v>
      </c>
      <c r="RUO28">
        <v>0</v>
      </c>
      <c r="RUP28">
        <v>0</v>
      </c>
      <c r="RUQ28">
        <v>0</v>
      </c>
      <c r="RUR28">
        <v>0</v>
      </c>
      <c r="RUS28">
        <v>0</v>
      </c>
      <c r="RUT28">
        <v>0</v>
      </c>
      <c r="RUU28">
        <v>0</v>
      </c>
      <c r="RUV28">
        <v>0</v>
      </c>
      <c r="RUW28">
        <v>0</v>
      </c>
      <c r="RUX28">
        <v>0</v>
      </c>
      <c r="RUY28">
        <v>0</v>
      </c>
      <c r="RUZ28">
        <v>0</v>
      </c>
      <c r="RVA28">
        <v>0</v>
      </c>
      <c r="RVB28">
        <v>0</v>
      </c>
      <c r="RVC28">
        <v>0</v>
      </c>
      <c r="RVD28">
        <v>0</v>
      </c>
      <c r="RVE28">
        <v>0</v>
      </c>
      <c r="RVF28">
        <v>0</v>
      </c>
      <c r="RVG28">
        <v>0</v>
      </c>
      <c r="RVH28">
        <v>0</v>
      </c>
      <c r="RVI28">
        <v>0</v>
      </c>
      <c r="RVJ28">
        <v>0</v>
      </c>
      <c r="RVK28">
        <v>0</v>
      </c>
      <c r="RVL28">
        <v>0</v>
      </c>
      <c r="RVM28">
        <v>0</v>
      </c>
      <c r="RVN28">
        <v>0</v>
      </c>
      <c r="RVO28">
        <v>0</v>
      </c>
      <c r="RVP28">
        <v>0</v>
      </c>
      <c r="RVQ28">
        <v>0</v>
      </c>
      <c r="RVR28">
        <v>0</v>
      </c>
      <c r="RVS28">
        <v>0</v>
      </c>
      <c r="RVT28">
        <v>0</v>
      </c>
      <c r="RVU28">
        <v>0</v>
      </c>
      <c r="RVV28">
        <v>0</v>
      </c>
      <c r="RVW28">
        <v>0</v>
      </c>
      <c r="RVX28">
        <v>0</v>
      </c>
      <c r="RVY28">
        <v>0</v>
      </c>
      <c r="RVZ28">
        <v>0</v>
      </c>
      <c r="RWA28">
        <v>0</v>
      </c>
      <c r="RWB28">
        <v>0</v>
      </c>
      <c r="RWC28">
        <v>0</v>
      </c>
      <c r="RWD28">
        <v>0</v>
      </c>
      <c r="RWE28">
        <v>0</v>
      </c>
      <c r="RWF28">
        <v>0</v>
      </c>
      <c r="RWG28">
        <v>0</v>
      </c>
      <c r="RWH28">
        <v>0</v>
      </c>
      <c r="RWI28">
        <v>0</v>
      </c>
      <c r="RWJ28">
        <v>0</v>
      </c>
      <c r="RWK28">
        <v>0</v>
      </c>
      <c r="RWL28">
        <v>0</v>
      </c>
      <c r="RWM28">
        <v>0</v>
      </c>
      <c r="RWN28">
        <v>0</v>
      </c>
      <c r="RWO28">
        <v>0</v>
      </c>
      <c r="RWP28">
        <v>0</v>
      </c>
      <c r="RWQ28">
        <v>0</v>
      </c>
      <c r="RWR28">
        <v>0</v>
      </c>
      <c r="RWS28">
        <v>0</v>
      </c>
      <c r="RWT28">
        <v>0</v>
      </c>
      <c r="RWU28">
        <v>0</v>
      </c>
      <c r="RWV28">
        <v>0</v>
      </c>
      <c r="RWW28">
        <v>0</v>
      </c>
      <c r="RWX28">
        <v>0</v>
      </c>
      <c r="RWY28">
        <v>0</v>
      </c>
      <c r="RWZ28">
        <v>0</v>
      </c>
      <c r="RXA28">
        <v>0</v>
      </c>
      <c r="RXB28">
        <v>0</v>
      </c>
      <c r="RXC28">
        <v>0</v>
      </c>
      <c r="RXD28">
        <v>0</v>
      </c>
      <c r="RXE28">
        <v>0</v>
      </c>
      <c r="RXF28">
        <v>0</v>
      </c>
      <c r="RXG28">
        <v>0</v>
      </c>
      <c r="RXH28">
        <v>0</v>
      </c>
      <c r="RXI28">
        <v>0</v>
      </c>
      <c r="RXJ28">
        <v>0</v>
      </c>
      <c r="RXK28">
        <v>0</v>
      </c>
      <c r="RXL28">
        <v>0</v>
      </c>
      <c r="RXM28">
        <v>0</v>
      </c>
      <c r="RXN28">
        <v>0</v>
      </c>
      <c r="RXO28">
        <v>0</v>
      </c>
      <c r="RXP28">
        <v>0</v>
      </c>
      <c r="RXQ28">
        <v>0</v>
      </c>
      <c r="RXR28">
        <v>0</v>
      </c>
      <c r="RXS28">
        <v>0</v>
      </c>
      <c r="RXT28">
        <v>0</v>
      </c>
      <c r="RXU28">
        <v>0</v>
      </c>
      <c r="RXV28">
        <v>0</v>
      </c>
      <c r="RXW28">
        <v>0</v>
      </c>
      <c r="RXX28">
        <v>0</v>
      </c>
      <c r="RXY28">
        <v>0</v>
      </c>
      <c r="RXZ28">
        <v>0</v>
      </c>
      <c r="RYA28">
        <v>0</v>
      </c>
      <c r="RYB28">
        <v>0</v>
      </c>
      <c r="RYC28">
        <v>0</v>
      </c>
      <c r="RYD28">
        <v>0</v>
      </c>
      <c r="RYE28">
        <v>0</v>
      </c>
      <c r="RYF28">
        <v>0</v>
      </c>
      <c r="RYG28">
        <v>0</v>
      </c>
      <c r="RYH28">
        <v>0</v>
      </c>
      <c r="RYI28">
        <v>0</v>
      </c>
      <c r="RYJ28">
        <v>0</v>
      </c>
      <c r="RYK28">
        <v>0</v>
      </c>
      <c r="RYL28">
        <v>0</v>
      </c>
      <c r="RYM28">
        <v>0</v>
      </c>
      <c r="RYN28">
        <v>0</v>
      </c>
      <c r="RYO28">
        <v>0</v>
      </c>
      <c r="RYP28">
        <v>0</v>
      </c>
      <c r="RYQ28">
        <v>0</v>
      </c>
      <c r="RYR28">
        <v>0</v>
      </c>
      <c r="RYS28">
        <v>0</v>
      </c>
      <c r="RYT28">
        <v>0</v>
      </c>
      <c r="RYU28">
        <v>0</v>
      </c>
      <c r="RYV28">
        <v>0</v>
      </c>
      <c r="RYW28">
        <v>0</v>
      </c>
      <c r="RYX28">
        <v>0</v>
      </c>
      <c r="RYY28">
        <v>0</v>
      </c>
      <c r="RYZ28">
        <v>0</v>
      </c>
      <c r="RZA28">
        <v>0</v>
      </c>
      <c r="RZB28">
        <v>0</v>
      </c>
      <c r="RZC28">
        <v>0</v>
      </c>
      <c r="RZD28">
        <v>0</v>
      </c>
      <c r="RZE28">
        <v>0</v>
      </c>
      <c r="RZF28">
        <v>0</v>
      </c>
      <c r="RZG28">
        <v>0</v>
      </c>
      <c r="RZH28">
        <v>0</v>
      </c>
      <c r="RZI28">
        <v>0</v>
      </c>
      <c r="RZJ28">
        <v>0</v>
      </c>
      <c r="RZK28">
        <v>0</v>
      </c>
      <c r="RZL28">
        <v>0</v>
      </c>
      <c r="RZM28">
        <v>0</v>
      </c>
      <c r="RZN28">
        <v>0</v>
      </c>
      <c r="RZO28">
        <v>0</v>
      </c>
      <c r="RZP28">
        <v>0</v>
      </c>
      <c r="RZQ28">
        <v>0</v>
      </c>
      <c r="RZR28">
        <v>0</v>
      </c>
      <c r="RZS28">
        <v>0</v>
      </c>
      <c r="RZT28">
        <v>0</v>
      </c>
      <c r="RZU28">
        <v>0</v>
      </c>
      <c r="RZV28">
        <v>0</v>
      </c>
      <c r="RZW28">
        <v>0</v>
      </c>
      <c r="RZX28">
        <v>0</v>
      </c>
      <c r="RZY28">
        <v>0</v>
      </c>
      <c r="RZZ28">
        <v>0</v>
      </c>
      <c r="SAA28">
        <v>0</v>
      </c>
      <c r="SAB28">
        <v>0</v>
      </c>
      <c r="SAC28">
        <v>0</v>
      </c>
      <c r="SAD28">
        <v>0</v>
      </c>
      <c r="SAE28">
        <v>0</v>
      </c>
      <c r="SAF28">
        <v>0</v>
      </c>
      <c r="SAG28">
        <v>0</v>
      </c>
      <c r="SAH28">
        <v>0</v>
      </c>
      <c r="SAI28">
        <v>0</v>
      </c>
      <c r="SAJ28">
        <v>0</v>
      </c>
      <c r="SAK28">
        <v>0</v>
      </c>
      <c r="SAL28">
        <v>0</v>
      </c>
      <c r="SAM28">
        <v>0</v>
      </c>
      <c r="SAN28">
        <v>0</v>
      </c>
      <c r="SAO28">
        <v>0</v>
      </c>
      <c r="SAP28">
        <v>0</v>
      </c>
      <c r="SAQ28">
        <v>0</v>
      </c>
      <c r="SAR28">
        <v>0</v>
      </c>
      <c r="SAS28">
        <v>0</v>
      </c>
      <c r="SAT28">
        <v>0</v>
      </c>
      <c r="SAU28">
        <v>0</v>
      </c>
      <c r="SAV28">
        <v>0</v>
      </c>
      <c r="SAW28">
        <v>0</v>
      </c>
      <c r="SAX28">
        <v>0</v>
      </c>
      <c r="SAY28">
        <v>0</v>
      </c>
      <c r="SAZ28">
        <v>0</v>
      </c>
      <c r="SBA28">
        <v>0</v>
      </c>
      <c r="SBB28">
        <v>0</v>
      </c>
      <c r="SBC28">
        <v>0</v>
      </c>
      <c r="SBD28">
        <v>0</v>
      </c>
      <c r="SBE28">
        <v>0</v>
      </c>
      <c r="SBF28">
        <v>0</v>
      </c>
      <c r="SBG28">
        <v>0</v>
      </c>
      <c r="SBH28">
        <v>0</v>
      </c>
      <c r="SBI28">
        <v>0</v>
      </c>
      <c r="SBJ28">
        <v>0</v>
      </c>
      <c r="SBK28">
        <v>0</v>
      </c>
      <c r="SBL28">
        <v>0</v>
      </c>
      <c r="SBM28">
        <v>0</v>
      </c>
      <c r="SBN28">
        <v>0</v>
      </c>
      <c r="SBO28">
        <v>0</v>
      </c>
      <c r="SBP28">
        <v>0</v>
      </c>
      <c r="SBQ28">
        <v>0</v>
      </c>
      <c r="SBR28">
        <v>0</v>
      </c>
      <c r="SBS28">
        <v>0</v>
      </c>
      <c r="SBT28">
        <v>0</v>
      </c>
      <c r="SBU28">
        <v>0</v>
      </c>
      <c r="SBV28">
        <v>0</v>
      </c>
      <c r="SBW28">
        <v>0</v>
      </c>
      <c r="SBX28">
        <v>0</v>
      </c>
      <c r="SBY28">
        <v>0</v>
      </c>
      <c r="SBZ28">
        <v>0</v>
      </c>
      <c r="SCA28">
        <v>0</v>
      </c>
      <c r="SCB28">
        <v>0</v>
      </c>
      <c r="SCC28">
        <v>0</v>
      </c>
      <c r="SCD28">
        <v>0</v>
      </c>
      <c r="SCE28">
        <v>0</v>
      </c>
      <c r="SCF28">
        <v>0</v>
      </c>
      <c r="SCG28">
        <v>0</v>
      </c>
      <c r="SCH28">
        <v>0</v>
      </c>
      <c r="SCI28">
        <v>0</v>
      </c>
      <c r="SCJ28">
        <v>0</v>
      </c>
      <c r="SCK28">
        <v>0</v>
      </c>
      <c r="SCL28">
        <v>0</v>
      </c>
      <c r="SCM28">
        <v>0</v>
      </c>
      <c r="SCN28">
        <v>0</v>
      </c>
      <c r="SCO28">
        <v>0</v>
      </c>
      <c r="SCP28">
        <v>0</v>
      </c>
      <c r="SCQ28">
        <v>0</v>
      </c>
      <c r="SCR28">
        <v>0</v>
      </c>
      <c r="SCS28">
        <v>0</v>
      </c>
      <c r="SCT28">
        <v>0</v>
      </c>
      <c r="SCU28">
        <v>0</v>
      </c>
      <c r="SCV28">
        <v>0</v>
      </c>
      <c r="SCW28">
        <v>0</v>
      </c>
      <c r="SCX28">
        <v>0</v>
      </c>
      <c r="SCY28">
        <v>0</v>
      </c>
      <c r="SCZ28">
        <v>0</v>
      </c>
      <c r="SDA28">
        <v>0</v>
      </c>
      <c r="SDB28">
        <v>0</v>
      </c>
      <c r="SDC28">
        <v>0</v>
      </c>
      <c r="SDD28">
        <v>0</v>
      </c>
      <c r="SDE28">
        <v>0</v>
      </c>
      <c r="SDF28">
        <v>0</v>
      </c>
      <c r="SDG28">
        <v>0</v>
      </c>
      <c r="SDH28">
        <v>0</v>
      </c>
      <c r="SDI28">
        <v>0</v>
      </c>
      <c r="SDJ28">
        <v>0</v>
      </c>
      <c r="SDK28">
        <v>0</v>
      </c>
      <c r="SDL28">
        <v>0</v>
      </c>
      <c r="SDM28">
        <v>0</v>
      </c>
      <c r="SDN28">
        <v>0</v>
      </c>
      <c r="SDO28">
        <v>0</v>
      </c>
      <c r="SDP28">
        <v>0</v>
      </c>
      <c r="SDQ28">
        <v>0</v>
      </c>
      <c r="SDR28">
        <v>0</v>
      </c>
      <c r="SDS28">
        <v>0</v>
      </c>
      <c r="SDT28">
        <v>0</v>
      </c>
      <c r="SDU28">
        <v>0</v>
      </c>
      <c r="SDV28">
        <v>0</v>
      </c>
      <c r="SDW28">
        <v>0</v>
      </c>
      <c r="SDX28">
        <v>0</v>
      </c>
      <c r="SDY28">
        <v>0</v>
      </c>
      <c r="SDZ28">
        <v>0</v>
      </c>
      <c r="SEA28">
        <v>0</v>
      </c>
      <c r="SEB28">
        <v>0</v>
      </c>
      <c r="SEC28">
        <v>0</v>
      </c>
      <c r="SED28">
        <v>0</v>
      </c>
      <c r="SEE28">
        <v>0</v>
      </c>
      <c r="SEF28">
        <v>0</v>
      </c>
      <c r="SEG28">
        <v>0</v>
      </c>
      <c r="SEH28">
        <v>0</v>
      </c>
      <c r="SEI28">
        <v>0</v>
      </c>
      <c r="SEJ28">
        <v>0</v>
      </c>
      <c r="SEK28">
        <v>0</v>
      </c>
      <c r="SEL28">
        <v>0</v>
      </c>
      <c r="SEM28">
        <v>0</v>
      </c>
      <c r="SEN28">
        <v>0</v>
      </c>
      <c r="SEO28">
        <v>0</v>
      </c>
      <c r="SEP28">
        <v>0</v>
      </c>
      <c r="SEQ28">
        <v>0</v>
      </c>
      <c r="SER28">
        <v>0</v>
      </c>
      <c r="SES28">
        <v>0</v>
      </c>
      <c r="SET28">
        <v>0</v>
      </c>
      <c r="SEU28">
        <v>0</v>
      </c>
      <c r="SEV28">
        <v>0</v>
      </c>
      <c r="SEW28">
        <v>0</v>
      </c>
      <c r="SEX28">
        <v>0</v>
      </c>
      <c r="SEY28">
        <v>0</v>
      </c>
      <c r="SEZ28">
        <v>0</v>
      </c>
      <c r="SFA28">
        <v>0</v>
      </c>
      <c r="SFB28">
        <v>0</v>
      </c>
      <c r="SFC28">
        <v>0</v>
      </c>
      <c r="SFD28">
        <v>0</v>
      </c>
      <c r="SFE28">
        <v>0</v>
      </c>
      <c r="SFF28">
        <v>0</v>
      </c>
      <c r="SFG28">
        <v>0</v>
      </c>
      <c r="SFH28">
        <v>0</v>
      </c>
      <c r="SFI28">
        <v>0</v>
      </c>
      <c r="SFJ28">
        <v>0</v>
      </c>
      <c r="SFK28">
        <v>0</v>
      </c>
      <c r="SFL28">
        <v>0</v>
      </c>
      <c r="SFM28">
        <v>0</v>
      </c>
      <c r="SFN28">
        <v>0</v>
      </c>
      <c r="SFO28">
        <v>0</v>
      </c>
      <c r="SFP28">
        <v>0</v>
      </c>
      <c r="SFQ28">
        <v>0</v>
      </c>
      <c r="SFR28">
        <v>0</v>
      </c>
      <c r="SFS28">
        <v>0</v>
      </c>
      <c r="SFT28">
        <v>0</v>
      </c>
      <c r="SFU28">
        <v>0</v>
      </c>
      <c r="SFV28">
        <v>0</v>
      </c>
      <c r="SFW28">
        <v>0</v>
      </c>
      <c r="SFX28">
        <v>0</v>
      </c>
      <c r="SFY28">
        <v>0</v>
      </c>
      <c r="SFZ28">
        <v>0</v>
      </c>
      <c r="SGA28">
        <v>0</v>
      </c>
      <c r="SGB28">
        <v>0</v>
      </c>
      <c r="SGC28">
        <v>0</v>
      </c>
      <c r="SGD28">
        <v>0</v>
      </c>
      <c r="SGE28">
        <v>0</v>
      </c>
      <c r="SGF28">
        <v>0</v>
      </c>
      <c r="SGG28">
        <v>0</v>
      </c>
      <c r="SGH28">
        <v>0</v>
      </c>
      <c r="SGI28">
        <v>0</v>
      </c>
      <c r="SGJ28">
        <v>0</v>
      </c>
      <c r="SGK28">
        <v>0</v>
      </c>
      <c r="SGL28">
        <v>0</v>
      </c>
      <c r="SGM28">
        <v>0</v>
      </c>
      <c r="SGN28">
        <v>0</v>
      </c>
      <c r="SGO28">
        <v>0</v>
      </c>
      <c r="SGP28">
        <v>0</v>
      </c>
      <c r="SGQ28">
        <v>0</v>
      </c>
      <c r="SGR28">
        <v>0</v>
      </c>
      <c r="SGS28">
        <v>0</v>
      </c>
      <c r="SGT28">
        <v>0</v>
      </c>
      <c r="SGU28">
        <v>0</v>
      </c>
      <c r="SGV28">
        <v>0</v>
      </c>
      <c r="SGW28">
        <v>0</v>
      </c>
      <c r="SGX28">
        <v>0</v>
      </c>
      <c r="SGY28">
        <v>0</v>
      </c>
      <c r="SGZ28">
        <v>0</v>
      </c>
      <c r="SHA28">
        <v>0</v>
      </c>
      <c r="SHB28">
        <v>0</v>
      </c>
      <c r="SHC28">
        <v>0</v>
      </c>
      <c r="SHD28">
        <v>0</v>
      </c>
      <c r="SHE28">
        <v>0</v>
      </c>
      <c r="SHF28">
        <v>0</v>
      </c>
      <c r="SHG28">
        <v>0</v>
      </c>
      <c r="SHH28">
        <v>0</v>
      </c>
      <c r="SHI28">
        <v>0</v>
      </c>
      <c r="SHJ28">
        <v>0</v>
      </c>
      <c r="SHK28">
        <v>0</v>
      </c>
      <c r="SHL28">
        <v>0</v>
      </c>
      <c r="SHM28">
        <v>0</v>
      </c>
      <c r="SHN28">
        <v>0</v>
      </c>
      <c r="SHO28">
        <v>0</v>
      </c>
      <c r="SHP28">
        <v>0</v>
      </c>
      <c r="SHQ28">
        <v>0</v>
      </c>
      <c r="SHR28">
        <v>0</v>
      </c>
      <c r="SHS28">
        <v>0</v>
      </c>
      <c r="SHT28">
        <v>0</v>
      </c>
      <c r="SHU28">
        <v>0</v>
      </c>
      <c r="SHV28">
        <v>0</v>
      </c>
      <c r="SHW28">
        <v>0</v>
      </c>
      <c r="SHX28">
        <v>0</v>
      </c>
      <c r="SHY28">
        <v>0</v>
      </c>
      <c r="SHZ28">
        <v>0</v>
      </c>
      <c r="SIA28">
        <v>0</v>
      </c>
      <c r="SIB28">
        <v>0</v>
      </c>
      <c r="SIC28">
        <v>0</v>
      </c>
      <c r="SID28">
        <v>0</v>
      </c>
      <c r="SIE28">
        <v>0</v>
      </c>
      <c r="SIF28">
        <v>0</v>
      </c>
      <c r="SIG28">
        <v>0</v>
      </c>
      <c r="SIH28">
        <v>0</v>
      </c>
      <c r="SII28">
        <v>0</v>
      </c>
      <c r="SIJ28">
        <v>0</v>
      </c>
      <c r="SIK28">
        <v>0</v>
      </c>
      <c r="SIL28">
        <v>0</v>
      </c>
      <c r="SIM28">
        <v>0</v>
      </c>
      <c r="SIN28">
        <v>0</v>
      </c>
      <c r="SIO28">
        <v>0</v>
      </c>
      <c r="SIP28">
        <v>0</v>
      </c>
      <c r="SIQ28">
        <v>0</v>
      </c>
      <c r="SIR28">
        <v>0</v>
      </c>
      <c r="SIS28">
        <v>0</v>
      </c>
      <c r="SIT28">
        <v>0</v>
      </c>
      <c r="SIU28">
        <v>0</v>
      </c>
      <c r="SIV28">
        <v>0</v>
      </c>
      <c r="SIW28">
        <v>0</v>
      </c>
      <c r="SIX28">
        <v>0</v>
      </c>
      <c r="SIY28">
        <v>0</v>
      </c>
      <c r="SIZ28">
        <v>0</v>
      </c>
      <c r="SJA28">
        <v>0</v>
      </c>
      <c r="SJB28">
        <v>0</v>
      </c>
      <c r="SJC28">
        <v>0</v>
      </c>
      <c r="SJD28">
        <v>0</v>
      </c>
      <c r="SJE28">
        <v>0</v>
      </c>
      <c r="SJF28">
        <v>0</v>
      </c>
      <c r="SJG28">
        <v>0</v>
      </c>
      <c r="SJH28">
        <v>0</v>
      </c>
      <c r="SJI28">
        <v>0</v>
      </c>
      <c r="SJJ28">
        <v>0</v>
      </c>
      <c r="SJK28">
        <v>0</v>
      </c>
      <c r="SJL28">
        <v>0</v>
      </c>
      <c r="SJM28">
        <v>0</v>
      </c>
      <c r="SJN28">
        <v>0</v>
      </c>
      <c r="SJO28">
        <v>0</v>
      </c>
      <c r="SJP28">
        <v>0</v>
      </c>
      <c r="SJQ28">
        <v>0</v>
      </c>
      <c r="SJR28">
        <v>0</v>
      </c>
      <c r="SJS28">
        <v>0</v>
      </c>
      <c r="SJT28">
        <v>0</v>
      </c>
      <c r="SJU28">
        <v>0</v>
      </c>
      <c r="SJV28">
        <v>0</v>
      </c>
      <c r="SJW28">
        <v>0</v>
      </c>
      <c r="SJX28">
        <v>0</v>
      </c>
      <c r="SJY28">
        <v>0</v>
      </c>
      <c r="SJZ28">
        <v>0</v>
      </c>
      <c r="SKA28">
        <v>0</v>
      </c>
      <c r="SKB28">
        <v>0</v>
      </c>
      <c r="SKC28">
        <v>0</v>
      </c>
      <c r="SKD28">
        <v>0</v>
      </c>
      <c r="SKE28">
        <v>0</v>
      </c>
      <c r="SKF28">
        <v>0</v>
      </c>
      <c r="SKG28">
        <v>0</v>
      </c>
      <c r="SKH28">
        <v>0</v>
      </c>
      <c r="SKI28">
        <v>0</v>
      </c>
      <c r="SKJ28">
        <v>0</v>
      </c>
      <c r="SKK28">
        <v>0</v>
      </c>
      <c r="SKL28">
        <v>0</v>
      </c>
      <c r="SKM28">
        <v>0</v>
      </c>
      <c r="SKN28">
        <v>0</v>
      </c>
      <c r="SKO28">
        <v>0</v>
      </c>
      <c r="SKP28">
        <v>0</v>
      </c>
      <c r="SKQ28">
        <v>0</v>
      </c>
      <c r="SKR28">
        <v>0</v>
      </c>
      <c r="SKS28">
        <v>0</v>
      </c>
      <c r="SKT28">
        <v>0</v>
      </c>
      <c r="SKU28">
        <v>0</v>
      </c>
      <c r="SKV28">
        <v>0</v>
      </c>
      <c r="SKW28">
        <v>0</v>
      </c>
      <c r="SKX28">
        <v>0</v>
      </c>
      <c r="SKY28">
        <v>0</v>
      </c>
      <c r="SKZ28">
        <v>0</v>
      </c>
      <c r="SLA28">
        <v>0</v>
      </c>
      <c r="SLB28">
        <v>0</v>
      </c>
      <c r="SLC28">
        <v>0</v>
      </c>
      <c r="SLD28">
        <v>0</v>
      </c>
      <c r="SLE28">
        <v>0</v>
      </c>
      <c r="SLF28">
        <v>0</v>
      </c>
      <c r="SLG28">
        <v>0</v>
      </c>
      <c r="SLH28">
        <v>0</v>
      </c>
      <c r="SLI28">
        <v>0</v>
      </c>
      <c r="SLJ28">
        <v>0</v>
      </c>
      <c r="SLK28">
        <v>0</v>
      </c>
      <c r="SLL28">
        <v>0</v>
      </c>
      <c r="SLM28">
        <v>0</v>
      </c>
      <c r="SLN28">
        <v>0</v>
      </c>
      <c r="SLO28">
        <v>0</v>
      </c>
      <c r="SLP28">
        <v>0</v>
      </c>
      <c r="SLQ28">
        <v>0</v>
      </c>
      <c r="SLR28">
        <v>0</v>
      </c>
      <c r="SLS28">
        <v>0</v>
      </c>
      <c r="SLT28">
        <v>0</v>
      </c>
      <c r="SLU28">
        <v>0</v>
      </c>
      <c r="SLV28">
        <v>0</v>
      </c>
      <c r="SLW28">
        <v>0</v>
      </c>
      <c r="SLX28">
        <v>0</v>
      </c>
      <c r="SLY28">
        <v>0</v>
      </c>
      <c r="SLZ28">
        <v>0</v>
      </c>
      <c r="SMA28">
        <v>0</v>
      </c>
      <c r="SMB28">
        <v>0</v>
      </c>
      <c r="SMC28">
        <v>0</v>
      </c>
      <c r="SMD28">
        <v>0</v>
      </c>
      <c r="SME28">
        <v>0</v>
      </c>
      <c r="SMF28">
        <v>0</v>
      </c>
      <c r="SMG28">
        <v>0</v>
      </c>
      <c r="SMH28">
        <v>0</v>
      </c>
      <c r="SMI28">
        <v>0</v>
      </c>
      <c r="SMJ28">
        <v>0</v>
      </c>
      <c r="SMK28">
        <v>0</v>
      </c>
      <c r="SML28">
        <v>0</v>
      </c>
      <c r="SMM28">
        <v>0</v>
      </c>
      <c r="SMN28">
        <v>0</v>
      </c>
      <c r="SMO28">
        <v>0</v>
      </c>
      <c r="SMP28">
        <v>0</v>
      </c>
      <c r="SMQ28">
        <v>0</v>
      </c>
      <c r="SMR28">
        <v>0</v>
      </c>
      <c r="SMS28">
        <v>0</v>
      </c>
      <c r="SMT28">
        <v>0</v>
      </c>
      <c r="SMU28">
        <v>0</v>
      </c>
      <c r="SMV28">
        <v>0</v>
      </c>
      <c r="SMW28">
        <v>0</v>
      </c>
      <c r="SMX28">
        <v>0</v>
      </c>
      <c r="SMY28">
        <v>0</v>
      </c>
      <c r="SMZ28">
        <v>0</v>
      </c>
      <c r="SNA28">
        <v>0</v>
      </c>
      <c r="SNB28">
        <v>0</v>
      </c>
      <c r="SNC28">
        <v>0</v>
      </c>
      <c r="SND28">
        <v>0</v>
      </c>
      <c r="SNE28">
        <v>0</v>
      </c>
      <c r="SNF28">
        <v>0</v>
      </c>
      <c r="SNG28">
        <v>0</v>
      </c>
      <c r="SNH28">
        <v>0</v>
      </c>
      <c r="SNI28">
        <v>0</v>
      </c>
      <c r="SNJ28">
        <v>0</v>
      </c>
      <c r="SNK28">
        <v>0</v>
      </c>
      <c r="SNL28">
        <v>0</v>
      </c>
      <c r="SNM28">
        <v>0</v>
      </c>
      <c r="SNN28">
        <v>0</v>
      </c>
      <c r="SNO28">
        <v>0</v>
      </c>
      <c r="SNP28">
        <v>0</v>
      </c>
      <c r="SNQ28">
        <v>0</v>
      </c>
      <c r="SNR28">
        <v>0</v>
      </c>
      <c r="SNS28">
        <v>0</v>
      </c>
      <c r="SNT28">
        <v>0</v>
      </c>
      <c r="SNU28">
        <v>0</v>
      </c>
      <c r="SNV28">
        <v>0</v>
      </c>
      <c r="SNW28">
        <v>0</v>
      </c>
      <c r="SNX28">
        <v>0</v>
      </c>
      <c r="SNY28">
        <v>0</v>
      </c>
      <c r="SNZ28">
        <v>0</v>
      </c>
      <c r="SOA28">
        <v>0</v>
      </c>
      <c r="SOB28">
        <v>0</v>
      </c>
      <c r="SOC28">
        <v>0</v>
      </c>
      <c r="SOD28">
        <v>0</v>
      </c>
      <c r="SOE28">
        <v>0</v>
      </c>
      <c r="SOF28">
        <v>0</v>
      </c>
      <c r="SOG28">
        <v>0</v>
      </c>
      <c r="SOH28">
        <v>0</v>
      </c>
      <c r="SOI28">
        <v>0</v>
      </c>
      <c r="SOJ28">
        <v>0</v>
      </c>
      <c r="SOK28">
        <v>0</v>
      </c>
      <c r="SOL28">
        <v>0</v>
      </c>
      <c r="SOM28">
        <v>0</v>
      </c>
      <c r="SON28">
        <v>0</v>
      </c>
      <c r="SOO28">
        <v>0</v>
      </c>
      <c r="SOP28">
        <v>0</v>
      </c>
      <c r="SOQ28">
        <v>0</v>
      </c>
      <c r="SOR28">
        <v>0</v>
      </c>
      <c r="SOS28">
        <v>0</v>
      </c>
      <c r="SOT28">
        <v>0</v>
      </c>
      <c r="SOU28">
        <v>0</v>
      </c>
      <c r="SOV28">
        <v>0</v>
      </c>
      <c r="SOW28">
        <v>0</v>
      </c>
      <c r="SOX28">
        <v>0</v>
      </c>
      <c r="SOY28">
        <v>0</v>
      </c>
      <c r="SOZ28">
        <v>0</v>
      </c>
      <c r="SPA28">
        <v>0</v>
      </c>
      <c r="SPB28">
        <v>0</v>
      </c>
      <c r="SPC28">
        <v>0</v>
      </c>
      <c r="SPD28">
        <v>0</v>
      </c>
      <c r="SPE28">
        <v>0</v>
      </c>
      <c r="SPF28">
        <v>0</v>
      </c>
      <c r="SPG28">
        <v>0</v>
      </c>
      <c r="SPH28">
        <v>0</v>
      </c>
      <c r="SPI28">
        <v>0</v>
      </c>
      <c r="SPJ28">
        <v>0</v>
      </c>
      <c r="SPK28">
        <v>0</v>
      </c>
      <c r="SPL28">
        <v>0</v>
      </c>
      <c r="SPM28">
        <v>0</v>
      </c>
      <c r="SPN28">
        <v>0</v>
      </c>
      <c r="SPO28">
        <v>0</v>
      </c>
      <c r="SPP28">
        <v>0</v>
      </c>
      <c r="SPQ28">
        <v>0</v>
      </c>
      <c r="SPR28">
        <v>0</v>
      </c>
      <c r="SPS28">
        <v>0</v>
      </c>
      <c r="SPT28">
        <v>0</v>
      </c>
      <c r="SPU28">
        <v>0</v>
      </c>
      <c r="SPV28">
        <v>0</v>
      </c>
      <c r="SPW28">
        <v>0</v>
      </c>
      <c r="SPX28">
        <v>0</v>
      </c>
      <c r="SPY28">
        <v>0</v>
      </c>
      <c r="SPZ28">
        <v>0</v>
      </c>
      <c r="SQA28">
        <v>0</v>
      </c>
      <c r="SQB28">
        <v>0</v>
      </c>
      <c r="SQC28">
        <v>0</v>
      </c>
      <c r="SQD28">
        <v>0</v>
      </c>
      <c r="SQE28">
        <v>0</v>
      </c>
      <c r="SQF28">
        <v>0</v>
      </c>
      <c r="SQG28">
        <v>0</v>
      </c>
      <c r="SQH28">
        <v>0</v>
      </c>
      <c r="SQI28">
        <v>0</v>
      </c>
      <c r="SQJ28">
        <v>0</v>
      </c>
      <c r="SQK28">
        <v>0</v>
      </c>
      <c r="SQL28">
        <v>0</v>
      </c>
      <c r="SQM28">
        <v>0</v>
      </c>
      <c r="SQN28">
        <v>0</v>
      </c>
      <c r="SQO28">
        <v>0</v>
      </c>
      <c r="SQP28">
        <v>0</v>
      </c>
      <c r="SQQ28">
        <v>0</v>
      </c>
      <c r="SQR28">
        <v>0</v>
      </c>
      <c r="SQS28">
        <v>0</v>
      </c>
      <c r="SQT28">
        <v>0</v>
      </c>
      <c r="SQU28">
        <v>0</v>
      </c>
      <c r="SQV28">
        <v>0</v>
      </c>
      <c r="SQW28">
        <v>0</v>
      </c>
      <c r="SQX28">
        <v>0</v>
      </c>
      <c r="SQY28">
        <v>0</v>
      </c>
      <c r="SQZ28">
        <v>0</v>
      </c>
      <c r="SRA28">
        <v>0</v>
      </c>
      <c r="SRB28">
        <v>0</v>
      </c>
      <c r="SRC28">
        <v>0</v>
      </c>
      <c r="SRD28">
        <v>0</v>
      </c>
      <c r="SRE28">
        <v>0</v>
      </c>
      <c r="SRF28">
        <v>0</v>
      </c>
      <c r="SRG28">
        <v>0</v>
      </c>
      <c r="SRH28">
        <v>0</v>
      </c>
      <c r="SRI28">
        <v>0</v>
      </c>
      <c r="SRJ28">
        <v>0</v>
      </c>
      <c r="SRK28">
        <v>0</v>
      </c>
      <c r="SRL28">
        <v>0</v>
      </c>
      <c r="SRM28">
        <v>0</v>
      </c>
      <c r="SRN28">
        <v>0</v>
      </c>
      <c r="SRO28">
        <v>0</v>
      </c>
      <c r="SRP28">
        <v>0</v>
      </c>
      <c r="SRQ28">
        <v>0</v>
      </c>
      <c r="SRR28">
        <v>0</v>
      </c>
      <c r="SRS28">
        <v>0</v>
      </c>
      <c r="SRT28">
        <v>0</v>
      </c>
      <c r="SRU28">
        <v>0</v>
      </c>
      <c r="SRV28">
        <v>0</v>
      </c>
      <c r="SRW28">
        <v>0</v>
      </c>
      <c r="SRX28">
        <v>0</v>
      </c>
      <c r="SRY28">
        <v>0</v>
      </c>
      <c r="SRZ28">
        <v>0</v>
      </c>
      <c r="SSA28">
        <v>0</v>
      </c>
      <c r="SSB28">
        <v>0</v>
      </c>
      <c r="SSC28">
        <v>0</v>
      </c>
      <c r="SSD28">
        <v>0</v>
      </c>
      <c r="SSE28">
        <v>0</v>
      </c>
      <c r="SSF28">
        <v>0</v>
      </c>
      <c r="SSG28">
        <v>0</v>
      </c>
      <c r="SSH28">
        <v>0</v>
      </c>
      <c r="SSI28">
        <v>0</v>
      </c>
      <c r="SSJ28">
        <v>0</v>
      </c>
      <c r="SSK28">
        <v>0</v>
      </c>
      <c r="SSL28">
        <v>0</v>
      </c>
      <c r="SSM28">
        <v>0</v>
      </c>
      <c r="SSN28">
        <v>0</v>
      </c>
      <c r="SSO28">
        <v>0</v>
      </c>
      <c r="SSP28">
        <v>0</v>
      </c>
      <c r="SSQ28">
        <v>0</v>
      </c>
      <c r="SSR28">
        <v>0</v>
      </c>
      <c r="SSS28">
        <v>0</v>
      </c>
      <c r="SST28">
        <v>0</v>
      </c>
      <c r="SSU28">
        <v>0</v>
      </c>
      <c r="SSV28">
        <v>0</v>
      </c>
      <c r="SSW28">
        <v>0</v>
      </c>
      <c r="SSX28">
        <v>0</v>
      </c>
      <c r="SSY28">
        <v>0</v>
      </c>
      <c r="SSZ28">
        <v>0</v>
      </c>
      <c r="STA28">
        <v>0</v>
      </c>
      <c r="STB28">
        <v>0</v>
      </c>
      <c r="STC28">
        <v>0</v>
      </c>
      <c r="STD28">
        <v>0</v>
      </c>
      <c r="STE28">
        <v>0</v>
      </c>
      <c r="STF28">
        <v>0</v>
      </c>
      <c r="STG28">
        <v>0</v>
      </c>
      <c r="STH28">
        <v>0</v>
      </c>
      <c r="STI28">
        <v>0</v>
      </c>
      <c r="STJ28">
        <v>0</v>
      </c>
      <c r="STK28">
        <v>0</v>
      </c>
      <c r="STL28">
        <v>0</v>
      </c>
      <c r="STM28">
        <v>0</v>
      </c>
      <c r="STN28">
        <v>0</v>
      </c>
      <c r="STO28">
        <v>0</v>
      </c>
      <c r="STP28">
        <v>0</v>
      </c>
      <c r="STQ28">
        <v>0</v>
      </c>
      <c r="STR28">
        <v>0</v>
      </c>
      <c r="STS28">
        <v>0</v>
      </c>
      <c r="STT28">
        <v>0</v>
      </c>
      <c r="STU28">
        <v>0</v>
      </c>
      <c r="STV28">
        <v>0</v>
      </c>
      <c r="STW28">
        <v>0</v>
      </c>
      <c r="STX28">
        <v>0</v>
      </c>
      <c r="STY28">
        <v>0</v>
      </c>
      <c r="STZ28">
        <v>0</v>
      </c>
      <c r="SUA28">
        <v>0</v>
      </c>
      <c r="SUB28">
        <v>0</v>
      </c>
      <c r="SUC28">
        <v>0</v>
      </c>
      <c r="SUD28">
        <v>0</v>
      </c>
      <c r="SUE28">
        <v>0</v>
      </c>
      <c r="SUF28">
        <v>0</v>
      </c>
      <c r="SUG28">
        <v>0</v>
      </c>
      <c r="SUH28">
        <v>0</v>
      </c>
      <c r="SUI28">
        <v>0</v>
      </c>
      <c r="SUJ28">
        <v>0</v>
      </c>
      <c r="SUK28">
        <v>0</v>
      </c>
      <c r="SUL28">
        <v>0</v>
      </c>
      <c r="SUM28">
        <v>0</v>
      </c>
      <c r="SUN28">
        <v>0</v>
      </c>
      <c r="SUO28">
        <v>0</v>
      </c>
      <c r="SUP28">
        <v>0</v>
      </c>
      <c r="SUQ28">
        <v>0</v>
      </c>
      <c r="SUR28">
        <v>0</v>
      </c>
      <c r="SUS28">
        <v>0</v>
      </c>
      <c r="SUT28">
        <v>0</v>
      </c>
      <c r="SUU28">
        <v>0</v>
      </c>
      <c r="SUV28">
        <v>0</v>
      </c>
      <c r="SUW28">
        <v>0</v>
      </c>
      <c r="SUX28">
        <v>0</v>
      </c>
      <c r="SUY28">
        <v>0</v>
      </c>
      <c r="SUZ28">
        <v>0</v>
      </c>
      <c r="SVA28">
        <v>0</v>
      </c>
      <c r="SVB28">
        <v>0</v>
      </c>
      <c r="SVC28">
        <v>0</v>
      </c>
      <c r="SVD28">
        <v>0</v>
      </c>
      <c r="SVE28">
        <v>0</v>
      </c>
      <c r="SVF28">
        <v>0</v>
      </c>
      <c r="SVG28">
        <v>0</v>
      </c>
      <c r="SVH28">
        <v>0</v>
      </c>
      <c r="SVI28">
        <v>0</v>
      </c>
      <c r="SVJ28">
        <v>0</v>
      </c>
      <c r="SVK28">
        <v>0</v>
      </c>
      <c r="SVL28">
        <v>0</v>
      </c>
      <c r="SVM28">
        <v>0</v>
      </c>
      <c r="SVN28">
        <v>0</v>
      </c>
      <c r="SVO28">
        <v>0</v>
      </c>
      <c r="SVP28">
        <v>0</v>
      </c>
      <c r="SVQ28">
        <v>0</v>
      </c>
      <c r="SVR28">
        <v>0</v>
      </c>
      <c r="SVS28">
        <v>0</v>
      </c>
      <c r="SVT28">
        <v>0</v>
      </c>
      <c r="SVU28">
        <v>0</v>
      </c>
      <c r="SVV28">
        <v>0</v>
      </c>
      <c r="SVW28">
        <v>0</v>
      </c>
      <c r="SVX28">
        <v>0</v>
      </c>
      <c r="SVY28">
        <v>0</v>
      </c>
      <c r="SVZ28">
        <v>0</v>
      </c>
      <c r="SWA28">
        <v>0</v>
      </c>
      <c r="SWB28">
        <v>0</v>
      </c>
      <c r="SWC28">
        <v>0</v>
      </c>
      <c r="SWD28">
        <v>0</v>
      </c>
      <c r="SWE28">
        <v>0</v>
      </c>
      <c r="SWF28">
        <v>0</v>
      </c>
      <c r="SWG28">
        <v>0</v>
      </c>
      <c r="SWH28">
        <v>0</v>
      </c>
      <c r="SWI28">
        <v>0</v>
      </c>
      <c r="SWJ28">
        <v>0</v>
      </c>
      <c r="SWK28">
        <v>0</v>
      </c>
      <c r="SWL28">
        <v>0</v>
      </c>
      <c r="SWM28">
        <v>0</v>
      </c>
      <c r="SWN28">
        <v>0</v>
      </c>
      <c r="SWO28">
        <v>0</v>
      </c>
      <c r="SWP28">
        <v>0</v>
      </c>
      <c r="SWQ28">
        <v>0</v>
      </c>
      <c r="SWR28">
        <v>0</v>
      </c>
      <c r="SWS28">
        <v>0</v>
      </c>
      <c r="SWT28">
        <v>0</v>
      </c>
      <c r="SWU28">
        <v>0</v>
      </c>
      <c r="SWV28">
        <v>0</v>
      </c>
      <c r="SWW28">
        <v>0</v>
      </c>
      <c r="SWX28">
        <v>0</v>
      </c>
      <c r="SWY28">
        <v>0</v>
      </c>
      <c r="SWZ28">
        <v>0</v>
      </c>
      <c r="SXA28">
        <v>0</v>
      </c>
      <c r="SXB28">
        <v>0</v>
      </c>
      <c r="SXC28">
        <v>0</v>
      </c>
      <c r="SXD28">
        <v>0</v>
      </c>
      <c r="SXE28">
        <v>0</v>
      </c>
      <c r="SXF28">
        <v>0</v>
      </c>
      <c r="SXG28">
        <v>0</v>
      </c>
      <c r="SXH28">
        <v>0</v>
      </c>
      <c r="SXI28">
        <v>0</v>
      </c>
      <c r="SXJ28">
        <v>0</v>
      </c>
      <c r="SXK28">
        <v>0</v>
      </c>
      <c r="SXL28">
        <v>0</v>
      </c>
      <c r="SXM28">
        <v>0</v>
      </c>
      <c r="SXN28">
        <v>0</v>
      </c>
      <c r="SXO28">
        <v>0</v>
      </c>
      <c r="SXP28">
        <v>0</v>
      </c>
      <c r="SXQ28">
        <v>0</v>
      </c>
      <c r="SXR28">
        <v>0</v>
      </c>
      <c r="SXS28">
        <v>0</v>
      </c>
      <c r="SXT28">
        <v>0</v>
      </c>
      <c r="SXU28">
        <v>0</v>
      </c>
      <c r="SXV28">
        <v>0</v>
      </c>
      <c r="SXW28">
        <v>0</v>
      </c>
      <c r="SXX28">
        <v>0</v>
      </c>
      <c r="SXY28">
        <v>0</v>
      </c>
      <c r="SXZ28">
        <v>0</v>
      </c>
      <c r="SYA28">
        <v>0</v>
      </c>
      <c r="SYB28">
        <v>0</v>
      </c>
      <c r="SYC28">
        <v>0</v>
      </c>
      <c r="SYD28">
        <v>0</v>
      </c>
      <c r="SYE28">
        <v>0</v>
      </c>
      <c r="SYF28">
        <v>0</v>
      </c>
      <c r="SYG28">
        <v>0</v>
      </c>
      <c r="SYH28">
        <v>0</v>
      </c>
      <c r="SYI28">
        <v>0</v>
      </c>
      <c r="SYJ28">
        <v>0</v>
      </c>
      <c r="SYK28">
        <v>0</v>
      </c>
      <c r="SYL28">
        <v>0</v>
      </c>
      <c r="SYM28">
        <v>0</v>
      </c>
      <c r="SYN28">
        <v>0</v>
      </c>
      <c r="SYO28">
        <v>0</v>
      </c>
      <c r="SYP28">
        <v>0</v>
      </c>
      <c r="SYQ28">
        <v>0</v>
      </c>
      <c r="SYR28">
        <v>0</v>
      </c>
      <c r="SYS28">
        <v>0</v>
      </c>
      <c r="SYT28">
        <v>0</v>
      </c>
      <c r="SYU28">
        <v>0</v>
      </c>
      <c r="SYV28">
        <v>0</v>
      </c>
      <c r="SYW28">
        <v>0</v>
      </c>
      <c r="SYX28">
        <v>0</v>
      </c>
      <c r="SYY28">
        <v>0</v>
      </c>
      <c r="SYZ28">
        <v>0</v>
      </c>
      <c r="SZA28">
        <v>0</v>
      </c>
      <c r="SZB28">
        <v>0</v>
      </c>
      <c r="SZC28">
        <v>0</v>
      </c>
      <c r="SZD28">
        <v>0</v>
      </c>
      <c r="SZE28">
        <v>0</v>
      </c>
      <c r="SZF28">
        <v>0</v>
      </c>
      <c r="SZG28">
        <v>0</v>
      </c>
      <c r="SZH28">
        <v>0</v>
      </c>
      <c r="SZI28">
        <v>0</v>
      </c>
      <c r="SZJ28">
        <v>0</v>
      </c>
      <c r="SZK28">
        <v>0</v>
      </c>
      <c r="SZL28">
        <v>0</v>
      </c>
      <c r="SZM28">
        <v>0</v>
      </c>
      <c r="SZN28">
        <v>0</v>
      </c>
      <c r="SZO28">
        <v>0</v>
      </c>
      <c r="SZP28">
        <v>0</v>
      </c>
      <c r="SZQ28">
        <v>0</v>
      </c>
      <c r="SZR28">
        <v>0</v>
      </c>
      <c r="SZS28">
        <v>0</v>
      </c>
      <c r="SZT28">
        <v>0</v>
      </c>
      <c r="SZU28">
        <v>0</v>
      </c>
      <c r="SZV28">
        <v>0</v>
      </c>
      <c r="SZW28">
        <v>0</v>
      </c>
      <c r="SZX28">
        <v>0</v>
      </c>
      <c r="SZY28">
        <v>0</v>
      </c>
      <c r="SZZ28">
        <v>0</v>
      </c>
      <c r="TAA28">
        <v>0</v>
      </c>
      <c r="TAB28">
        <v>0</v>
      </c>
      <c r="TAC28">
        <v>0</v>
      </c>
      <c r="TAD28">
        <v>0</v>
      </c>
      <c r="TAE28">
        <v>0</v>
      </c>
      <c r="TAF28">
        <v>0</v>
      </c>
      <c r="TAG28">
        <v>0</v>
      </c>
      <c r="TAH28">
        <v>0</v>
      </c>
      <c r="TAI28">
        <v>0</v>
      </c>
      <c r="TAJ28">
        <v>0</v>
      </c>
      <c r="TAK28">
        <v>0</v>
      </c>
      <c r="TAL28">
        <v>0</v>
      </c>
      <c r="TAM28">
        <v>0</v>
      </c>
      <c r="TAN28">
        <v>0</v>
      </c>
      <c r="TAO28">
        <v>0</v>
      </c>
      <c r="TAP28">
        <v>0</v>
      </c>
      <c r="TAQ28">
        <v>0</v>
      </c>
      <c r="TAR28">
        <v>0</v>
      </c>
      <c r="TAS28">
        <v>0</v>
      </c>
      <c r="TAT28">
        <v>0</v>
      </c>
      <c r="TAU28">
        <v>0</v>
      </c>
      <c r="TAV28">
        <v>0</v>
      </c>
      <c r="TAW28">
        <v>0</v>
      </c>
      <c r="TAX28">
        <v>0</v>
      </c>
      <c r="TAY28">
        <v>0</v>
      </c>
      <c r="TAZ28">
        <v>0</v>
      </c>
      <c r="TBA28">
        <v>0</v>
      </c>
      <c r="TBB28">
        <v>0</v>
      </c>
      <c r="TBC28">
        <v>0</v>
      </c>
      <c r="TBD28">
        <v>0</v>
      </c>
      <c r="TBE28">
        <v>0</v>
      </c>
      <c r="TBF28">
        <v>0</v>
      </c>
      <c r="TBG28">
        <v>0</v>
      </c>
      <c r="TBH28">
        <v>0</v>
      </c>
      <c r="TBI28">
        <v>0</v>
      </c>
      <c r="TBJ28">
        <v>0</v>
      </c>
      <c r="TBK28">
        <v>0</v>
      </c>
      <c r="TBL28">
        <v>0</v>
      </c>
      <c r="TBM28">
        <v>0</v>
      </c>
      <c r="TBN28">
        <v>0</v>
      </c>
      <c r="TBO28">
        <v>0</v>
      </c>
      <c r="TBP28">
        <v>0</v>
      </c>
      <c r="TBQ28">
        <v>0</v>
      </c>
      <c r="TBR28">
        <v>0</v>
      </c>
      <c r="TBS28">
        <v>0</v>
      </c>
      <c r="TBT28">
        <v>0</v>
      </c>
      <c r="TBU28">
        <v>0</v>
      </c>
      <c r="TBV28">
        <v>0</v>
      </c>
      <c r="TBW28">
        <v>0</v>
      </c>
      <c r="TBX28">
        <v>0</v>
      </c>
      <c r="TBY28">
        <v>0</v>
      </c>
      <c r="TBZ28">
        <v>0</v>
      </c>
      <c r="TCA28">
        <v>0</v>
      </c>
      <c r="TCB28">
        <v>0</v>
      </c>
      <c r="TCC28">
        <v>0</v>
      </c>
      <c r="TCD28">
        <v>0</v>
      </c>
      <c r="TCE28">
        <v>0</v>
      </c>
      <c r="TCF28">
        <v>0</v>
      </c>
      <c r="TCG28">
        <v>0</v>
      </c>
      <c r="TCH28">
        <v>0</v>
      </c>
      <c r="TCI28">
        <v>0</v>
      </c>
      <c r="TCJ28">
        <v>0</v>
      </c>
      <c r="TCK28">
        <v>0</v>
      </c>
      <c r="TCL28">
        <v>0</v>
      </c>
      <c r="TCM28">
        <v>0</v>
      </c>
      <c r="TCN28">
        <v>0</v>
      </c>
      <c r="TCO28">
        <v>0</v>
      </c>
      <c r="TCP28">
        <v>0</v>
      </c>
      <c r="TCQ28">
        <v>0</v>
      </c>
      <c r="TCR28">
        <v>0</v>
      </c>
      <c r="TCS28">
        <v>0</v>
      </c>
      <c r="TCT28">
        <v>0</v>
      </c>
      <c r="TCU28">
        <v>0</v>
      </c>
      <c r="TCV28">
        <v>0</v>
      </c>
      <c r="TCW28">
        <v>0</v>
      </c>
      <c r="TCX28">
        <v>0</v>
      </c>
      <c r="TCY28">
        <v>0</v>
      </c>
      <c r="TCZ28">
        <v>0</v>
      </c>
      <c r="TDA28">
        <v>0</v>
      </c>
      <c r="TDB28">
        <v>0</v>
      </c>
      <c r="TDC28">
        <v>0</v>
      </c>
      <c r="TDD28">
        <v>0</v>
      </c>
      <c r="TDE28">
        <v>0</v>
      </c>
      <c r="TDF28">
        <v>0</v>
      </c>
      <c r="TDG28">
        <v>0</v>
      </c>
      <c r="TDH28">
        <v>0</v>
      </c>
      <c r="TDI28">
        <v>0</v>
      </c>
      <c r="TDJ28">
        <v>0</v>
      </c>
      <c r="TDK28">
        <v>0</v>
      </c>
      <c r="TDL28">
        <v>0</v>
      </c>
      <c r="TDM28">
        <v>0</v>
      </c>
      <c r="TDN28">
        <v>0</v>
      </c>
      <c r="TDO28">
        <v>0</v>
      </c>
      <c r="TDP28">
        <v>0</v>
      </c>
      <c r="TDQ28">
        <v>0</v>
      </c>
      <c r="TDR28">
        <v>0</v>
      </c>
      <c r="TDS28">
        <v>0</v>
      </c>
      <c r="TDT28">
        <v>0</v>
      </c>
      <c r="TDU28">
        <v>0</v>
      </c>
      <c r="TDV28">
        <v>0</v>
      </c>
      <c r="TDW28">
        <v>0</v>
      </c>
      <c r="TDX28">
        <v>0</v>
      </c>
      <c r="TDY28">
        <v>0</v>
      </c>
      <c r="TDZ28">
        <v>0</v>
      </c>
      <c r="TEA28">
        <v>0</v>
      </c>
      <c r="TEB28">
        <v>0</v>
      </c>
      <c r="TEC28">
        <v>0</v>
      </c>
      <c r="TED28">
        <v>0</v>
      </c>
      <c r="TEE28">
        <v>0</v>
      </c>
      <c r="TEF28">
        <v>0</v>
      </c>
      <c r="TEG28">
        <v>0</v>
      </c>
      <c r="TEH28">
        <v>0</v>
      </c>
      <c r="TEI28">
        <v>0</v>
      </c>
      <c r="TEJ28">
        <v>0</v>
      </c>
      <c r="TEK28">
        <v>0</v>
      </c>
      <c r="TEL28">
        <v>0</v>
      </c>
      <c r="TEM28">
        <v>0</v>
      </c>
      <c r="TEN28">
        <v>0</v>
      </c>
      <c r="TEO28">
        <v>0</v>
      </c>
      <c r="TEP28">
        <v>0</v>
      </c>
      <c r="TEQ28">
        <v>0</v>
      </c>
      <c r="TER28">
        <v>0</v>
      </c>
      <c r="TES28">
        <v>0</v>
      </c>
      <c r="TET28">
        <v>0</v>
      </c>
      <c r="TEU28">
        <v>0</v>
      </c>
      <c r="TEV28">
        <v>0</v>
      </c>
      <c r="TEW28">
        <v>0</v>
      </c>
      <c r="TEX28">
        <v>0</v>
      </c>
      <c r="TEY28">
        <v>0</v>
      </c>
      <c r="TEZ28">
        <v>0</v>
      </c>
      <c r="TFA28">
        <v>0</v>
      </c>
      <c r="TFB28">
        <v>0</v>
      </c>
      <c r="TFC28">
        <v>0</v>
      </c>
      <c r="TFD28">
        <v>0</v>
      </c>
      <c r="TFE28">
        <v>0</v>
      </c>
      <c r="TFF28">
        <v>0</v>
      </c>
      <c r="TFG28">
        <v>0</v>
      </c>
      <c r="TFH28">
        <v>0</v>
      </c>
      <c r="TFI28">
        <v>0</v>
      </c>
      <c r="TFJ28">
        <v>0</v>
      </c>
      <c r="TFK28">
        <v>0</v>
      </c>
      <c r="TFL28">
        <v>0</v>
      </c>
      <c r="TFM28">
        <v>0</v>
      </c>
      <c r="TFN28">
        <v>0</v>
      </c>
      <c r="TFO28">
        <v>0</v>
      </c>
      <c r="TFP28">
        <v>0</v>
      </c>
      <c r="TFQ28">
        <v>0</v>
      </c>
      <c r="TFR28">
        <v>0</v>
      </c>
      <c r="TFS28">
        <v>0</v>
      </c>
      <c r="TFT28">
        <v>0</v>
      </c>
      <c r="TFU28">
        <v>0</v>
      </c>
      <c r="TFV28">
        <v>0</v>
      </c>
      <c r="TFW28">
        <v>0</v>
      </c>
      <c r="TFX28">
        <v>0</v>
      </c>
      <c r="TFY28">
        <v>0</v>
      </c>
      <c r="TFZ28">
        <v>0</v>
      </c>
      <c r="TGA28">
        <v>0</v>
      </c>
      <c r="TGB28">
        <v>0</v>
      </c>
      <c r="TGC28">
        <v>0</v>
      </c>
      <c r="TGD28">
        <v>0</v>
      </c>
      <c r="TGE28">
        <v>0</v>
      </c>
      <c r="TGF28">
        <v>0</v>
      </c>
      <c r="TGG28">
        <v>0</v>
      </c>
      <c r="TGH28">
        <v>0</v>
      </c>
      <c r="TGI28">
        <v>0</v>
      </c>
      <c r="TGJ28">
        <v>0</v>
      </c>
      <c r="TGK28">
        <v>0</v>
      </c>
      <c r="TGL28">
        <v>0</v>
      </c>
      <c r="TGM28">
        <v>0</v>
      </c>
      <c r="TGN28">
        <v>0</v>
      </c>
      <c r="TGO28">
        <v>0</v>
      </c>
      <c r="TGP28">
        <v>0</v>
      </c>
      <c r="TGQ28">
        <v>0</v>
      </c>
      <c r="TGR28">
        <v>0</v>
      </c>
      <c r="TGS28">
        <v>0</v>
      </c>
      <c r="TGT28">
        <v>0</v>
      </c>
      <c r="TGU28">
        <v>0</v>
      </c>
      <c r="TGV28">
        <v>0</v>
      </c>
      <c r="TGW28">
        <v>0</v>
      </c>
      <c r="TGX28">
        <v>0</v>
      </c>
      <c r="TGY28">
        <v>0</v>
      </c>
      <c r="TGZ28">
        <v>0</v>
      </c>
      <c r="THA28">
        <v>0</v>
      </c>
      <c r="THB28">
        <v>0</v>
      </c>
      <c r="THC28">
        <v>0</v>
      </c>
      <c r="THD28">
        <v>0</v>
      </c>
      <c r="THE28">
        <v>0</v>
      </c>
      <c r="THF28">
        <v>0</v>
      </c>
      <c r="THG28">
        <v>0</v>
      </c>
      <c r="THH28">
        <v>0</v>
      </c>
      <c r="THI28">
        <v>0</v>
      </c>
      <c r="THJ28">
        <v>0</v>
      </c>
      <c r="THK28">
        <v>0</v>
      </c>
      <c r="THL28">
        <v>0</v>
      </c>
      <c r="THM28">
        <v>0</v>
      </c>
      <c r="THN28">
        <v>0</v>
      </c>
      <c r="THO28">
        <v>0</v>
      </c>
      <c r="THP28">
        <v>0</v>
      </c>
      <c r="THQ28">
        <v>0</v>
      </c>
      <c r="THR28">
        <v>0</v>
      </c>
      <c r="THS28">
        <v>0</v>
      </c>
      <c r="THT28">
        <v>0</v>
      </c>
      <c r="THU28">
        <v>0</v>
      </c>
      <c r="THV28">
        <v>0</v>
      </c>
      <c r="THW28">
        <v>0</v>
      </c>
      <c r="THX28">
        <v>0</v>
      </c>
      <c r="THY28">
        <v>0</v>
      </c>
      <c r="THZ28">
        <v>0</v>
      </c>
      <c r="TIA28">
        <v>0</v>
      </c>
      <c r="TIB28">
        <v>0</v>
      </c>
      <c r="TIC28">
        <v>0</v>
      </c>
      <c r="TID28">
        <v>0</v>
      </c>
      <c r="TIE28">
        <v>0</v>
      </c>
      <c r="TIF28">
        <v>0</v>
      </c>
      <c r="TIG28">
        <v>0</v>
      </c>
      <c r="TIH28">
        <v>0</v>
      </c>
      <c r="TII28">
        <v>0</v>
      </c>
      <c r="TIJ28">
        <v>0</v>
      </c>
      <c r="TIK28">
        <v>0</v>
      </c>
      <c r="TIL28">
        <v>0</v>
      </c>
      <c r="TIM28">
        <v>0</v>
      </c>
      <c r="TIN28">
        <v>0</v>
      </c>
      <c r="TIO28">
        <v>0</v>
      </c>
      <c r="TIP28">
        <v>0</v>
      </c>
      <c r="TIQ28">
        <v>0</v>
      </c>
      <c r="TIR28">
        <v>0</v>
      </c>
      <c r="TIS28">
        <v>0</v>
      </c>
      <c r="TIT28">
        <v>0</v>
      </c>
      <c r="TIU28">
        <v>0</v>
      </c>
      <c r="TIV28">
        <v>0</v>
      </c>
      <c r="TIW28">
        <v>0</v>
      </c>
      <c r="TIX28">
        <v>0</v>
      </c>
      <c r="TIY28">
        <v>0</v>
      </c>
      <c r="TIZ28">
        <v>0</v>
      </c>
      <c r="TJA28">
        <v>0</v>
      </c>
      <c r="TJB28">
        <v>0</v>
      </c>
      <c r="TJC28">
        <v>0</v>
      </c>
      <c r="TJD28">
        <v>0</v>
      </c>
      <c r="TJE28">
        <v>0</v>
      </c>
      <c r="TJF28">
        <v>0</v>
      </c>
      <c r="TJG28">
        <v>0</v>
      </c>
      <c r="TJH28">
        <v>0</v>
      </c>
      <c r="TJI28">
        <v>0</v>
      </c>
      <c r="TJJ28">
        <v>0</v>
      </c>
      <c r="TJK28">
        <v>0</v>
      </c>
      <c r="TJL28">
        <v>0</v>
      </c>
      <c r="TJM28">
        <v>0</v>
      </c>
      <c r="TJN28">
        <v>0</v>
      </c>
      <c r="TJO28">
        <v>0</v>
      </c>
      <c r="TJP28">
        <v>0</v>
      </c>
      <c r="TJQ28">
        <v>0</v>
      </c>
      <c r="TJR28">
        <v>0</v>
      </c>
      <c r="TJS28">
        <v>0</v>
      </c>
      <c r="TJT28">
        <v>0</v>
      </c>
      <c r="TJU28">
        <v>0</v>
      </c>
      <c r="TJV28">
        <v>0</v>
      </c>
      <c r="TJW28">
        <v>0</v>
      </c>
      <c r="TJX28">
        <v>0</v>
      </c>
      <c r="TJY28">
        <v>0</v>
      </c>
      <c r="TJZ28">
        <v>0</v>
      </c>
      <c r="TKA28">
        <v>0</v>
      </c>
      <c r="TKB28">
        <v>0</v>
      </c>
      <c r="TKC28">
        <v>0</v>
      </c>
      <c r="TKD28">
        <v>0</v>
      </c>
      <c r="TKE28">
        <v>0</v>
      </c>
      <c r="TKF28">
        <v>0</v>
      </c>
      <c r="TKG28">
        <v>0</v>
      </c>
      <c r="TKH28">
        <v>0</v>
      </c>
      <c r="TKI28">
        <v>0</v>
      </c>
      <c r="TKJ28">
        <v>0</v>
      </c>
      <c r="TKK28">
        <v>0</v>
      </c>
      <c r="TKL28">
        <v>0</v>
      </c>
      <c r="TKM28">
        <v>0</v>
      </c>
      <c r="TKN28">
        <v>0</v>
      </c>
      <c r="TKO28">
        <v>0</v>
      </c>
      <c r="TKP28">
        <v>0</v>
      </c>
      <c r="TKQ28">
        <v>0</v>
      </c>
      <c r="TKR28">
        <v>0</v>
      </c>
      <c r="TKS28">
        <v>0</v>
      </c>
      <c r="TKT28">
        <v>0</v>
      </c>
      <c r="TKU28">
        <v>0</v>
      </c>
      <c r="TKV28">
        <v>0</v>
      </c>
      <c r="TKW28">
        <v>0</v>
      </c>
      <c r="TKX28">
        <v>0</v>
      </c>
      <c r="TKY28">
        <v>0</v>
      </c>
      <c r="TKZ28">
        <v>0</v>
      </c>
      <c r="TLA28">
        <v>0</v>
      </c>
      <c r="TLB28">
        <v>0</v>
      </c>
      <c r="TLC28">
        <v>0</v>
      </c>
      <c r="TLD28">
        <v>0</v>
      </c>
      <c r="TLE28">
        <v>0</v>
      </c>
      <c r="TLF28">
        <v>0</v>
      </c>
      <c r="TLG28">
        <v>0</v>
      </c>
      <c r="TLH28">
        <v>0</v>
      </c>
      <c r="TLI28">
        <v>0</v>
      </c>
      <c r="TLJ28">
        <v>0</v>
      </c>
      <c r="TLK28">
        <v>0</v>
      </c>
      <c r="TLL28">
        <v>0</v>
      </c>
      <c r="TLM28">
        <v>0</v>
      </c>
      <c r="TLN28">
        <v>0</v>
      </c>
      <c r="TLO28">
        <v>0</v>
      </c>
      <c r="TLP28">
        <v>0</v>
      </c>
      <c r="TLQ28">
        <v>0</v>
      </c>
      <c r="TLR28">
        <v>0</v>
      </c>
      <c r="TLS28">
        <v>0</v>
      </c>
      <c r="TLT28">
        <v>0</v>
      </c>
      <c r="TLU28">
        <v>0</v>
      </c>
      <c r="TLV28">
        <v>0</v>
      </c>
      <c r="TLW28">
        <v>0</v>
      </c>
      <c r="TLX28">
        <v>0</v>
      </c>
      <c r="TLY28">
        <v>0</v>
      </c>
      <c r="TLZ28">
        <v>0</v>
      </c>
      <c r="TMA28">
        <v>0</v>
      </c>
      <c r="TMB28">
        <v>0</v>
      </c>
      <c r="TMC28">
        <v>0</v>
      </c>
      <c r="TMD28">
        <v>0</v>
      </c>
      <c r="TME28">
        <v>0</v>
      </c>
      <c r="TMF28">
        <v>0</v>
      </c>
      <c r="TMG28">
        <v>0</v>
      </c>
      <c r="TMH28">
        <v>0</v>
      </c>
      <c r="TMI28">
        <v>0</v>
      </c>
      <c r="TMJ28">
        <v>0</v>
      </c>
      <c r="TMK28">
        <v>0</v>
      </c>
      <c r="TML28">
        <v>0</v>
      </c>
      <c r="TMM28">
        <v>0</v>
      </c>
      <c r="TMN28">
        <v>0</v>
      </c>
      <c r="TMO28">
        <v>0</v>
      </c>
      <c r="TMP28">
        <v>0</v>
      </c>
      <c r="TMQ28">
        <v>0</v>
      </c>
      <c r="TMR28">
        <v>0</v>
      </c>
      <c r="TMS28">
        <v>0</v>
      </c>
      <c r="TMT28">
        <v>0</v>
      </c>
      <c r="TMU28">
        <v>0</v>
      </c>
      <c r="TMV28">
        <v>0</v>
      </c>
      <c r="TMW28">
        <v>0</v>
      </c>
      <c r="TMX28">
        <v>0</v>
      </c>
      <c r="TMY28">
        <v>0</v>
      </c>
      <c r="TMZ28">
        <v>0</v>
      </c>
      <c r="TNA28">
        <v>0</v>
      </c>
      <c r="TNB28">
        <v>0</v>
      </c>
      <c r="TNC28">
        <v>0</v>
      </c>
      <c r="TND28">
        <v>0</v>
      </c>
      <c r="TNE28">
        <v>0</v>
      </c>
      <c r="TNF28">
        <v>0</v>
      </c>
      <c r="TNG28">
        <v>0</v>
      </c>
      <c r="TNH28">
        <v>0</v>
      </c>
      <c r="TNI28">
        <v>0</v>
      </c>
      <c r="TNJ28">
        <v>0</v>
      </c>
      <c r="TNK28">
        <v>0</v>
      </c>
      <c r="TNL28">
        <v>0</v>
      </c>
      <c r="TNM28">
        <v>0</v>
      </c>
      <c r="TNN28">
        <v>0</v>
      </c>
      <c r="TNO28">
        <v>0</v>
      </c>
      <c r="TNP28">
        <v>0</v>
      </c>
      <c r="TNQ28">
        <v>0</v>
      </c>
      <c r="TNR28">
        <v>0</v>
      </c>
      <c r="TNS28">
        <v>0</v>
      </c>
      <c r="TNT28">
        <v>0</v>
      </c>
      <c r="TNU28">
        <v>0</v>
      </c>
      <c r="TNV28">
        <v>0</v>
      </c>
      <c r="TNW28">
        <v>0</v>
      </c>
      <c r="TNX28">
        <v>0</v>
      </c>
      <c r="TNY28">
        <v>0</v>
      </c>
      <c r="TNZ28">
        <v>0</v>
      </c>
      <c r="TOA28">
        <v>0</v>
      </c>
      <c r="TOB28">
        <v>0</v>
      </c>
      <c r="TOC28">
        <v>0</v>
      </c>
      <c r="TOD28">
        <v>0</v>
      </c>
      <c r="TOE28">
        <v>0</v>
      </c>
      <c r="TOF28">
        <v>0</v>
      </c>
      <c r="TOG28">
        <v>0</v>
      </c>
      <c r="TOH28">
        <v>0</v>
      </c>
      <c r="TOI28">
        <v>0</v>
      </c>
      <c r="TOJ28">
        <v>0</v>
      </c>
      <c r="TOK28">
        <v>0</v>
      </c>
      <c r="TOL28">
        <v>0</v>
      </c>
      <c r="TOM28">
        <v>0</v>
      </c>
      <c r="TON28">
        <v>0</v>
      </c>
      <c r="TOO28">
        <v>0</v>
      </c>
      <c r="TOP28">
        <v>0</v>
      </c>
      <c r="TOQ28">
        <v>0</v>
      </c>
      <c r="TOR28">
        <v>0</v>
      </c>
      <c r="TOS28">
        <v>0</v>
      </c>
      <c r="TOT28">
        <v>0</v>
      </c>
      <c r="TOU28">
        <v>0</v>
      </c>
      <c r="TOV28">
        <v>0</v>
      </c>
      <c r="TOW28">
        <v>0</v>
      </c>
      <c r="TOX28">
        <v>0</v>
      </c>
      <c r="TOY28">
        <v>0</v>
      </c>
      <c r="TOZ28">
        <v>0</v>
      </c>
      <c r="TPA28">
        <v>0</v>
      </c>
      <c r="TPB28">
        <v>0</v>
      </c>
      <c r="TPC28">
        <v>0</v>
      </c>
      <c r="TPD28">
        <v>0</v>
      </c>
      <c r="TPE28">
        <v>0</v>
      </c>
      <c r="TPF28">
        <v>0</v>
      </c>
      <c r="TPG28">
        <v>0</v>
      </c>
      <c r="TPH28">
        <v>0</v>
      </c>
      <c r="TPI28">
        <v>0</v>
      </c>
      <c r="TPJ28">
        <v>0</v>
      </c>
      <c r="TPK28">
        <v>0</v>
      </c>
      <c r="TPL28">
        <v>0</v>
      </c>
      <c r="TPM28">
        <v>0</v>
      </c>
      <c r="TPN28">
        <v>0</v>
      </c>
      <c r="TPO28">
        <v>0</v>
      </c>
      <c r="TPP28">
        <v>0</v>
      </c>
      <c r="TPQ28">
        <v>0</v>
      </c>
      <c r="TPR28">
        <v>0</v>
      </c>
      <c r="TPS28">
        <v>0</v>
      </c>
      <c r="TPT28">
        <v>0</v>
      </c>
      <c r="TPU28">
        <v>0</v>
      </c>
      <c r="TPV28">
        <v>0</v>
      </c>
      <c r="TPW28">
        <v>0</v>
      </c>
      <c r="TPX28">
        <v>0</v>
      </c>
      <c r="TPY28">
        <v>0</v>
      </c>
      <c r="TPZ28">
        <v>0</v>
      </c>
      <c r="TQA28">
        <v>0</v>
      </c>
      <c r="TQB28">
        <v>0</v>
      </c>
      <c r="TQC28">
        <v>0</v>
      </c>
      <c r="TQD28">
        <v>0</v>
      </c>
      <c r="TQE28">
        <v>0</v>
      </c>
      <c r="TQF28">
        <v>0</v>
      </c>
      <c r="TQG28">
        <v>0</v>
      </c>
      <c r="TQH28">
        <v>0</v>
      </c>
      <c r="TQI28">
        <v>0</v>
      </c>
      <c r="TQJ28">
        <v>0</v>
      </c>
      <c r="TQK28">
        <v>0</v>
      </c>
      <c r="TQL28">
        <v>0</v>
      </c>
      <c r="TQM28">
        <v>0</v>
      </c>
      <c r="TQN28">
        <v>0</v>
      </c>
      <c r="TQO28">
        <v>0</v>
      </c>
      <c r="TQP28">
        <v>0</v>
      </c>
      <c r="TQQ28">
        <v>0</v>
      </c>
      <c r="TQR28">
        <v>0</v>
      </c>
      <c r="TQS28">
        <v>0</v>
      </c>
      <c r="TQT28">
        <v>0</v>
      </c>
      <c r="TQU28">
        <v>0</v>
      </c>
      <c r="TQV28">
        <v>0</v>
      </c>
      <c r="TQW28">
        <v>0</v>
      </c>
      <c r="TQX28">
        <v>0</v>
      </c>
      <c r="TQY28">
        <v>0</v>
      </c>
      <c r="TQZ28">
        <v>0</v>
      </c>
      <c r="TRA28">
        <v>0</v>
      </c>
      <c r="TRB28">
        <v>0</v>
      </c>
      <c r="TRC28">
        <v>0</v>
      </c>
      <c r="TRD28">
        <v>0</v>
      </c>
      <c r="TRE28">
        <v>0</v>
      </c>
      <c r="TRF28">
        <v>0</v>
      </c>
      <c r="TRG28">
        <v>0</v>
      </c>
      <c r="TRH28">
        <v>0</v>
      </c>
      <c r="TRI28">
        <v>0</v>
      </c>
      <c r="TRJ28">
        <v>0</v>
      </c>
      <c r="TRK28">
        <v>0</v>
      </c>
      <c r="TRL28">
        <v>0</v>
      </c>
      <c r="TRM28">
        <v>0</v>
      </c>
      <c r="TRN28">
        <v>0</v>
      </c>
      <c r="TRO28">
        <v>0</v>
      </c>
      <c r="TRP28">
        <v>0</v>
      </c>
      <c r="TRQ28">
        <v>0</v>
      </c>
      <c r="TRR28">
        <v>0</v>
      </c>
      <c r="TRS28">
        <v>0</v>
      </c>
      <c r="TRT28">
        <v>0</v>
      </c>
      <c r="TRU28">
        <v>0</v>
      </c>
      <c r="TRV28">
        <v>0</v>
      </c>
      <c r="TRW28">
        <v>0</v>
      </c>
      <c r="TRX28">
        <v>0</v>
      </c>
      <c r="TRY28">
        <v>0</v>
      </c>
      <c r="TRZ28">
        <v>0</v>
      </c>
      <c r="TSA28">
        <v>0</v>
      </c>
      <c r="TSB28">
        <v>0</v>
      </c>
      <c r="TSC28">
        <v>0</v>
      </c>
      <c r="TSD28">
        <v>0</v>
      </c>
      <c r="TSE28">
        <v>0</v>
      </c>
      <c r="TSF28">
        <v>0</v>
      </c>
      <c r="TSG28">
        <v>0</v>
      </c>
      <c r="TSH28">
        <v>0</v>
      </c>
      <c r="TSI28">
        <v>0</v>
      </c>
      <c r="TSJ28">
        <v>0</v>
      </c>
      <c r="TSK28">
        <v>0</v>
      </c>
      <c r="TSL28">
        <v>0</v>
      </c>
      <c r="TSM28">
        <v>0</v>
      </c>
      <c r="TSN28">
        <v>0</v>
      </c>
      <c r="TSO28">
        <v>0</v>
      </c>
      <c r="TSP28">
        <v>0</v>
      </c>
      <c r="TSQ28">
        <v>0</v>
      </c>
      <c r="TSR28">
        <v>0</v>
      </c>
      <c r="TSS28">
        <v>0</v>
      </c>
      <c r="TST28">
        <v>0</v>
      </c>
      <c r="TSU28">
        <v>0</v>
      </c>
      <c r="TSV28">
        <v>0</v>
      </c>
      <c r="TSW28">
        <v>0</v>
      </c>
      <c r="TSX28">
        <v>0</v>
      </c>
      <c r="TSY28">
        <v>0</v>
      </c>
      <c r="TSZ28">
        <v>0</v>
      </c>
      <c r="TTA28">
        <v>0</v>
      </c>
      <c r="TTB28">
        <v>0</v>
      </c>
      <c r="TTC28">
        <v>0</v>
      </c>
      <c r="TTD28">
        <v>0</v>
      </c>
      <c r="TTE28">
        <v>0</v>
      </c>
      <c r="TTF28">
        <v>0</v>
      </c>
      <c r="TTG28">
        <v>0</v>
      </c>
      <c r="TTH28">
        <v>0</v>
      </c>
      <c r="TTI28">
        <v>0</v>
      </c>
      <c r="TTJ28">
        <v>0</v>
      </c>
      <c r="TTK28">
        <v>0</v>
      </c>
      <c r="TTL28">
        <v>0</v>
      </c>
      <c r="TTM28">
        <v>0</v>
      </c>
      <c r="TTN28">
        <v>0</v>
      </c>
      <c r="TTO28">
        <v>0</v>
      </c>
      <c r="TTP28">
        <v>0</v>
      </c>
      <c r="TTQ28">
        <v>0</v>
      </c>
      <c r="TTR28">
        <v>0</v>
      </c>
      <c r="TTS28">
        <v>0</v>
      </c>
      <c r="TTT28">
        <v>0</v>
      </c>
      <c r="TTU28">
        <v>0</v>
      </c>
      <c r="TTV28">
        <v>0</v>
      </c>
      <c r="TTW28">
        <v>0</v>
      </c>
      <c r="TTX28">
        <v>0</v>
      </c>
      <c r="TTY28">
        <v>0</v>
      </c>
      <c r="TTZ28">
        <v>0</v>
      </c>
      <c r="TUA28">
        <v>0</v>
      </c>
      <c r="TUB28">
        <v>0</v>
      </c>
      <c r="TUC28">
        <v>0</v>
      </c>
      <c r="TUD28">
        <v>0</v>
      </c>
      <c r="TUE28">
        <v>0</v>
      </c>
      <c r="TUF28">
        <v>0</v>
      </c>
      <c r="TUG28">
        <v>0</v>
      </c>
      <c r="TUH28">
        <v>0</v>
      </c>
      <c r="TUI28">
        <v>0</v>
      </c>
      <c r="TUJ28">
        <v>0</v>
      </c>
      <c r="TUK28">
        <v>0</v>
      </c>
      <c r="TUL28">
        <v>0</v>
      </c>
      <c r="TUM28">
        <v>0</v>
      </c>
      <c r="TUN28">
        <v>0</v>
      </c>
      <c r="TUO28">
        <v>0</v>
      </c>
      <c r="TUP28">
        <v>0</v>
      </c>
      <c r="TUQ28">
        <v>0</v>
      </c>
      <c r="TUR28">
        <v>0</v>
      </c>
      <c r="TUS28">
        <v>0</v>
      </c>
      <c r="TUT28">
        <v>0</v>
      </c>
      <c r="TUU28">
        <v>0</v>
      </c>
      <c r="TUV28">
        <v>0</v>
      </c>
      <c r="TUW28">
        <v>0</v>
      </c>
      <c r="TUX28">
        <v>0</v>
      </c>
      <c r="TUY28">
        <v>0</v>
      </c>
      <c r="TUZ28">
        <v>0</v>
      </c>
      <c r="TVA28">
        <v>0</v>
      </c>
      <c r="TVB28">
        <v>0</v>
      </c>
      <c r="TVC28">
        <v>0</v>
      </c>
      <c r="TVD28">
        <v>0</v>
      </c>
      <c r="TVE28">
        <v>0</v>
      </c>
      <c r="TVF28">
        <v>0</v>
      </c>
      <c r="TVG28">
        <v>0</v>
      </c>
      <c r="TVH28">
        <v>0</v>
      </c>
      <c r="TVI28">
        <v>0</v>
      </c>
      <c r="TVJ28">
        <v>0</v>
      </c>
      <c r="TVK28">
        <v>0</v>
      </c>
      <c r="TVL28">
        <v>0</v>
      </c>
      <c r="TVM28">
        <v>0</v>
      </c>
      <c r="TVN28">
        <v>0</v>
      </c>
      <c r="TVO28">
        <v>0</v>
      </c>
      <c r="TVP28">
        <v>0</v>
      </c>
      <c r="TVQ28">
        <v>0</v>
      </c>
      <c r="TVR28">
        <v>0</v>
      </c>
      <c r="TVS28">
        <v>0</v>
      </c>
      <c r="TVT28">
        <v>0</v>
      </c>
      <c r="TVU28">
        <v>0</v>
      </c>
      <c r="TVV28">
        <v>0</v>
      </c>
      <c r="TVW28">
        <v>0</v>
      </c>
      <c r="TVX28">
        <v>0</v>
      </c>
      <c r="TVY28">
        <v>0</v>
      </c>
      <c r="TVZ28">
        <v>0</v>
      </c>
      <c r="TWA28">
        <v>0</v>
      </c>
      <c r="TWB28">
        <v>0</v>
      </c>
      <c r="TWC28">
        <v>0</v>
      </c>
      <c r="TWD28">
        <v>0</v>
      </c>
      <c r="TWE28">
        <v>0</v>
      </c>
      <c r="TWF28">
        <v>0</v>
      </c>
      <c r="TWG28">
        <v>0</v>
      </c>
      <c r="TWH28">
        <v>0</v>
      </c>
      <c r="TWI28">
        <v>0</v>
      </c>
      <c r="TWJ28">
        <v>0</v>
      </c>
      <c r="TWK28">
        <v>0</v>
      </c>
      <c r="TWL28">
        <v>0</v>
      </c>
      <c r="TWM28">
        <v>0</v>
      </c>
      <c r="TWN28">
        <v>0</v>
      </c>
      <c r="TWO28">
        <v>0</v>
      </c>
      <c r="TWP28">
        <v>0</v>
      </c>
      <c r="TWQ28">
        <v>0</v>
      </c>
      <c r="TWR28">
        <v>0</v>
      </c>
      <c r="TWS28">
        <v>0</v>
      </c>
      <c r="TWT28">
        <v>0</v>
      </c>
      <c r="TWU28">
        <v>0</v>
      </c>
      <c r="TWV28">
        <v>0</v>
      </c>
      <c r="TWW28">
        <v>0</v>
      </c>
      <c r="TWX28">
        <v>0</v>
      </c>
      <c r="TWY28">
        <v>0</v>
      </c>
      <c r="TWZ28">
        <v>0</v>
      </c>
      <c r="TXA28">
        <v>0</v>
      </c>
      <c r="TXB28">
        <v>0</v>
      </c>
      <c r="TXC28">
        <v>0</v>
      </c>
      <c r="TXD28">
        <v>0</v>
      </c>
      <c r="TXE28">
        <v>0</v>
      </c>
      <c r="TXF28">
        <v>0</v>
      </c>
      <c r="TXG28">
        <v>0</v>
      </c>
      <c r="TXH28">
        <v>0</v>
      </c>
      <c r="TXI28">
        <v>0</v>
      </c>
      <c r="TXJ28">
        <v>0</v>
      </c>
      <c r="TXK28">
        <v>0</v>
      </c>
      <c r="TXL28">
        <v>0</v>
      </c>
      <c r="TXM28">
        <v>0</v>
      </c>
      <c r="TXN28">
        <v>0</v>
      </c>
      <c r="TXO28">
        <v>0</v>
      </c>
      <c r="TXP28">
        <v>0</v>
      </c>
      <c r="TXQ28">
        <v>0</v>
      </c>
      <c r="TXR28">
        <v>0</v>
      </c>
      <c r="TXS28">
        <v>0</v>
      </c>
      <c r="TXT28">
        <v>0</v>
      </c>
      <c r="TXU28">
        <v>0</v>
      </c>
      <c r="TXV28">
        <v>0</v>
      </c>
      <c r="TXW28">
        <v>0</v>
      </c>
      <c r="TXX28">
        <v>0</v>
      </c>
      <c r="TXY28">
        <v>0</v>
      </c>
      <c r="TXZ28">
        <v>0</v>
      </c>
      <c r="TYA28">
        <v>0</v>
      </c>
      <c r="TYB28">
        <v>0</v>
      </c>
      <c r="TYC28">
        <v>0</v>
      </c>
      <c r="TYD28">
        <v>0</v>
      </c>
      <c r="TYE28">
        <v>0</v>
      </c>
      <c r="TYF28">
        <v>0</v>
      </c>
      <c r="TYG28">
        <v>0</v>
      </c>
      <c r="TYH28">
        <v>0</v>
      </c>
      <c r="TYI28">
        <v>0</v>
      </c>
      <c r="TYJ28">
        <v>0</v>
      </c>
      <c r="TYK28">
        <v>0</v>
      </c>
      <c r="TYL28">
        <v>0</v>
      </c>
      <c r="TYM28">
        <v>0</v>
      </c>
      <c r="TYN28">
        <v>0</v>
      </c>
      <c r="TYO28">
        <v>0</v>
      </c>
      <c r="TYP28">
        <v>0</v>
      </c>
      <c r="TYQ28">
        <v>0</v>
      </c>
      <c r="TYR28">
        <v>0</v>
      </c>
      <c r="TYS28">
        <v>0</v>
      </c>
      <c r="TYT28">
        <v>0</v>
      </c>
      <c r="TYU28">
        <v>0</v>
      </c>
      <c r="TYV28">
        <v>0</v>
      </c>
      <c r="TYW28">
        <v>0</v>
      </c>
      <c r="TYX28">
        <v>0</v>
      </c>
      <c r="TYY28">
        <v>0</v>
      </c>
      <c r="TYZ28">
        <v>0</v>
      </c>
      <c r="TZA28">
        <v>0</v>
      </c>
      <c r="TZB28">
        <v>0</v>
      </c>
      <c r="TZC28">
        <v>0</v>
      </c>
      <c r="TZD28">
        <v>0</v>
      </c>
      <c r="TZE28">
        <v>0</v>
      </c>
      <c r="TZF28">
        <v>0</v>
      </c>
      <c r="TZG28">
        <v>0</v>
      </c>
      <c r="TZH28">
        <v>0</v>
      </c>
      <c r="TZI28">
        <v>0</v>
      </c>
      <c r="TZJ28">
        <v>0</v>
      </c>
      <c r="TZK28">
        <v>0</v>
      </c>
      <c r="TZL28">
        <v>0</v>
      </c>
      <c r="TZM28">
        <v>0</v>
      </c>
      <c r="TZN28">
        <v>0</v>
      </c>
      <c r="TZO28">
        <v>0</v>
      </c>
      <c r="TZP28">
        <v>0</v>
      </c>
      <c r="TZQ28">
        <v>0</v>
      </c>
      <c r="TZR28">
        <v>0</v>
      </c>
      <c r="TZS28">
        <v>0</v>
      </c>
      <c r="TZT28">
        <v>0</v>
      </c>
      <c r="TZU28">
        <v>0</v>
      </c>
      <c r="TZV28">
        <v>0</v>
      </c>
      <c r="TZW28">
        <v>0</v>
      </c>
      <c r="TZX28">
        <v>0</v>
      </c>
      <c r="TZY28">
        <v>0</v>
      </c>
      <c r="TZZ28">
        <v>0</v>
      </c>
      <c r="UAA28">
        <v>0</v>
      </c>
      <c r="UAB28">
        <v>0</v>
      </c>
      <c r="UAC28">
        <v>0</v>
      </c>
      <c r="UAD28">
        <v>0</v>
      </c>
      <c r="UAE28">
        <v>0</v>
      </c>
      <c r="UAF28">
        <v>0</v>
      </c>
      <c r="UAG28">
        <v>0</v>
      </c>
      <c r="UAH28">
        <v>0</v>
      </c>
      <c r="UAI28">
        <v>0</v>
      </c>
      <c r="UAJ28">
        <v>0</v>
      </c>
      <c r="UAK28">
        <v>0</v>
      </c>
      <c r="UAL28">
        <v>0</v>
      </c>
      <c r="UAM28">
        <v>0</v>
      </c>
      <c r="UAN28">
        <v>0</v>
      </c>
      <c r="UAO28">
        <v>0</v>
      </c>
      <c r="UAP28">
        <v>0</v>
      </c>
      <c r="UAQ28">
        <v>0</v>
      </c>
      <c r="UAR28">
        <v>0</v>
      </c>
      <c r="UAS28">
        <v>0</v>
      </c>
      <c r="UAT28">
        <v>0</v>
      </c>
      <c r="UAU28">
        <v>0</v>
      </c>
      <c r="UAV28">
        <v>0</v>
      </c>
      <c r="UAW28">
        <v>0</v>
      </c>
      <c r="UAX28">
        <v>0</v>
      </c>
      <c r="UAY28">
        <v>0</v>
      </c>
      <c r="UAZ28">
        <v>0</v>
      </c>
      <c r="UBA28">
        <v>0</v>
      </c>
      <c r="UBB28">
        <v>0</v>
      </c>
      <c r="UBC28">
        <v>0</v>
      </c>
      <c r="UBD28">
        <v>0</v>
      </c>
      <c r="UBE28">
        <v>0</v>
      </c>
      <c r="UBF28">
        <v>0</v>
      </c>
      <c r="UBG28">
        <v>0</v>
      </c>
      <c r="UBH28">
        <v>0</v>
      </c>
      <c r="UBI28">
        <v>0</v>
      </c>
      <c r="UBJ28">
        <v>0</v>
      </c>
      <c r="UBK28">
        <v>0</v>
      </c>
      <c r="UBL28">
        <v>0</v>
      </c>
      <c r="UBM28">
        <v>0</v>
      </c>
      <c r="UBN28">
        <v>0</v>
      </c>
      <c r="UBO28">
        <v>0</v>
      </c>
      <c r="UBP28">
        <v>0</v>
      </c>
      <c r="UBQ28">
        <v>0</v>
      </c>
      <c r="UBR28">
        <v>0</v>
      </c>
      <c r="UBS28">
        <v>0</v>
      </c>
      <c r="UBT28">
        <v>0</v>
      </c>
      <c r="UBU28">
        <v>0</v>
      </c>
      <c r="UBV28">
        <v>0</v>
      </c>
      <c r="UBW28">
        <v>0</v>
      </c>
      <c r="UBX28">
        <v>0</v>
      </c>
      <c r="UBY28">
        <v>0</v>
      </c>
      <c r="UBZ28">
        <v>0</v>
      </c>
      <c r="UCA28">
        <v>0</v>
      </c>
      <c r="UCB28">
        <v>0</v>
      </c>
      <c r="UCC28">
        <v>0</v>
      </c>
      <c r="UCD28">
        <v>0</v>
      </c>
      <c r="UCE28">
        <v>0</v>
      </c>
      <c r="UCF28">
        <v>0</v>
      </c>
      <c r="UCG28">
        <v>0</v>
      </c>
      <c r="UCH28">
        <v>0</v>
      </c>
      <c r="UCI28">
        <v>0</v>
      </c>
      <c r="UCJ28">
        <v>0</v>
      </c>
      <c r="UCK28">
        <v>0</v>
      </c>
      <c r="UCL28">
        <v>0</v>
      </c>
      <c r="UCM28">
        <v>0</v>
      </c>
      <c r="UCN28">
        <v>0</v>
      </c>
      <c r="UCO28">
        <v>0</v>
      </c>
      <c r="UCP28">
        <v>0</v>
      </c>
      <c r="UCQ28">
        <v>0</v>
      </c>
      <c r="UCR28">
        <v>0</v>
      </c>
      <c r="UCS28">
        <v>0</v>
      </c>
      <c r="UCT28">
        <v>0</v>
      </c>
      <c r="UCU28">
        <v>0</v>
      </c>
      <c r="UCV28">
        <v>0</v>
      </c>
      <c r="UCW28">
        <v>0</v>
      </c>
      <c r="UCX28">
        <v>0</v>
      </c>
      <c r="UCY28">
        <v>0</v>
      </c>
      <c r="UCZ28">
        <v>0</v>
      </c>
      <c r="UDA28">
        <v>0</v>
      </c>
      <c r="UDB28">
        <v>0</v>
      </c>
      <c r="UDC28">
        <v>0</v>
      </c>
      <c r="UDD28">
        <v>0</v>
      </c>
      <c r="UDE28">
        <v>0</v>
      </c>
      <c r="UDF28">
        <v>0</v>
      </c>
      <c r="UDG28">
        <v>0</v>
      </c>
      <c r="UDH28">
        <v>0</v>
      </c>
      <c r="UDI28">
        <v>0</v>
      </c>
      <c r="UDJ28">
        <v>0</v>
      </c>
      <c r="UDK28">
        <v>0</v>
      </c>
      <c r="UDL28">
        <v>0</v>
      </c>
      <c r="UDM28">
        <v>0</v>
      </c>
      <c r="UDN28">
        <v>0</v>
      </c>
      <c r="UDO28">
        <v>0</v>
      </c>
      <c r="UDP28">
        <v>0</v>
      </c>
      <c r="UDQ28">
        <v>0</v>
      </c>
      <c r="UDR28">
        <v>0</v>
      </c>
      <c r="UDS28">
        <v>0</v>
      </c>
      <c r="UDT28">
        <v>0</v>
      </c>
      <c r="UDU28">
        <v>0</v>
      </c>
      <c r="UDV28">
        <v>0</v>
      </c>
      <c r="UDW28">
        <v>0</v>
      </c>
      <c r="UDX28">
        <v>0</v>
      </c>
      <c r="UDY28">
        <v>0</v>
      </c>
      <c r="UDZ28">
        <v>0</v>
      </c>
      <c r="UEA28">
        <v>0</v>
      </c>
      <c r="UEB28">
        <v>0</v>
      </c>
      <c r="UEC28">
        <v>0</v>
      </c>
      <c r="UED28">
        <v>0</v>
      </c>
      <c r="UEE28">
        <v>0</v>
      </c>
      <c r="UEF28">
        <v>0</v>
      </c>
      <c r="UEG28">
        <v>0</v>
      </c>
      <c r="UEH28">
        <v>0</v>
      </c>
      <c r="UEI28">
        <v>0</v>
      </c>
      <c r="UEJ28">
        <v>0</v>
      </c>
      <c r="UEK28">
        <v>0</v>
      </c>
      <c r="UEL28">
        <v>0</v>
      </c>
      <c r="UEM28">
        <v>0</v>
      </c>
      <c r="UEN28">
        <v>0</v>
      </c>
      <c r="UEO28">
        <v>0</v>
      </c>
      <c r="UEP28">
        <v>0</v>
      </c>
      <c r="UEQ28">
        <v>0</v>
      </c>
      <c r="UER28">
        <v>0</v>
      </c>
      <c r="UES28">
        <v>0</v>
      </c>
      <c r="UET28">
        <v>0</v>
      </c>
      <c r="UEU28">
        <v>0</v>
      </c>
      <c r="UEV28">
        <v>0</v>
      </c>
      <c r="UEW28">
        <v>0</v>
      </c>
      <c r="UEX28">
        <v>0</v>
      </c>
      <c r="UEY28">
        <v>0</v>
      </c>
      <c r="UEZ28">
        <v>0</v>
      </c>
      <c r="UFA28">
        <v>0</v>
      </c>
      <c r="UFB28">
        <v>0</v>
      </c>
      <c r="UFC28">
        <v>0</v>
      </c>
      <c r="UFD28">
        <v>0</v>
      </c>
      <c r="UFE28">
        <v>0</v>
      </c>
      <c r="UFF28">
        <v>0</v>
      </c>
      <c r="UFG28">
        <v>0</v>
      </c>
      <c r="UFH28">
        <v>0</v>
      </c>
      <c r="UFI28">
        <v>0</v>
      </c>
      <c r="UFJ28">
        <v>0</v>
      </c>
      <c r="UFK28">
        <v>0</v>
      </c>
      <c r="UFL28">
        <v>0</v>
      </c>
      <c r="UFM28">
        <v>0</v>
      </c>
      <c r="UFN28">
        <v>0</v>
      </c>
      <c r="UFO28">
        <v>0</v>
      </c>
      <c r="UFP28">
        <v>0</v>
      </c>
      <c r="UFQ28">
        <v>0</v>
      </c>
      <c r="UFR28">
        <v>0</v>
      </c>
      <c r="UFS28">
        <v>0</v>
      </c>
      <c r="UFT28">
        <v>0</v>
      </c>
      <c r="UFU28">
        <v>0</v>
      </c>
      <c r="UFV28">
        <v>0</v>
      </c>
      <c r="UFW28">
        <v>0</v>
      </c>
      <c r="UFX28">
        <v>0</v>
      </c>
      <c r="UFY28">
        <v>0</v>
      </c>
      <c r="UFZ28">
        <v>0</v>
      </c>
      <c r="UGA28">
        <v>0</v>
      </c>
      <c r="UGB28">
        <v>0</v>
      </c>
      <c r="UGC28">
        <v>0</v>
      </c>
      <c r="UGD28">
        <v>0</v>
      </c>
      <c r="UGE28">
        <v>0</v>
      </c>
      <c r="UGF28">
        <v>0</v>
      </c>
      <c r="UGG28">
        <v>0</v>
      </c>
      <c r="UGH28">
        <v>0</v>
      </c>
      <c r="UGI28">
        <v>0</v>
      </c>
      <c r="UGJ28">
        <v>0</v>
      </c>
      <c r="UGK28">
        <v>0</v>
      </c>
      <c r="UGL28">
        <v>0</v>
      </c>
      <c r="UGM28">
        <v>0</v>
      </c>
      <c r="UGN28">
        <v>0</v>
      </c>
      <c r="UGO28">
        <v>0</v>
      </c>
      <c r="UGP28">
        <v>0</v>
      </c>
      <c r="UGQ28">
        <v>0</v>
      </c>
      <c r="UGR28">
        <v>0</v>
      </c>
      <c r="UGS28">
        <v>0</v>
      </c>
      <c r="UGT28">
        <v>0</v>
      </c>
      <c r="UGU28">
        <v>0</v>
      </c>
      <c r="UGV28">
        <v>0</v>
      </c>
      <c r="UGW28">
        <v>0</v>
      </c>
      <c r="UGX28">
        <v>0</v>
      </c>
      <c r="UGY28">
        <v>0</v>
      </c>
      <c r="UGZ28">
        <v>0</v>
      </c>
      <c r="UHA28">
        <v>0</v>
      </c>
      <c r="UHB28">
        <v>0</v>
      </c>
      <c r="UHC28">
        <v>0</v>
      </c>
      <c r="UHD28">
        <v>0</v>
      </c>
      <c r="UHE28">
        <v>0</v>
      </c>
      <c r="UHF28">
        <v>0</v>
      </c>
      <c r="UHG28">
        <v>0</v>
      </c>
      <c r="UHH28">
        <v>0</v>
      </c>
      <c r="UHI28">
        <v>0</v>
      </c>
      <c r="UHJ28">
        <v>0</v>
      </c>
      <c r="UHK28">
        <v>0</v>
      </c>
      <c r="UHL28">
        <v>0</v>
      </c>
      <c r="UHM28">
        <v>0</v>
      </c>
      <c r="UHN28">
        <v>0</v>
      </c>
      <c r="UHO28">
        <v>0</v>
      </c>
      <c r="UHP28">
        <v>0</v>
      </c>
      <c r="UHQ28">
        <v>0</v>
      </c>
      <c r="UHR28">
        <v>0</v>
      </c>
      <c r="UHS28">
        <v>0</v>
      </c>
      <c r="UHT28">
        <v>0</v>
      </c>
      <c r="UHU28">
        <v>0</v>
      </c>
      <c r="UHV28">
        <v>0</v>
      </c>
      <c r="UHW28">
        <v>0</v>
      </c>
      <c r="UHX28">
        <v>0</v>
      </c>
      <c r="UHY28">
        <v>0</v>
      </c>
      <c r="UHZ28">
        <v>0</v>
      </c>
      <c r="UIA28">
        <v>0</v>
      </c>
      <c r="UIB28">
        <v>0</v>
      </c>
      <c r="UIC28">
        <v>0</v>
      </c>
      <c r="UID28">
        <v>0</v>
      </c>
      <c r="UIE28">
        <v>0</v>
      </c>
      <c r="UIF28">
        <v>0</v>
      </c>
      <c r="UIG28">
        <v>0</v>
      </c>
      <c r="UIH28">
        <v>0</v>
      </c>
      <c r="UII28">
        <v>0</v>
      </c>
      <c r="UIJ28">
        <v>0</v>
      </c>
      <c r="UIK28">
        <v>0</v>
      </c>
      <c r="UIL28">
        <v>0</v>
      </c>
      <c r="UIM28">
        <v>0</v>
      </c>
      <c r="UIN28">
        <v>0</v>
      </c>
      <c r="UIO28">
        <v>0</v>
      </c>
      <c r="UIP28">
        <v>0</v>
      </c>
      <c r="UIQ28">
        <v>0</v>
      </c>
      <c r="UIR28">
        <v>0</v>
      </c>
      <c r="UIS28">
        <v>0</v>
      </c>
      <c r="UIT28">
        <v>0</v>
      </c>
      <c r="UIU28">
        <v>0</v>
      </c>
      <c r="UIV28">
        <v>0</v>
      </c>
      <c r="UIW28">
        <v>0</v>
      </c>
      <c r="UIX28">
        <v>0</v>
      </c>
      <c r="UIY28">
        <v>0</v>
      </c>
      <c r="UIZ28">
        <v>0</v>
      </c>
      <c r="UJA28">
        <v>0</v>
      </c>
      <c r="UJB28">
        <v>0</v>
      </c>
      <c r="UJC28">
        <v>0</v>
      </c>
      <c r="UJD28">
        <v>0</v>
      </c>
      <c r="UJE28">
        <v>0</v>
      </c>
      <c r="UJF28">
        <v>0</v>
      </c>
      <c r="UJG28">
        <v>0</v>
      </c>
      <c r="UJH28">
        <v>0</v>
      </c>
      <c r="UJI28">
        <v>0</v>
      </c>
      <c r="UJJ28">
        <v>0</v>
      </c>
      <c r="UJK28">
        <v>0</v>
      </c>
      <c r="UJL28">
        <v>0</v>
      </c>
      <c r="UJM28">
        <v>0</v>
      </c>
      <c r="UJN28">
        <v>0</v>
      </c>
      <c r="UJO28">
        <v>0</v>
      </c>
      <c r="UJP28">
        <v>0</v>
      </c>
      <c r="UJQ28">
        <v>0</v>
      </c>
      <c r="UJR28">
        <v>0</v>
      </c>
      <c r="UJS28">
        <v>0</v>
      </c>
      <c r="UJT28">
        <v>0</v>
      </c>
      <c r="UJU28">
        <v>0</v>
      </c>
      <c r="UJV28">
        <v>0</v>
      </c>
      <c r="UJW28">
        <v>0</v>
      </c>
      <c r="UJX28">
        <v>0</v>
      </c>
      <c r="UJY28">
        <v>0</v>
      </c>
      <c r="UJZ28">
        <v>0</v>
      </c>
      <c r="UKA28">
        <v>0</v>
      </c>
      <c r="UKB28">
        <v>0</v>
      </c>
      <c r="UKC28">
        <v>0</v>
      </c>
      <c r="UKD28">
        <v>0</v>
      </c>
      <c r="UKE28">
        <v>0</v>
      </c>
      <c r="UKF28">
        <v>0</v>
      </c>
      <c r="UKG28">
        <v>0</v>
      </c>
      <c r="UKH28">
        <v>0</v>
      </c>
      <c r="UKI28">
        <v>0</v>
      </c>
      <c r="UKJ28">
        <v>0</v>
      </c>
      <c r="UKK28">
        <v>0</v>
      </c>
      <c r="UKL28">
        <v>0</v>
      </c>
      <c r="UKM28">
        <v>0</v>
      </c>
      <c r="UKN28">
        <v>0</v>
      </c>
      <c r="UKO28">
        <v>0</v>
      </c>
      <c r="UKP28">
        <v>0</v>
      </c>
      <c r="UKQ28">
        <v>0</v>
      </c>
      <c r="UKR28">
        <v>0</v>
      </c>
      <c r="UKS28">
        <v>0</v>
      </c>
      <c r="UKT28">
        <v>0</v>
      </c>
      <c r="UKU28">
        <v>0</v>
      </c>
      <c r="UKV28">
        <v>0</v>
      </c>
      <c r="UKW28">
        <v>0</v>
      </c>
      <c r="UKX28">
        <v>0</v>
      </c>
      <c r="UKY28">
        <v>0</v>
      </c>
      <c r="UKZ28">
        <v>0</v>
      </c>
      <c r="ULA28">
        <v>0</v>
      </c>
      <c r="ULB28">
        <v>0</v>
      </c>
      <c r="ULC28">
        <v>0</v>
      </c>
      <c r="ULD28">
        <v>0</v>
      </c>
      <c r="ULE28">
        <v>0</v>
      </c>
      <c r="ULF28">
        <v>0</v>
      </c>
      <c r="ULG28">
        <v>0</v>
      </c>
      <c r="ULH28">
        <v>0</v>
      </c>
      <c r="ULI28">
        <v>0</v>
      </c>
      <c r="ULJ28">
        <v>0</v>
      </c>
      <c r="ULK28">
        <v>0</v>
      </c>
      <c r="ULL28">
        <v>0</v>
      </c>
      <c r="ULM28">
        <v>0</v>
      </c>
      <c r="ULN28">
        <v>0</v>
      </c>
      <c r="ULO28">
        <v>0</v>
      </c>
      <c r="ULP28">
        <v>0</v>
      </c>
      <c r="ULQ28">
        <v>0</v>
      </c>
      <c r="ULR28">
        <v>0</v>
      </c>
      <c r="ULS28">
        <v>0</v>
      </c>
      <c r="ULT28">
        <v>0</v>
      </c>
      <c r="ULU28">
        <v>0</v>
      </c>
      <c r="ULV28">
        <v>0</v>
      </c>
      <c r="ULW28">
        <v>0</v>
      </c>
      <c r="ULX28">
        <v>0</v>
      </c>
      <c r="ULY28">
        <v>0</v>
      </c>
      <c r="ULZ28">
        <v>0</v>
      </c>
      <c r="UMA28">
        <v>0</v>
      </c>
      <c r="UMB28">
        <v>0</v>
      </c>
      <c r="UMC28">
        <v>0</v>
      </c>
      <c r="UMD28">
        <v>0</v>
      </c>
      <c r="UME28">
        <v>0</v>
      </c>
      <c r="UMF28">
        <v>0</v>
      </c>
      <c r="UMG28">
        <v>0</v>
      </c>
      <c r="UMH28">
        <v>0</v>
      </c>
      <c r="UMI28">
        <v>0</v>
      </c>
      <c r="UMJ28">
        <v>0</v>
      </c>
      <c r="UMK28">
        <v>0</v>
      </c>
      <c r="UML28">
        <v>0</v>
      </c>
      <c r="UMM28">
        <v>0</v>
      </c>
      <c r="UMN28">
        <v>0</v>
      </c>
      <c r="UMO28">
        <v>0</v>
      </c>
      <c r="UMP28">
        <v>0</v>
      </c>
      <c r="UMQ28">
        <v>0</v>
      </c>
      <c r="UMR28">
        <v>0</v>
      </c>
      <c r="UMS28">
        <v>0</v>
      </c>
      <c r="UMT28">
        <v>0</v>
      </c>
      <c r="UMU28">
        <v>0</v>
      </c>
      <c r="UMV28">
        <v>0</v>
      </c>
      <c r="UMW28">
        <v>0</v>
      </c>
      <c r="UMX28">
        <v>0</v>
      </c>
      <c r="UMY28">
        <v>0</v>
      </c>
      <c r="UMZ28">
        <v>0</v>
      </c>
      <c r="UNA28">
        <v>0</v>
      </c>
      <c r="UNB28">
        <v>0</v>
      </c>
      <c r="UNC28">
        <v>0</v>
      </c>
      <c r="UND28">
        <v>0</v>
      </c>
      <c r="UNE28">
        <v>0</v>
      </c>
      <c r="UNF28">
        <v>0</v>
      </c>
      <c r="UNG28">
        <v>0</v>
      </c>
      <c r="UNH28">
        <v>0</v>
      </c>
      <c r="UNI28">
        <v>0</v>
      </c>
      <c r="UNJ28">
        <v>0</v>
      </c>
      <c r="UNK28">
        <v>0</v>
      </c>
      <c r="UNL28">
        <v>0</v>
      </c>
      <c r="UNM28">
        <v>0</v>
      </c>
      <c r="UNN28">
        <v>0</v>
      </c>
      <c r="UNO28">
        <v>0</v>
      </c>
      <c r="UNP28">
        <v>0</v>
      </c>
      <c r="UNQ28">
        <v>0</v>
      </c>
      <c r="UNR28">
        <v>0</v>
      </c>
      <c r="UNS28">
        <v>0</v>
      </c>
      <c r="UNT28">
        <v>0</v>
      </c>
      <c r="UNU28">
        <v>0</v>
      </c>
      <c r="UNV28">
        <v>0</v>
      </c>
      <c r="UNW28">
        <v>0</v>
      </c>
      <c r="UNX28">
        <v>0</v>
      </c>
      <c r="UNY28">
        <v>0</v>
      </c>
      <c r="UNZ28">
        <v>0</v>
      </c>
      <c r="UOA28">
        <v>0</v>
      </c>
      <c r="UOB28">
        <v>0</v>
      </c>
      <c r="UOC28">
        <v>0</v>
      </c>
      <c r="UOD28">
        <v>0</v>
      </c>
      <c r="UOE28">
        <v>0</v>
      </c>
      <c r="UOF28">
        <v>0</v>
      </c>
      <c r="UOG28">
        <v>0</v>
      </c>
      <c r="UOH28">
        <v>0</v>
      </c>
      <c r="UOI28">
        <v>0</v>
      </c>
      <c r="UOJ28">
        <v>0</v>
      </c>
      <c r="UOK28">
        <v>0</v>
      </c>
      <c r="UOL28">
        <v>0</v>
      </c>
      <c r="UOM28">
        <v>0</v>
      </c>
      <c r="UON28">
        <v>0</v>
      </c>
      <c r="UOO28">
        <v>0</v>
      </c>
      <c r="UOP28">
        <v>0</v>
      </c>
      <c r="UOQ28">
        <v>0</v>
      </c>
      <c r="UOR28">
        <v>0</v>
      </c>
      <c r="UOS28">
        <v>0</v>
      </c>
      <c r="UOT28">
        <v>0</v>
      </c>
      <c r="UOU28">
        <v>0</v>
      </c>
      <c r="UOV28">
        <v>0</v>
      </c>
      <c r="UOW28">
        <v>0</v>
      </c>
      <c r="UOX28">
        <v>0</v>
      </c>
      <c r="UOY28">
        <v>0</v>
      </c>
      <c r="UOZ28">
        <v>0</v>
      </c>
      <c r="UPA28">
        <v>0</v>
      </c>
      <c r="UPB28">
        <v>0</v>
      </c>
      <c r="UPC28">
        <v>0</v>
      </c>
      <c r="UPD28">
        <v>0</v>
      </c>
      <c r="UPE28">
        <v>0</v>
      </c>
      <c r="UPF28">
        <v>0</v>
      </c>
      <c r="UPG28">
        <v>0</v>
      </c>
      <c r="UPH28">
        <v>0</v>
      </c>
      <c r="UPI28">
        <v>0</v>
      </c>
      <c r="UPJ28">
        <v>0</v>
      </c>
      <c r="UPK28">
        <v>0</v>
      </c>
      <c r="UPL28">
        <v>0</v>
      </c>
      <c r="UPM28">
        <v>0</v>
      </c>
      <c r="UPN28">
        <v>0</v>
      </c>
      <c r="UPO28">
        <v>0</v>
      </c>
      <c r="UPP28">
        <v>0</v>
      </c>
      <c r="UPQ28">
        <v>0</v>
      </c>
      <c r="UPR28">
        <v>0</v>
      </c>
      <c r="UPS28">
        <v>0</v>
      </c>
      <c r="UPT28">
        <v>0</v>
      </c>
      <c r="UPU28">
        <v>0</v>
      </c>
      <c r="UPV28">
        <v>0</v>
      </c>
      <c r="UPW28">
        <v>0</v>
      </c>
      <c r="UPX28">
        <v>0</v>
      </c>
      <c r="UPY28">
        <v>0</v>
      </c>
      <c r="UPZ28">
        <v>0</v>
      </c>
      <c r="UQA28">
        <v>0</v>
      </c>
      <c r="UQB28">
        <v>0</v>
      </c>
      <c r="UQC28">
        <v>0</v>
      </c>
      <c r="UQD28">
        <v>0</v>
      </c>
      <c r="UQE28">
        <v>0</v>
      </c>
      <c r="UQF28">
        <v>0</v>
      </c>
      <c r="UQG28">
        <v>0</v>
      </c>
      <c r="UQH28">
        <v>0</v>
      </c>
      <c r="UQI28">
        <v>0</v>
      </c>
      <c r="UQJ28">
        <v>0</v>
      </c>
      <c r="UQK28">
        <v>0</v>
      </c>
      <c r="UQL28">
        <v>0</v>
      </c>
      <c r="UQM28">
        <v>0</v>
      </c>
      <c r="UQN28">
        <v>0</v>
      </c>
      <c r="UQO28">
        <v>0</v>
      </c>
      <c r="UQP28">
        <v>0</v>
      </c>
      <c r="UQQ28">
        <v>0</v>
      </c>
      <c r="UQR28">
        <v>0</v>
      </c>
      <c r="UQS28">
        <v>0</v>
      </c>
      <c r="UQT28">
        <v>0</v>
      </c>
      <c r="UQU28">
        <v>0</v>
      </c>
      <c r="UQV28">
        <v>0</v>
      </c>
      <c r="UQW28">
        <v>0</v>
      </c>
      <c r="UQX28">
        <v>0</v>
      </c>
      <c r="UQY28">
        <v>0</v>
      </c>
      <c r="UQZ28">
        <v>0</v>
      </c>
      <c r="URA28">
        <v>0</v>
      </c>
      <c r="URB28">
        <v>0</v>
      </c>
      <c r="URC28">
        <v>0</v>
      </c>
      <c r="URD28">
        <v>0</v>
      </c>
      <c r="URE28">
        <v>0</v>
      </c>
      <c r="URF28">
        <v>0</v>
      </c>
      <c r="URG28">
        <v>0</v>
      </c>
      <c r="URH28">
        <v>0</v>
      </c>
      <c r="URI28">
        <v>0</v>
      </c>
      <c r="URJ28">
        <v>0</v>
      </c>
      <c r="URK28">
        <v>0</v>
      </c>
      <c r="URL28">
        <v>0</v>
      </c>
      <c r="URM28">
        <v>0</v>
      </c>
      <c r="URN28">
        <v>0</v>
      </c>
      <c r="URO28">
        <v>0</v>
      </c>
      <c r="URP28">
        <v>0</v>
      </c>
      <c r="URQ28">
        <v>0</v>
      </c>
      <c r="URR28">
        <v>0</v>
      </c>
      <c r="URS28">
        <v>0</v>
      </c>
      <c r="URT28">
        <v>0</v>
      </c>
      <c r="URU28">
        <v>0</v>
      </c>
      <c r="URV28">
        <v>0</v>
      </c>
      <c r="URW28">
        <v>0</v>
      </c>
      <c r="URX28">
        <v>0</v>
      </c>
      <c r="URY28">
        <v>0</v>
      </c>
      <c r="URZ28">
        <v>0</v>
      </c>
      <c r="USA28">
        <v>0</v>
      </c>
      <c r="USB28">
        <v>0</v>
      </c>
      <c r="USC28">
        <v>0</v>
      </c>
      <c r="USD28">
        <v>0</v>
      </c>
      <c r="USE28">
        <v>0</v>
      </c>
      <c r="USF28">
        <v>0</v>
      </c>
      <c r="USG28">
        <v>0</v>
      </c>
      <c r="USH28">
        <v>0</v>
      </c>
      <c r="USI28">
        <v>0</v>
      </c>
      <c r="USJ28">
        <v>0</v>
      </c>
      <c r="USK28">
        <v>0</v>
      </c>
      <c r="USL28">
        <v>0</v>
      </c>
      <c r="USM28">
        <v>0</v>
      </c>
      <c r="USN28">
        <v>0</v>
      </c>
      <c r="USO28">
        <v>0</v>
      </c>
      <c r="USP28">
        <v>0</v>
      </c>
      <c r="USQ28">
        <v>0</v>
      </c>
      <c r="USR28">
        <v>0</v>
      </c>
      <c r="USS28">
        <v>0</v>
      </c>
      <c r="UST28">
        <v>0</v>
      </c>
      <c r="USU28">
        <v>0</v>
      </c>
      <c r="USV28">
        <v>0</v>
      </c>
      <c r="USW28">
        <v>0</v>
      </c>
      <c r="USX28">
        <v>0</v>
      </c>
      <c r="USY28">
        <v>0</v>
      </c>
      <c r="USZ28">
        <v>0</v>
      </c>
      <c r="UTA28">
        <v>0</v>
      </c>
      <c r="UTB28">
        <v>0</v>
      </c>
      <c r="UTC28">
        <v>0</v>
      </c>
      <c r="UTD28">
        <v>0</v>
      </c>
      <c r="UTE28">
        <v>0</v>
      </c>
      <c r="UTF28">
        <v>0</v>
      </c>
      <c r="UTG28">
        <v>0</v>
      </c>
      <c r="UTH28">
        <v>0</v>
      </c>
      <c r="UTI28">
        <v>0</v>
      </c>
      <c r="UTJ28">
        <v>0</v>
      </c>
      <c r="UTK28">
        <v>0</v>
      </c>
      <c r="UTL28">
        <v>0</v>
      </c>
      <c r="UTM28">
        <v>0</v>
      </c>
      <c r="UTN28">
        <v>0</v>
      </c>
      <c r="UTO28">
        <v>0</v>
      </c>
      <c r="UTP28">
        <v>0</v>
      </c>
      <c r="UTQ28">
        <v>0</v>
      </c>
      <c r="UTR28">
        <v>0</v>
      </c>
      <c r="UTS28">
        <v>0</v>
      </c>
      <c r="UTT28">
        <v>0</v>
      </c>
      <c r="UTU28">
        <v>0</v>
      </c>
      <c r="UTV28">
        <v>0</v>
      </c>
      <c r="UTW28">
        <v>0</v>
      </c>
      <c r="UTX28">
        <v>0</v>
      </c>
      <c r="UTY28">
        <v>0</v>
      </c>
      <c r="UTZ28">
        <v>0</v>
      </c>
      <c r="UUA28">
        <v>0</v>
      </c>
      <c r="UUB28">
        <v>0</v>
      </c>
      <c r="UUC28">
        <v>0</v>
      </c>
      <c r="UUD28">
        <v>0</v>
      </c>
      <c r="UUE28">
        <v>0</v>
      </c>
      <c r="UUF28">
        <v>0</v>
      </c>
      <c r="UUG28">
        <v>0</v>
      </c>
      <c r="UUH28">
        <v>0</v>
      </c>
      <c r="UUI28">
        <v>0</v>
      </c>
      <c r="UUJ28">
        <v>0</v>
      </c>
      <c r="UUK28">
        <v>0</v>
      </c>
      <c r="UUL28">
        <v>0</v>
      </c>
      <c r="UUM28">
        <v>0</v>
      </c>
      <c r="UUN28">
        <v>0</v>
      </c>
      <c r="UUO28">
        <v>0</v>
      </c>
      <c r="UUP28">
        <v>0</v>
      </c>
      <c r="UUQ28">
        <v>0</v>
      </c>
      <c r="UUR28">
        <v>0</v>
      </c>
      <c r="UUS28">
        <v>0</v>
      </c>
      <c r="UUT28">
        <v>0</v>
      </c>
      <c r="UUU28">
        <v>0</v>
      </c>
      <c r="UUV28">
        <v>0</v>
      </c>
      <c r="UUW28">
        <v>0</v>
      </c>
      <c r="UUX28">
        <v>0</v>
      </c>
      <c r="UUY28">
        <v>0</v>
      </c>
      <c r="UUZ28">
        <v>0</v>
      </c>
      <c r="UVA28">
        <v>0</v>
      </c>
      <c r="UVB28">
        <v>0</v>
      </c>
      <c r="UVC28">
        <v>0</v>
      </c>
      <c r="UVD28">
        <v>0</v>
      </c>
      <c r="UVE28">
        <v>0</v>
      </c>
      <c r="UVF28">
        <v>0</v>
      </c>
      <c r="UVG28">
        <v>0</v>
      </c>
      <c r="UVH28">
        <v>0</v>
      </c>
      <c r="UVI28">
        <v>0</v>
      </c>
      <c r="UVJ28">
        <v>0</v>
      </c>
      <c r="UVK28">
        <v>0</v>
      </c>
      <c r="UVL28">
        <v>0</v>
      </c>
      <c r="UVM28">
        <v>0</v>
      </c>
      <c r="UVN28">
        <v>0</v>
      </c>
      <c r="UVO28">
        <v>0</v>
      </c>
      <c r="UVP28">
        <v>0</v>
      </c>
      <c r="UVQ28">
        <v>0</v>
      </c>
      <c r="UVR28">
        <v>0</v>
      </c>
      <c r="UVS28">
        <v>0</v>
      </c>
      <c r="UVT28">
        <v>0</v>
      </c>
      <c r="UVU28">
        <v>0</v>
      </c>
      <c r="UVV28">
        <v>0</v>
      </c>
      <c r="UVW28">
        <v>0</v>
      </c>
      <c r="UVX28">
        <v>0</v>
      </c>
      <c r="UVY28">
        <v>0</v>
      </c>
      <c r="UVZ28">
        <v>0</v>
      </c>
      <c r="UWA28">
        <v>0</v>
      </c>
      <c r="UWB28">
        <v>0</v>
      </c>
      <c r="UWC28">
        <v>0</v>
      </c>
      <c r="UWD28">
        <v>0</v>
      </c>
      <c r="UWE28">
        <v>0</v>
      </c>
      <c r="UWF28">
        <v>0</v>
      </c>
      <c r="UWG28">
        <v>0</v>
      </c>
      <c r="UWH28">
        <v>0</v>
      </c>
      <c r="UWI28">
        <v>0</v>
      </c>
      <c r="UWJ28">
        <v>0</v>
      </c>
      <c r="UWK28">
        <v>0</v>
      </c>
      <c r="UWL28">
        <v>0</v>
      </c>
      <c r="UWM28">
        <v>0</v>
      </c>
      <c r="UWN28">
        <v>0</v>
      </c>
      <c r="UWO28">
        <v>0</v>
      </c>
      <c r="UWP28">
        <v>0</v>
      </c>
      <c r="UWQ28">
        <v>0</v>
      </c>
      <c r="UWR28">
        <v>0</v>
      </c>
      <c r="UWS28">
        <v>0</v>
      </c>
      <c r="UWT28">
        <v>0</v>
      </c>
      <c r="UWU28">
        <v>0</v>
      </c>
      <c r="UWV28">
        <v>0</v>
      </c>
      <c r="UWW28">
        <v>0</v>
      </c>
      <c r="UWX28">
        <v>0</v>
      </c>
      <c r="UWY28">
        <v>0</v>
      </c>
      <c r="UWZ28">
        <v>0</v>
      </c>
      <c r="UXA28">
        <v>0</v>
      </c>
      <c r="UXB28">
        <v>0</v>
      </c>
      <c r="UXC28">
        <v>0</v>
      </c>
      <c r="UXD28">
        <v>0</v>
      </c>
      <c r="UXE28">
        <v>0</v>
      </c>
      <c r="UXF28">
        <v>0</v>
      </c>
      <c r="UXG28">
        <v>0</v>
      </c>
      <c r="UXH28">
        <v>0</v>
      </c>
      <c r="UXI28">
        <v>0</v>
      </c>
      <c r="UXJ28">
        <v>0</v>
      </c>
      <c r="UXK28">
        <v>0</v>
      </c>
      <c r="UXL28">
        <v>0</v>
      </c>
      <c r="UXM28">
        <v>0</v>
      </c>
      <c r="UXN28">
        <v>0</v>
      </c>
      <c r="UXO28">
        <v>0</v>
      </c>
      <c r="UXP28">
        <v>0</v>
      </c>
      <c r="UXQ28">
        <v>0</v>
      </c>
      <c r="UXR28">
        <v>0</v>
      </c>
      <c r="UXS28">
        <v>0</v>
      </c>
      <c r="UXT28">
        <v>0</v>
      </c>
      <c r="UXU28">
        <v>0</v>
      </c>
      <c r="UXV28">
        <v>0</v>
      </c>
      <c r="UXW28">
        <v>0</v>
      </c>
      <c r="UXX28">
        <v>0</v>
      </c>
      <c r="UXY28">
        <v>0</v>
      </c>
      <c r="UXZ28">
        <v>0</v>
      </c>
      <c r="UYA28">
        <v>0</v>
      </c>
      <c r="UYB28">
        <v>0</v>
      </c>
      <c r="UYC28">
        <v>0</v>
      </c>
      <c r="UYD28">
        <v>0</v>
      </c>
      <c r="UYE28">
        <v>0</v>
      </c>
      <c r="UYF28">
        <v>0</v>
      </c>
      <c r="UYG28">
        <v>0</v>
      </c>
      <c r="UYH28">
        <v>0</v>
      </c>
      <c r="UYI28">
        <v>0</v>
      </c>
      <c r="UYJ28">
        <v>0</v>
      </c>
      <c r="UYK28">
        <v>0</v>
      </c>
      <c r="UYL28">
        <v>0</v>
      </c>
      <c r="UYM28">
        <v>0</v>
      </c>
      <c r="UYN28">
        <v>0</v>
      </c>
      <c r="UYO28">
        <v>0</v>
      </c>
      <c r="UYP28">
        <v>0</v>
      </c>
      <c r="UYQ28">
        <v>0</v>
      </c>
      <c r="UYR28">
        <v>0</v>
      </c>
      <c r="UYS28">
        <v>0</v>
      </c>
      <c r="UYT28">
        <v>0</v>
      </c>
      <c r="UYU28">
        <v>0</v>
      </c>
      <c r="UYV28">
        <v>0</v>
      </c>
      <c r="UYW28">
        <v>0</v>
      </c>
      <c r="UYX28">
        <v>0</v>
      </c>
      <c r="UYY28">
        <v>0</v>
      </c>
      <c r="UYZ28">
        <v>0</v>
      </c>
      <c r="UZA28">
        <v>0</v>
      </c>
      <c r="UZB28">
        <v>0</v>
      </c>
      <c r="UZC28">
        <v>0</v>
      </c>
      <c r="UZD28">
        <v>0</v>
      </c>
      <c r="UZE28">
        <v>0</v>
      </c>
      <c r="UZF28">
        <v>0</v>
      </c>
      <c r="UZG28">
        <v>0</v>
      </c>
      <c r="UZH28">
        <v>0</v>
      </c>
      <c r="UZI28">
        <v>0</v>
      </c>
      <c r="UZJ28">
        <v>0</v>
      </c>
      <c r="UZK28">
        <v>0</v>
      </c>
      <c r="UZL28">
        <v>0</v>
      </c>
      <c r="UZM28">
        <v>0</v>
      </c>
      <c r="UZN28">
        <v>0</v>
      </c>
      <c r="UZO28">
        <v>0</v>
      </c>
      <c r="UZP28">
        <v>0</v>
      </c>
      <c r="UZQ28">
        <v>0</v>
      </c>
      <c r="UZR28">
        <v>0</v>
      </c>
      <c r="UZS28">
        <v>0</v>
      </c>
      <c r="UZT28">
        <v>0</v>
      </c>
      <c r="UZU28">
        <v>0</v>
      </c>
      <c r="UZV28">
        <v>0</v>
      </c>
      <c r="UZW28">
        <v>0</v>
      </c>
      <c r="UZX28">
        <v>0</v>
      </c>
      <c r="UZY28">
        <v>0</v>
      </c>
      <c r="UZZ28">
        <v>0</v>
      </c>
      <c r="VAA28">
        <v>0</v>
      </c>
      <c r="VAB28">
        <v>0</v>
      </c>
      <c r="VAC28">
        <v>0</v>
      </c>
      <c r="VAD28">
        <v>0</v>
      </c>
      <c r="VAE28">
        <v>0</v>
      </c>
      <c r="VAF28">
        <v>0</v>
      </c>
      <c r="VAG28">
        <v>0</v>
      </c>
      <c r="VAH28">
        <v>0</v>
      </c>
      <c r="VAI28">
        <v>0</v>
      </c>
      <c r="VAJ28">
        <v>0</v>
      </c>
      <c r="VAK28">
        <v>0</v>
      </c>
      <c r="VAL28">
        <v>0</v>
      </c>
      <c r="VAM28">
        <v>0</v>
      </c>
      <c r="VAN28">
        <v>0</v>
      </c>
      <c r="VAO28">
        <v>0</v>
      </c>
      <c r="VAP28">
        <v>0</v>
      </c>
      <c r="VAQ28">
        <v>0</v>
      </c>
      <c r="VAR28">
        <v>0</v>
      </c>
      <c r="VAS28">
        <v>0</v>
      </c>
      <c r="VAT28">
        <v>0</v>
      </c>
      <c r="VAU28">
        <v>0</v>
      </c>
      <c r="VAV28">
        <v>0</v>
      </c>
      <c r="VAW28">
        <v>0</v>
      </c>
      <c r="VAX28">
        <v>0</v>
      </c>
      <c r="VAY28">
        <v>0</v>
      </c>
      <c r="VAZ28">
        <v>0</v>
      </c>
      <c r="VBA28">
        <v>0</v>
      </c>
      <c r="VBB28">
        <v>0</v>
      </c>
      <c r="VBC28">
        <v>0</v>
      </c>
      <c r="VBD28">
        <v>0</v>
      </c>
      <c r="VBE28">
        <v>0</v>
      </c>
      <c r="VBF28">
        <v>0</v>
      </c>
      <c r="VBG28">
        <v>0</v>
      </c>
      <c r="VBH28">
        <v>0</v>
      </c>
      <c r="VBI28">
        <v>0</v>
      </c>
      <c r="VBJ28">
        <v>0</v>
      </c>
      <c r="VBK28">
        <v>0</v>
      </c>
      <c r="VBL28">
        <v>0</v>
      </c>
      <c r="VBM28">
        <v>0</v>
      </c>
      <c r="VBN28">
        <v>0</v>
      </c>
      <c r="VBO28">
        <v>0</v>
      </c>
      <c r="VBP28">
        <v>0</v>
      </c>
      <c r="VBQ28">
        <v>0</v>
      </c>
      <c r="VBR28">
        <v>0</v>
      </c>
      <c r="VBS28">
        <v>0</v>
      </c>
      <c r="VBT28">
        <v>0</v>
      </c>
      <c r="VBU28">
        <v>0</v>
      </c>
      <c r="VBV28">
        <v>0</v>
      </c>
      <c r="VBW28">
        <v>0</v>
      </c>
      <c r="VBX28">
        <v>0</v>
      </c>
      <c r="VBY28">
        <v>0</v>
      </c>
      <c r="VBZ28">
        <v>0</v>
      </c>
      <c r="VCA28">
        <v>0</v>
      </c>
      <c r="VCB28">
        <v>0</v>
      </c>
      <c r="VCC28">
        <v>0</v>
      </c>
      <c r="VCD28">
        <v>0</v>
      </c>
      <c r="VCE28">
        <v>0</v>
      </c>
      <c r="VCF28">
        <v>0</v>
      </c>
      <c r="VCG28">
        <v>0</v>
      </c>
      <c r="VCH28">
        <v>0</v>
      </c>
      <c r="VCI28">
        <v>0</v>
      </c>
      <c r="VCJ28">
        <v>0</v>
      </c>
      <c r="VCK28">
        <v>0</v>
      </c>
      <c r="VCL28">
        <v>0</v>
      </c>
      <c r="VCM28">
        <v>0</v>
      </c>
      <c r="VCN28">
        <v>0</v>
      </c>
      <c r="VCO28">
        <v>0</v>
      </c>
      <c r="VCP28">
        <v>0</v>
      </c>
      <c r="VCQ28">
        <v>0</v>
      </c>
      <c r="VCR28">
        <v>0</v>
      </c>
      <c r="VCS28">
        <v>0</v>
      </c>
      <c r="VCT28">
        <v>0</v>
      </c>
      <c r="VCU28">
        <v>0</v>
      </c>
      <c r="VCV28">
        <v>0</v>
      </c>
      <c r="VCW28">
        <v>0</v>
      </c>
      <c r="VCX28">
        <v>0</v>
      </c>
      <c r="VCY28">
        <v>0</v>
      </c>
      <c r="VCZ28">
        <v>0</v>
      </c>
      <c r="VDA28">
        <v>0</v>
      </c>
      <c r="VDB28">
        <v>0</v>
      </c>
      <c r="VDC28">
        <v>0</v>
      </c>
      <c r="VDD28">
        <v>0</v>
      </c>
      <c r="VDE28">
        <v>0</v>
      </c>
      <c r="VDF28">
        <v>0</v>
      </c>
      <c r="VDG28">
        <v>0</v>
      </c>
      <c r="VDH28">
        <v>0</v>
      </c>
      <c r="VDI28">
        <v>0</v>
      </c>
      <c r="VDJ28">
        <v>0</v>
      </c>
      <c r="VDK28">
        <v>0</v>
      </c>
      <c r="VDL28">
        <v>0</v>
      </c>
      <c r="VDM28">
        <v>0</v>
      </c>
      <c r="VDN28">
        <v>0</v>
      </c>
      <c r="VDO28">
        <v>0</v>
      </c>
      <c r="VDP28">
        <v>0</v>
      </c>
      <c r="VDQ28">
        <v>0</v>
      </c>
      <c r="VDR28">
        <v>0</v>
      </c>
      <c r="VDS28">
        <v>0</v>
      </c>
      <c r="VDT28">
        <v>0</v>
      </c>
      <c r="VDU28">
        <v>0</v>
      </c>
      <c r="VDV28">
        <v>0</v>
      </c>
      <c r="VDW28">
        <v>0</v>
      </c>
      <c r="VDX28">
        <v>0</v>
      </c>
      <c r="VDY28">
        <v>0</v>
      </c>
      <c r="VDZ28">
        <v>0</v>
      </c>
      <c r="VEA28">
        <v>0</v>
      </c>
      <c r="VEB28">
        <v>0</v>
      </c>
      <c r="VEC28">
        <v>0</v>
      </c>
      <c r="VED28">
        <v>0</v>
      </c>
      <c r="VEE28">
        <v>0</v>
      </c>
      <c r="VEF28">
        <v>0</v>
      </c>
      <c r="VEG28">
        <v>0</v>
      </c>
      <c r="VEH28">
        <v>0</v>
      </c>
      <c r="VEI28">
        <v>0</v>
      </c>
      <c r="VEJ28">
        <v>0</v>
      </c>
      <c r="VEK28">
        <v>0</v>
      </c>
      <c r="VEL28">
        <v>0</v>
      </c>
      <c r="VEM28">
        <v>0</v>
      </c>
      <c r="VEN28">
        <v>0</v>
      </c>
      <c r="VEO28">
        <v>0</v>
      </c>
      <c r="VEP28">
        <v>0</v>
      </c>
      <c r="VEQ28">
        <v>0</v>
      </c>
      <c r="VER28">
        <v>0</v>
      </c>
      <c r="VES28">
        <v>0</v>
      </c>
      <c r="VET28">
        <v>0</v>
      </c>
      <c r="VEU28">
        <v>0</v>
      </c>
      <c r="VEV28">
        <v>0</v>
      </c>
      <c r="VEW28">
        <v>0</v>
      </c>
      <c r="VEX28">
        <v>0</v>
      </c>
      <c r="VEY28">
        <v>0</v>
      </c>
      <c r="VEZ28">
        <v>0</v>
      </c>
      <c r="VFA28">
        <v>0</v>
      </c>
      <c r="VFB28">
        <v>0</v>
      </c>
      <c r="VFC28">
        <v>0</v>
      </c>
      <c r="VFD28">
        <v>0</v>
      </c>
      <c r="VFE28">
        <v>0</v>
      </c>
      <c r="VFF28">
        <v>0</v>
      </c>
      <c r="VFG28">
        <v>0</v>
      </c>
      <c r="VFH28">
        <v>0</v>
      </c>
      <c r="VFI28">
        <v>0</v>
      </c>
      <c r="VFJ28">
        <v>0</v>
      </c>
      <c r="VFK28">
        <v>0</v>
      </c>
      <c r="VFL28">
        <v>0</v>
      </c>
      <c r="VFM28">
        <v>0</v>
      </c>
      <c r="VFN28">
        <v>0</v>
      </c>
      <c r="VFO28">
        <v>0</v>
      </c>
      <c r="VFP28">
        <v>0</v>
      </c>
      <c r="VFQ28">
        <v>0</v>
      </c>
      <c r="VFR28">
        <v>0</v>
      </c>
      <c r="VFS28">
        <v>0</v>
      </c>
      <c r="VFT28">
        <v>0</v>
      </c>
      <c r="VFU28">
        <v>0</v>
      </c>
      <c r="VFV28">
        <v>0</v>
      </c>
      <c r="VFW28">
        <v>0</v>
      </c>
      <c r="VFX28">
        <v>0</v>
      </c>
      <c r="VFY28">
        <v>0</v>
      </c>
      <c r="VFZ28">
        <v>0</v>
      </c>
      <c r="VGA28">
        <v>0</v>
      </c>
      <c r="VGB28">
        <v>0</v>
      </c>
      <c r="VGC28">
        <v>0</v>
      </c>
      <c r="VGD28">
        <v>0</v>
      </c>
      <c r="VGE28">
        <v>0</v>
      </c>
      <c r="VGF28">
        <v>0</v>
      </c>
      <c r="VGG28">
        <v>0</v>
      </c>
      <c r="VGH28">
        <v>0</v>
      </c>
      <c r="VGI28">
        <v>0</v>
      </c>
      <c r="VGJ28">
        <v>0</v>
      </c>
      <c r="VGK28">
        <v>0</v>
      </c>
      <c r="VGL28">
        <v>0</v>
      </c>
      <c r="VGM28">
        <v>0</v>
      </c>
      <c r="VGN28">
        <v>0</v>
      </c>
      <c r="VGO28">
        <v>0</v>
      </c>
      <c r="VGP28">
        <v>0</v>
      </c>
      <c r="VGQ28">
        <v>0</v>
      </c>
      <c r="VGR28">
        <v>0</v>
      </c>
      <c r="VGS28">
        <v>0</v>
      </c>
      <c r="VGT28">
        <v>0</v>
      </c>
      <c r="VGU28">
        <v>0</v>
      </c>
      <c r="VGV28">
        <v>0</v>
      </c>
      <c r="VGW28">
        <v>0</v>
      </c>
      <c r="VGX28">
        <v>0</v>
      </c>
      <c r="VGY28">
        <v>0</v>
      </c>
      <c r="VGZ28">
        <v>0</v>
      </c>
      <c r="VHA28">
        <v>0</v>
      </c>
      <c r="VHB28">
        <v>0</v>
      </c>
      <c r="VHC28">
        <v>0</v>
      </c>
      <c r="VHD28">
        <v>0</v>
      </c>
      <c r="VHE28">
        <v>0</v>
      </c>
      <c r="VHF28">
        <v>0</v>
      </c>
      <c r="VHG28">
        <v>0</v>
      </c>
      <c r="VHH28">
        <v>0</v>
      </c>
      <c r="VHI28">
        <v>0</v>
      </c>
      <c r="VHJ28">
        <v>0</v>
      </c>
      <c r="VHK28">
        <v>0</v>
      </c>
      <c r="VHL28">
        <v>0</v>
      </c>
      <c r="VHM28">
        <v>0</v>
      </c>
      <c r="VHN28">
        <v>0</v>
      </c>
      <c r="VHO28">
        <v>0</v>
      </c>
      <c r="VHP28">
        <v>0</v>
      </c>
      <c r="VHQ28">
        <v>0</v>
      </c>
      <c r="VHR28">
        <v>0</v>
      </c>
      <c r="VHS28">
        <v>0</v>
      </c>
      <c r="VHT28">
        <v>0</v>
      </c>
      <c r="VHU28">
        <v>0</v>
      </c>
      <c r="VHV28">
        <v>0</v>
      </c>
      <c r="VHW28">
        <v>0</v>
      </c>
      <c r="VHX28">
        <v>0</v>
      </c>
      <c r="VHY28">
        <v>0</v>
      </c>
      <c r="VHZ28">
        <v>0</v>
      </c>
      <c r="VIA28">
        <v>0</v>
      </c>
      <c r="VIB28">
        <v>0</v>
      </c>
      <c r="VIC28">
        <v>0</v>
      </c>
      <c r="VID28">
        <v>0</v>
      </c>
      <c r="VIE28">
        <v>0</v>
      </c>
      <c r="VIF28">
        <v>0</v>
      </c>
      <c r="VIG28">
        <v>0</v>
      </c>
      <c r="VIH28">
        <v>0</v>
      </c>
      <c r="VII28">
        <v>0</v>
      </c>
      <c r="VIJ28">
        <v>0</v>
      </c>
      <c r="VIK28">
        <v>0</v>
      </c>
      <c r="VIL28">
        <v>0</v>
      </c>
      <c r="VIM28">
        <v>0</v>
      </c>
      <c r="VIN28">
        <v>0</v>
      </c>
      <c r="VIO28">
        <v>0</v>
      </c>
      <c r="VIP28">
        <v>0</v>
      </c>
      <c r="VIQ28">
        <v>0</v>
      </c>
      <c r="VIR28">
        <v>0</v>
      </c>
      <c r="VIS28">
        <v>0</v>
      </c>
      <c r="VIT28">
        <v>0</v>
      </c>
      <c r="VIU28">
        <v>0</v>
      </c>
      <c r="VIV28">
        <v>0</v>
      </c>
      <c r="VIW28">
        <v>0</v>
      </c>
      <c r="VIX28">
        <v>0</v>
      </c>
      <c r="VIY28">
        <v>0</v>
      </c>
      <c r="VIZ28">
        <v>0</v>
      </c>
      <c r="VJA28">
        <v>0</v>
      </c>
      <c r="VJB28">
        <v>0</v>
      </c>
      <c r="VJC28">
        <v>0</v>
      </c>
      <c r="VJD28">
        <v>0</v>
      </c>
      <c r="VJE28">
        <v>0</v>
      </c>
      <c r="VJF28">
        <v>0</v>
      </c>
      <c r="VJG28">
        <v>0</v>
      </c>
      <c r="VJH28">
        <v>0</v>
      </c>
      <c r="VJI28">
        <v>0</v>
      </c>
      <c r="VJJ28">
        <v>0</v>
      </c>
      <c r="VJK28">
        <v>0</v>
      </c>
      <c r="VJL28">
        <v>0</v>
      </c>
      <c r="VJM28">
        <v>0</v>
      </c>
      <c r="VJN28">
        <v>0</v>
      </c>
      <c r="VJO28">
        <v>0</v>
      </c>
      <c r="VJP28">
        <v>0</v>
      </c>
      <c r="VJQ28">
        <v>0</v>
      </c>
      <c r="VJR28">
        <v>0</v>
      </c>
      <c r="VJS28">
        <v>0</v>
      </c>
      <c r="VJT28">
        <v>0</v>
      </c>
      <c r="VJU28">
        <v>0</v>
      </c>
      <c r="VJV28">
        <v>0</v>
      </c>
      <c r="VJW28">
        <v>0</v>
      </c>
      <c r="VJX28">
        <v>0</v>
      </c>
      <c r="VJY28">
        <v>0</v>
      </c>
      <c r="VJZ28">
        <v>0</v>
      </c>
      <c r="VKA28">
        <v>0</v>
      </c>
      <c r="VKB28">
        <v>0</v>
      </c>
      <c r="VKC28">
        <v>0</v>
      </c>
      <c r="VKD28">
        <v>0</v>
      </c>
      <c r="VKE28">
        <v>0</v>
      </c>
      <c r="VKF28">
        <v>0</v>
      </c>
      <c r="VKG28">
        <v>0</v>
      </c>
      <c r="VKH28">
        <v>0</v>
      </c>
      <c r="VKI28">
        <v>0</v>
      </c>
      <c r="VKJ28">
        <v>0</v>
      </c>
      <c r="VKK28">
        <v>0</v>
      </c>
      <c r="VKL28">
        <v>0</v>
      </c>
      <c r="VKM28">
        <v>0</v>
      </c>
      <c r="VKN28">
        <v>0</v>
      </c>
      <c r="VKO28">
        <v>0</v>
      </c>
      <c r="VKP28">
        <v>0</v>
      </c>
      <c r="VKQ28">
        <v>0</v>
      </c>
      <c r="VKR28">
        <v>0</v>
      </c>
      <c r="VKS28">
        <v>0</v>
      </c>
      <c r="VKT28">
        <v>0</v>
      </c>
      <c r="VKU28">
        <v>0</v>
      </c>
      <c r="VKV28">
        <v>0</v>
      </c>
      <c r="VKW28">
        <v>0</v>
      </c>
      <c r="VKX28">
        <v>0</v>
      </c>
      <c r="VKY28">
        <v>0</v>
      </c>
      <c r="VKZ28">
        <v>0</v>
      </c>
      <c r="VLA28">
        <v>0</v>
      </c>
      <c r="VLB28">
        <v>0</v>
      </c>
      <c r="VLC28">
        <v>0</v>
      </c>
      <c r="VLD28">
        <v>0</v>
      </c>
      <c r="VLE28">
        <v>0</v>
      </c>
      <c r="VLF28">
        <v>0</v>
      </c>
      <c r="VLG28">
        <v>0</v>
      </c>
      <c r="VLH28">
        <v>0</v>
      </c>
      <c r="VLI28">
        <v>0</v>
      </c>
      <c r="VLJ28">
        <v>0</v>
      </c>
      <c r="VLK28">
        <v>0</v>
      </c>
      <c r="VLL28">
        <v>0</v>
      </c>
      <c r="VLM28">
        <v>0</v>
      </c>
      <c r="VLN28">
        <v>0</v>
      </c>
      <c r="VLO28">
        <v>0</v>
      </c>
      <c r="VLP28">
        <v>0</v>
      </c>
      <c r="VLQ28">
        <v>0</v>
      </c>
      <c r="VLR28">
        <v>0</v>
      </c>
      <c r="VLS28">
        <v>0</v>
      </c>
      <c r="VLT28">
        <v>0</v>
      </c>
      <c r="VLU28">
        <v>0</v>
      </c>
      <c r="VLV28">
        <v>0</v>
      </c>
      <c r="VLW28">
        <v>0</v>
      </c>
      <c r="VLX28">
        <v>0</v>
      </c>
      <c r="VLY28">
        <v>0</v>
      </c>
      <c r="VLZ28">
        <v>0</v>
      </c>
      <c r="VMA28">
        <v>0</v>
      </c>
      <c r="VMB28">
        <v>0</v>
      </c>
      <c r="VMC28">
        <v>0</v>
      </c>
      <c r="VMD28">
        <v>0</v>
      </c>
      <c r="VME28">
        <v>0</v>
      </c>
      <c r="VMF28">
        <v>0</v>
      </c>
      <c r="VMG28">
        <v>0</v>
      </c>
      <c r="VMH28">
        <v>0</v>
      </c>
      <c r="VMI28">
        <v>0</v>
      </c>
      <c r="VMJ28">
        <v>0</v>
      </c>
      <c r="VMK28">
        <v>0</v>
      </c>
      <c r="VML28">
        <v>0</v>
      </c>
      <c r="VMM28">
        <v>0</v>
      </c>
      <c r="VMN28">
        <v>0</v>
      </c>
      <c r="VMO28">
        <v>0</v>
      </c>
      <c r="VMP28">
        <v>0</v>
      </c>
      <c r="VMQ28">
        <v>0</v>
      </c>
      <c r="VMR28">
        <v>0</v>
      </c>
      <c r="VMS28">
        <v>0</v>
      </c>
      <c r="VMT28">
        <v>0</v>
      </c>
      <c r="VMU28">
        <v>0</v>
      </c>
      <c r="VMV28">
        <v>0</v>
      </c>
      <c r="VMW28">
        <v>0</v>
      </c>
      <c r="VMX28">
        <v>0</v>
      </c>
      <c r="VMY28">
        <v>0</v>
      </c>
      <c r="VMZ28">
        <v>0</v>
      </c>
      <c r="VNA28">
        <v>0</v>
      </c>
      <c r="VNB28">
        <v>0</v>
      </c>
      <c r="VNC28">
        <v>0</v>
      </c>
      <c r="VND28">
        <v>0</v>
      </c>
      <c r="VNE28">
        <v>0</v>
      </c>
      <c r="VNF28">
        <v>0</v>
      </c>
      <c r="VNG28">
        <v>0</v>
      </c>
      <c r="VNH28">
        <v>0</v>
      </c>
      <c r="VNI28">
        <v>0</v>
      </c>
      <c r="VNJ28">
        <v>0</v>
      </c>
      <c r="VNK28">
        <v>0</v>
      </c>
      <c r="VNL28">
        <v>0</v>
      </c>
      <c r="VNM28">
        <v>0</v>
      </c>
      <c r="VNN28">
        <v>0</v>
      </c>
      <c r="VNO28">
        <v>0</v>
      </c>
      <c r="VNP28">
        <v>0</v>
      </c>
      <c r="VNQ28">
        <v>0</v>
      </c>
      <c r="VNR28">
        <v>0</v>
      </c>
      <c r="VNS28">
        <v>0</v>
      </c>
      <c r="VNT28">
        <v>0</v>
      </c>
      <c r="VNU28">
        <v>0</v>
      </c>
      <c r="VNV28">
        <v>0</v>
      </c>
      <c r="VNW28">
        <v>0</v>
      </c>
      <c r="VNX28">
        <v>0</v>
      </c>
      <c r="VNY28">
        <v>0</v>
      </c>
      <c r="VNZ28">
        <v>0</v>
      </c>
      <c r="VOA28">
        <v>0</v>
      </c>
      <c r="VOB28">
        <v>0</v>
      </c>
      <c r="VOC28">
        <v>0</v>
      </c>
      <c r="VOD28">
        <v>0</v>
      </c>
      <c r="VOE28">
        <v>0</v>
      </c>
      <c r="VOF28">
        <v>0</v>
      </c>
      <c r="VOG28">
        <v>0</v>
      </c>
      <c r="VOH28">
        <v>0</v>
      </c>
      <c r="VOI28">
        <v>0</v>
      </c>
      <c r="VOJ28">
        <v>0</v>
      </c>
      <c r="VOK28">
        <v>0</v>
      </c>
      <c r="VOL28">
        <v>0</v>
      </c>
      <c r="VOM28">
        <v>0</v>
      </c>
      <c r="VON28">
        <v>0</v>
      </c>
      <c r="VOO28">
        <v>0</v>
      </c>
      <c r="VOP28">
        <v>0</v>
      </c>
      <c r="VOQ28">
        <v>0</v>
      </c>
      <c r="VOR28">
        <v>0</v>
      </c>
      <c r="VOS28">
        <v>0</v>
      </c>
      <c r="VOT28">
        <v>0</v>
      </c>
      <c r="VOU28">
        <v>0</v>
      </c>
      <c r="VOV28">
        <v>0</v>
      </c>
      <c r="VOW28">
        <v>0</v>
      </c>
      <c r="VOX28">
        <v>0</v>
      </c>
      <c r="VOY28">
        <v>0</v>
      </c>
      <c r="VOZ28">
        <v>0</v>
      </c>
      <c r="VPA28">
        <v>0</v>
      </c>
      <c r="VPB28">
        <v>0</v>
      </c>
      <c r="VPC28">
        <v>0</v>
      </c>
      <c r="VPD28">
        <v>0</v>
      </c>
      <c r="VPE28">
        <v>0</v>
      </c>
      <c r="VPF28">
        <v>0</v>
      </c>
      <c r="VPG28">
        <v>0</v>
      </c>
      <c r="VPH28">
        <v>0</v>
      </c>
      <c r="VPI28">
        <v>0</v>
      </c>
      <c r="VPJ28">
        <v>0</v>
      </c>
      <c r="VPK28">
        <v>0</v>
      </c>
      <c r="VPL28">
        <v>0</v>
      </c>
      <c r="VPM28">
        <v>0</v>
      </c>
      <c r="VPN28">
        <v>0</v>
      </c>
      <c r="VPO28">
        <v>0</v>
      </c>
      <c r="VPP28">
        <v>0</v>
      </c>
      <c r="VPQ28">
        <v>0</v>
      </c>
      <c r="VPR28">
        <v>0</v>
      </c>
      <c r="VPS28">
        <v>0</v>
      </c>
      <c r="VPT28">
        <v>0</v>
      </c>
      <c r="VPU28">
        <v>0</v>
      </c>
      <c r="VPV28">
        <v>0</v>
      </c>
      <c r="VPW28">
        <v>0</v>
      </c>
      <c r="VPX28">
        <v>0</v>
      </c>
      <c r="VPY28">
        <v>0</v>
      </c>
      <c r="VPZ28">
        <v>0</v>
      </c>
      <c r="VQA28">
        <v>0</v>
      </c>
      <c r="VQB28">
        <v>0</v>
      </c>
      <c r="VQC28">
        <v>0</v>
      </c>
      <c r="VQD28">
        <v>0</v>
      </c>
      <c r="VQE28">
        <v>0</v>
      </c>
      <c r="VQF28">
        <v>0</v>
      </c>
      <c r="VQG28">
        <v>0</v>
      </c>
      <c r="VQH28">
        <v>0</v>
      </c>
      <c r="VQI28">
        <v>0</v>
      </c>
      <c r="VQJ28">
        <v>0</v>
      </c>
      <c r="VQK28">
        <v>0</v>
      </c>
      <c r="VQL28">
        <v>0</v>
      </c>
      <c r="VQM28">
        <v>0</v>
      </c>
      <c r="VQN28">
        <v>0</v>
      </c>
      <c r="VQO28">
        <v>0</v>
      </c>
      <c r="VQP28">
        <v>0</v>
      </c>
      <c r="VQQ28">
        <v>0</v>
      </c>
      <c r="VQR28">
        <v>0</v>
      </c>
      <c r="VQS28">
        <v>0</v>
      </c>
      <c r="VQT28">
        <v>0</v>
      </c>
      <c r="VQU28">
        <v>0</v>
      </c>
      <c r="VQV28">
        <v>0</v>
      </c>
      <c r="VQW28">
        <v>0</v>
      </c>
      <c r="VQX28">
        <v>0</v>
      </c>
      <c r="VQY28">
        <v>0</v>
      </c>
      <c r="VQZ28">
        <v>0</v>
      </c>
      <c r="VRA28">
        <v>0</v>
      </c>
      <c r="VRB28">
        <v>0</v>
      </c>
      <c r="VRC28">
        <v>0</v>
      </c>
      <c r="VRD28">
        <v>0</v>
      </c>
      <c r="VRE28">
        <v>0</v>
      </c>
      <c r="VRF28">
        <v>0</v>
      </c>
      <c r="VRG28">
        <v>0</v>
      </c>
      <c r="VRH28">
        <v>0</v>
      </c>
      <c r="VRI28">
        <v>0</v>
      </c>
      <c r="VRJ28">
        <v>0</v>
      </c>
      <c r="VRK28">
        <v>0</v>
      </c>
      <c r="VRL28">
        <v>0</v>
      </c>
      <c r="VRM28">
        <v>0</v>
      </c>
      <c r="VRN28">
        <v>0</v>
      </c>
      <c r="VRO28">
        <v>0</v>
      </c>
      <c r="VRP28">
        <v>0</v>
      </c>
      <c r="VRQ28">
        <v>0</v>
      </c>
      <c r="VRR28">
        <v>0</v>
      </c>
      <c r="VRS28">
        <v>0</v>
      </c>
      <c r="VRT28">
        <v>0</v>
      </c>
      <c r="VRU28">
        <v>0</v>
      </c>
      <c r="VRV28">
        <v>0</v>
      </c>
      <c r="VRW28">
        <v>0</v>
      </c>
      <c r="VRX28">
        <v>0</v>
      </c>
      <c r="VRY28">
        <v>0</v>
      </c>
      <c r="VRZ28">
        <v>0</v>
      </c>
      <c r="VSA28">
        <v>0</v>
      </c>
      <c r="VSB28">
        <v>0</v>
      </c>
      <c r="VSC28">
        <v>0</v>
      </c>
      <c r="VSD28">
        <v>0</v>
      </c>
      <c r="VSE28">
        <v>0</v>
      </c>
      <c r="VSF28">
        <v>0</v>
      </c>
      <c r="VSG28">
        <v>0</v>
      </c>
      <c r="VSH28">
        <v>0</v>
      </c>
      <c r="VSI28">
        <v>0</v>
      </c>
      <c r="VSJ28">
        <v>0</v>
      </c>
      <c r="VSK28">
        <v>0</v>
      </c>
      <c r="VSL28">
        <v>0</v>
      </c>
      <c r="VSM28">
        <v>0</v>
      </c>
      <c r="VSN28">
        <v>0</v>
      </c>
      <c r="VSO28">
        <v>0</v>
      </c>
      <c r="VSP28">
        <v>0</v>
      </c>
      <c r="VSQ28">
        <v>0</v>
      </c>
      <c r="VSR28">
        <v>0</v>
      </c>
      <c r="VSS28">
        <v>0</v>
      </c>
      <c r="VST28">
        <v>0</v>
      </c>
      <c r="VSU28">
        <v>0</v>
      </c>
      <c r="VSV28">
        <v>0</v>
      </c>
      <c r="VSW28">
        <v>0</v>
      </c>
      <c r="VSX28">
        <v>0</v>
      </c>
      <c r="VSY28">
        <v>0</v>
      </c>
      <c r="VSZ28">
        <v>0</v>
      </c>
      <c r="VTA28">
        <v>0</v>
      </c>
      <c r="VTB28">
        <v>0</v>
      </c>
      <c r="VTC28">
        <v>0</v>
      </c>
      <c r="VTD28">
        <v>0</v>
      </c>
      <c r="VTE28">
        <v>0</v>
      </c>
      <c r="VTF28">
        <v>0</v>
      </c>
      <c r="VTG28">
        <v>0</v>
      </c>
      <c r="VTH28">
        <v>0</v>
      </c>
      <c r="VTI28">
        <v>0</v>
      </c>
      <c r="VTJ28">
        <v>0</v>
      </c>
      <c r="VTK28">
        <v>0</v>
      </c>
      <c r="VTL28">
        <v>0</v>
      </c>
      <c r="VTM28">
        <v>0</v>
      </c>
      <c r="VTN28">
        <v>0</v>
      </c>
      <c r="VTO28">
        <v>0</v>
      </c>
      <c r="VTP28">
        <v>0</v>
      </c>
      <c r="VTQ28">
        <v>0</v>
      </c>
      <c r="VTR28">
        <v>0</v>
      </c>
      <c r="VTS28">
        <v>0</v>
      </c>
      <c r="VTT28">
        <v>0</v>
      </c>
      <c r="VTU28">
        <v>0</v>
      </c>
      <c r="VTV28">
        <v>0</v>
      </c>
      <c r="VTW28">
        <v>0</v>
      </c>
      <c r="VTX28">
        <v>0</v>
      </c>
      <c r="VTY28">
        <v>0</v>
      </c>
      <c r="VTZ28">
        <v>0</v>
      </c>
      <c r="VUA28">
        <v>0</v>
      </c>
      <c r="VUB28">
        <v>0</v>
      </c>
      <c r="VUC28">
        <v>0</v>
      </c>
      <c r="VUD28">
        <v>0</v>
      </c>
      <c r="VUE28">
        <v>0</v>
      </c>
      <c r="VUF28">
        <v>0</v>
      </c>
      <c r="VUG28">
        <v>0</v>
      </c>
      <c r="VUH28">
        <v>0</v>
      </c>
      <c r="VUI28">
        <v>0</v>
      </c>
      <c r="VUJ28">
        <v>0</v>
      </c>
      <c r="VUK28">
        <v>0</v>
      </c>
      <c r="VUL28">
        <v>0</v>
      </c>
      <c r="VUM28">
        <v>0</v>
      </c>
      <c r="VUN28">
        <v>0</v>
      </c>
      <c r="VUO28">
        <v>0</v>
      </c>
      <c r="VUP28">
        <v>0</v>
      </c>
      <c r="VUQ28">
        <v>0</v>
      </c>
      <c r="VUR28">
        <v>0</v>
      </c>
      <c r="VUS28">
        <v>0</v>
      </c>
      <c r="VUT28">
        <v>0</v>
      </c>
      <c r="VUU28">
        <v>0</v>
      </c>
      <c r="VUV28">
        <v>0</v>
      </c>
      <c r="VUW28">
        <v>0</v>
      </c>
      <c r="VUX28">
        <v>0</v>
      </c>
      <c r="VUY28">
        <v>0</v>
      </c>
      <c r="VUZ28">
        <v>0</v>
      </c>
      <c r="VVA28">
        <v>0</v>
      </c>
      <c r="VVB28">
        <v>0</v>
      </c>
      <c r="VVC28">
        <v>0</v>
      </c>
      <c r="VVD28">
        <v>0</v>
      </c>
      <c r="VVE28">
        <v>0</v>
      </c>
      <c r="VVF28">
        <v>0</v>
      </c>
      <c r="VVG28">
        <v>0</v>
      </c>
      <c r="VVH28">
        <v>0</v>
      </c>
      <c r="VVI28">
        <v>0</v>
      </c>
      <c r="VVJ28">
        <v>0</v>
      </c>
      <c r="VVK28">
        <v>0</v>
      </c>
      <c r="VVL28">
        <v>0</v>
      </c>
      <c r="VVM28">
        <v>0</v>
      </c>
      <c r="VVN28">
        <v>0</v>
      </c>
      <c r="VVO28">
        <v>0</v>
      </c>
      <c r="VVP28">
        <v>0</v>
      </c>
      <c r="VVQ28">
        <v>0</v>
      </c>
      <c r="VVR28">
        <v>0</v>
      </c>
      <c r="VVS28">
        <v>0</v>
      </c>
      <c r="VVT28">
        <v>0</v>
      </c>
      <c r="VVU28">
        <v>0</v>
      </c>
      <c r="VVV28">
        <v>0</v>
      </c>
      <c r="VVW28">
        <v>0</v>
      </c>
      <c r="VVX28">
        <v>0</v>
      </c>
      <c r="VVY28">
        <v>0</v>
      </c>
      <c r="VVZ28">
        <v>0</v>
      </c>
      <c r="VWA28">
        <v>0</v>
      </c>
      <c r="VWB28">
        <v>0</v>
      </c>
      <c r="VWC28">
        <v>0</v>
      </c>
      <c r="VWD28">
        <v>0</v>
      </c>
      <c r="VWE28">
        <v>0</v>
      </c>
      <c r="VWF28">
        <v>0</v>
      </c>
      <c r="VWG28">
        <v>0</v>
      </c>
      <c r="VWH28">
        <v>0</v>
      </c>
      <c r="VWI28">
        <v>0</v>
      </c>
      <c r="VWJ28">
        <v>0</v>
      </c>
      <c r="VWK28">
        <v>0</v>
      </c>
      <c r="VWL28">
        <v>0</v>
      </c>
      <c r="VWM28">
        <v>0</v>
      </c>
      <c r="VWN28">
        <v>0</v>
      </c>
      <c r="VWO28">
        <v>0</v>
      </c>
      <c r="VWP28">
        <v>0</v>
      </c>
      <c r="VWQ28">
        <v>0</v>
      </c>
      <c r="VWR28">
        <v>0</v>
      </c>
      <c r="VWS28">
        <v>0</v>
      </c>
      <c r="VWT28">
        <v>0</v>
      </c>
      <c r="VWU28">
        <v>0</v>
      </c>
      <c r="VWV28">
        <v>0</v>
      </c>
      <c r="VWW28">
        <v>0</v>
      </c>
      <c r="VWX28">
        <v>0</v>
      </c>
      <c r="VWY28">
        <v>0</v>
      </c>
      <c r="VWZ28">
        <v>0</v>
      </c>
      <c r="VXA28">
        <v>0</v>
      </c>
      <c r="VXB28">
        <v>0</v>
      </c>
      <c r="VXC28">
        <v>0</v>
      </c>
      <c r="VXD28">
        <v>0</v>
      </c>
      <c r="VXE28">
        <v>0</v>
      </c>
      <c r="VXF28">
        <v>0</v>
      </c>
      <c r="VXG28">
        <v>0</v>
      </c>
      <c r="VXH28">
        <v>0</v>
      </c>
      <c r="VXI28">
        <v>0</v>
      </c>
      <c r="VXJ28">
        <v>0</v>
      </c>
      <c r="VXK28">
        <v>0</v>
      </c>
      <c r="VXL28">
        <v>0</v>
      </c>
      <c r="VXM28">
        <v>0</v>
      </c>
      <c r="VXN28">
        <v>0</v>
      </c>
      <c r="VXO28">
        <v>0</v>
      </c>
      <c r="VXP28">
        <v>0</v>
      </c>
      <c r="VXQ28">
        <v>0</v>
      </c>
      <c r="VXR28">
        <v>0</v>
      </c>
      <c r="VXS28">
        <v>0</v>
      </c>
      <c r="VXT28">
        <v>0</v>
      </c>
      <c r="VXU28">
        <v>0</v>
      </c>
      <c r="VXV28">
        <v>0</v>
      </c>
      <c r="VXW28">
        <v>0</v>
      </c>
      <c r="VXX28">
        <v>0</v>
      </c>
      <c r="VXY28">
        <v>0</v>
      </c>
      <c r="VXZ28">
        <v>0</v>
      </c>
      <c r="VYA28">
        <v>0</v>
      </c>
      <c r="VYB28">
        <v>0</v>
      </c>
      <c r="VYC28">
        <v>0</v>
      </c>
      <c r="VYD28">
        <v>0</v>
      </c>
      <c r="VYE28">
        <v>0</v>
      </c>
      <c r="VYF28">
        <v>0</v>
      </c>
      <c r="VYG28">
        <v>0</v>
      </c>
      <c r="VYH28">
        <v>0</v>
      </c>
      <c r="VYI28">
        <v>0</v>
      </c>
      <c r="VYJ28">
        <v>0</v>
      </c>
      <c r="VYK28">
        <v>0</v>
      </c>
      <c r="VYL28">
        <v>0</v>
      </c>
      <c r="VYM28">
        <v>0</v>
      </c>
      <c r="VYN28">
        <v>0</v>
      </c>
      <c r="VYO28">
        <v>0</v>
      </c>
      <c r="VYP28">
        <v>0</v>
      </c>
      <c r="VYQ28">
        <v>0</v>
      </c>
      <c r="VYR28">
        <v>0</v>
      </c>
      <c r="VYS28">
        <v>0</v>
      </c>
      <c r="VYT28">
        <v>0</v>
      </c>
      <c r="VYU28">
        <v>0</v>
      </c>
      <c r="VYV28">
        <v>0</v>
      </c>
      <c r="VYW28">
        <v>0</v>
      </c>
      <c r="VYX28">
        <v>0</v>
      </c>
      <c r="VYY28">
        <v>0</v>
      </c>
      <c r="VYZ28">
        <v>0</v>
      </c>
      <c r="VZA28">
        <v>0</v>
      </c>
      <c r="VZB28">
        <v>0</v>
      </c>
      <c r="VZC28">
        <v>0</v>
      </c>
      <c r="VZD28">
        <v>0</v>
      </c>
      <c r="VZE28">
        <v>0</v>
      </c>
      <c r="VZF28">
        <v>0</v>
      </c>
      <c r="VZG28">
        <v>0</v>
      </c>
      <c r="VZH28">
        <v>0</v>
      </c>
      <c r="VZI28">
        <v>0</v>
      </c>
      <c r="VZJ28">
        <v>0</v>
      </c>
      <c r="VZK28">
        <v>0</v>
      </c>
      <c r="VZL28">
        <v>0</v>
      </c>
      <c r="VZM28">
        <v>0</v>
      </c>
      <c r="VZN28">
        <v>0</v>
      </c>
      <c r="VZO28">
        <v>0</v>
      </c>
      <c r="VZP28">
        <v>0</v>
      </c>
      <c r="VZQ28">
        <v>0</v>
      </c>
      <c r="VZR28">
        <v>0</v>
      </c>
      <c r="VZS28">
        <v>0</v>
      </c>
      <c r="VZT28">
        <v>0</v>
      </c>
      <c r="VZU28">
        <v>0</v>
      </c>
      <c r="VZV28">
        <v>0</v>
      </c>
      <c r="VZW28">
        <v>0</v>
      </c>
      <c r="VZX28">
        <v>0</v>
      </c>
      <c r="VZY28">
        <v>0</v>
      </c>
      <c r="VZZ28">
        <v>0</v>
      </c>
      <c r="WAA28">
        <v>0</v>
      </c>
      <c r="WAB28">
        <v>0</v>
      </c>
      <c r="WAC28">
        <v>0</v>
      </c>
      <c r="WAD28">
        <v>0</v>
      </c>
      <c r="WAE28">
        <v>0</v>
      </c>
      <c r="WAF28">
        <v>0</v>
      </c>
      <c r="WAG28">
        <v>0</v>
      </c>
      <c r="WAH28">
        <v>0</v>
      </c>
      <c r="WAI28">
        <v>0</v>
      </c>
      <c r="WAJ28">
        <v>0</v>
      </c>
      <c r="WAK28">
        <v>0</v>
      </c>
      <c r="WAL28">
        <v>0</v>
      </c>
      <c r="WAM28">
        <v>0</v>
      </c>
      <c r="WAN28">
        <v>0</v>
      </c>
      <c r="WAO28">
        <v>0</v>
      </c>
      <c r="WAP28">
        <v>0</v>
      </c>
      <c r="WAQ28">
        <v>0</v>
      </c>
      <c r="WAR28">
        <v>0</v>
      </c>
      <c r="WAS28">
        <v>0</v>
      </c>
      <c r="WAT28">
        <v>0</v>
      </c>
      <c r="WAU28">
        <v>0</v>
      </c>
      <c r="WAV28">
        <v>0</v>
      </c>
      <c r="WAW28">
        <v>0</v>
      </c>
      <c r="WAX28">
        <v>0</v>
      </c>
      <c r="WAY28">
        <v>0</v>
      </c>
      <c r="WAZ28">
        <v>0</v>
      </c>
      <c r="WBA28">
        <v>0</v>
      </c>
      <c r="WBB28">
        <v>0</v>
      </c>
      <c r="WBC28">
        <v>0</v>
      </c>
      <c r="WBD28">
        <v>0</v>
      </c>
      <c r="WBE28">
        <v>0</v>
      </c>
      <c r="WBF28">
        <v>0</v>
      </c>
      <c r="WBG28">
        <v>0</v>
      </c>
      <c r="WBH28">
        <v>0</v>
      </c>
      <c r="WBI28">
        <v>0</v>
      </c>
      <c r="WBJ28">
        <v>0</v>
      </c>
      <c r="WBK28">
        <v>0</v>
      </c>
      <c r="WBL28">
        <v>0</v>
      </c>
      <c r="WBM28">
        <v>0</v>
      </c>
      <c r="WBN28">
        <v>0</v>
      </c>
      <c r="WBO28">
        <v>0</v>
      </c>
      <c r="WBP28">
        <v>0</v>
      </c>
      <c r="WBQ28">
        <v>0</v>
      </c>
      <c r="WBR28">
        <v>0</v>
      </c>
      <c r="WBS28">
        <v>0</v>
      </c>
      <c r="WBT28">
        <v>0</v>
      </c>
      <c r="WBU28">
        <v>0</v>
      </c>
      <c r="WBV28">
        <v>0</v>
      </c>
      <c r="WBW28">
        <v>0</v>
      </c>
      <c r="WBX28">
        <v>0</v>
      </c>
      <c r="WBY28">
        <v>0</v>
      </c>
      <c r="WBZ28">
        <v>0</v>
      </c>
      <c r="WCA28">
        <v>0</v>
      </c>
      <c r="WCB28">
        <v>0</v>
      </c>
      <c r="WCC28">
        <v>0</v>
      </c>
      <c r="WCD28">
        <v>0</v>
      </c>
      <c r="WCE28">
        <v>0</v>
      </c>
      <c r="WCF28">
        <v>0</v>
      </c>
      <c r="WCG28">
        <v>0</v>
      </c>
      <c r="WCH28">
        <v>0</v>
      </c>
      <c r="WCI28">
        <v>0</v>
      </c>
      <c r="WCJ28">
        <v>0</v>
      </c>
      <c r="WCK28">
        <v>0</v>
      </c>
      <c r="WCL28">
        <v>0</v>
      </c>
      <c r="WCM28">
        <v>0</v>
      </c>
      <c r="WCN28">
        <v>0</v>
      </c>
      <c r="WCO28">
        <v>0</v>
      </c>
      <c r="WCP28">
        <v>0</v>
      </c>
      <c r="WCQ28">
        <v>0</v>
      </c>
      <c r="WCR28">
        <v>0</v>
      </c>
      <c r="WCS28">
        <v>0</v>
      </c>
      <c r="WCT28">
        <v>0</v>
      </c>
      <c r="WCU28">
        <v>0</v>
      </c>
      <c r="WCV28">
        <v>0</v>
      </c>
      <c r="WCW28">
        <v>0</v>
      </c>
      <c r="WCX28">
        <v>0</v>
      </c>
      <c r="WCY28">
        <v>0</v>
      </c>
      <c r="WCZ28">
        <v>0</v>
      </c>
      <c r="WDA28">
        <v>0</v>
      </c>
      <c r="WDB28">
        <v>0</v>
      </c>
      <c r="WDC28">
        <v>0</v>
      </c>
      <c r="WDD28">
        <v>0</v>
      </c>
      <c r="WDE28">
        <v>0</v>
      </c>
      <c r="WDF28">
        <v>0</v>
      </c>
      <c r="WDG28">
        <v>0</v>
      </c>
      <c r="WDH28">
        <v>0</v>
      </c>
      <c r="WDI28">
        <v>0</v>
      </c>
      <c r="WDJ28">
        <v>0</v>
      </c>
      <c r="WDK28">
        <v>0</v>
      </c>
      <c r="WDL28">
        <v>0</v>
      </c>
      <c r="WDM28">
        <v>0</v>
      </c>
      <c r="WDN28">
        <v>0</v>
      </c>
      <c r="WDO28">
        <v>0</v>
      </c>
      <c r="WDP28">
        <v>0</v>
      </c>
      <c r="WDQ28">
        <v>0</v>
      </c>
      <c r="WDR28">
        <v>0</v>
      </c>
      <c r="WDS28">
        <v>0</v>
      </c>
      <c r="WDT28">
        <v>0</v>
      </c>
      <c r="WDU28">
        <v>0</v>
      </c>
      <c r="WDV28">
        <v>0</v>
      </c>
      <c r="WDW28">
        <v>0</v>
      </c>
      <c r="WDX28">
        <v>0</v>
      </c>
      <c r="WDY28">
        <v>0</v>
      </c>
      <c r="WDZ28">
        <v>0</v>
      </c>
      <c r="WEA28">
        <v>0</v>
      </c>
      <c r="WEB28">
        <v>0</v>
      </c>
      <c r="WEC28">
        <v>0</v>
      </c>
      <c r="WED28">
        <v>0</v>
      </c>
      <c r="WEE28">
        <v>0</v>
      </c>
      <c r="WEF28">
        <v>0</v>
      </c>
      <c r="WEG28">
        <v>0</v>
      </c>
      <c r="WEH28">
        <v>0</v>
      </c>
      <c r="WEI28">
        <v>0</v>
      </c>
      <c r="WEJ28">
        <v>0</v>
      </c>
      <c r="WEK28">
        <v>0</v>
      </c>
      <c r="WEL28">
        <v>0</v>
      </c>
      <c r="WEM28">
        <v>0</v>
      </c>
      <c r="WEN28">
        <v>0</v>
      </c>
      <c r="WEO28">
        <v>0</v>
      </c>
      <c r="WEP28">
        <v>0</v>
      </c>
      <c r="WEQ28">
        <v>0</v>
      </c>
      <c r="WER28">
        <v>0</v>
      </c>
      <c r="WES28">
        <v>0</v>
      </c>
      <c r="WET28">
        <v>0</v>
      </c>
      <c r="WEU28">
        <v>0</v>
      </c>
      <c r="WEV28">
        <v>0</v>
      </c>
      <c r="WEW28">
        <v>0</v>
      </c>
      <c r="WEX28">
        <v>0</v>
      </c>
      <c r="WEY28">
        <v>0</v>
      </c>
      <c r="WEZ28">
        <v>0</v>
      </c>
      <c r="WFA28">
        <v>0</v>
      </c>
      <c r="WFB28">
        <v>0</v>
      </c>
      <c r="WFC28">
        <v>0</v>
      </c>
      <c r="WFD28">
        <v>0</v>
      </c>
      <c r="WFE28">
        <v>0</v>
      </c>
      <c r="WFF28">
        <v>0</v>
      </c>
      <c r="WFG28">
        <v>0</v>
      </c>
      <c r="WFH28">
        <v>0</v>
      </c>
      <c r="WFI28">
        <v>0</v>
      </c>
      <c r="WFJ28">
        <v>0</v>
      </c>
      <c r="WFK28">
        <v>0</v>
      </c>
      <c r="WFL28">
        <v>0</v>
      </c>
      <c r="WFM28">
        <v>0</v>
      </c>
      <c r="WFN28">
        <v>0</v>
      </c>
      <c r="WFO28">
        <v>0</v>
      </c>
      <c r="WFP28">
        <v>0</v>
      </c>
      <c r="WFQ28">
        <v>0</v>
      </c>
      <c r="WFR28">
        <v>0</v>
      </c>
      <c r="WFS28">
        <v>0</v>
      </c>
      <c r="WFT28">
        <v>0</v>
      </c>
      <c r="WFU28">
        <v>0</v>
      </c>
      <c r="WFV28">
        <v>0</v>
      </c>
      <c r="WFW28">
        <v>0</v>
      </c>
      <c r="WFX28">
        <v>0</v>
      </c>
      <c r="WFY28">
        <v>0</v>
      </c>
      <c r="WFZ28">
        <v>0</v>
      </c>
      <c r="WGA28">
        <v>0</v>
      </c>
      <c r="WGB28">
        <v>0</v>
      </c>
      <c r="WGC28">
        <v>0</v>
      </c>
      <c r="WGD28">
        <v>0</v>
      </c>
      <c r="WGE28">
        <v>0</v>
      </c>
      <c r="WGF28">
        <v>0</v>
      </c>
      <c r="WGG28">
        <v>0</v>
      </c>
      <c r="WGH28">
        <v>0</v>
      </c>
      <c r="WGI28">
        <v>0</v>
      </c>
      <c r="WGJ28">
        <v>0</v>
      </c>
      <c r="WGK28">
        <v>0</v>
      </c>
      <c r="WGL28">
        <v>0</v>
      </c>
      <c r="WGM28">
        <v>0</v>
      </c>
      <c r="WGN28">
        <v>0</v>
      </c>
      <c r="WGO28">
        <v>0</v>
      </c>
      <c r="WGP28">
        <v>0</v>
      </c>
      <c r="WGQ28">
        <v>0</v>
      </c>
      <c r="WGR28">
        <v>0</v>
      </c>
      <c r="WGS28">
        <v>0</v>
      </c>
      <c r="WGT28">
        <v>0</v>
      </c>
      <c r="WGU28">
        <v>0</v>
      </c>
      <c r="WGV28">
        <v>0</v>
      </c>
      <c r="WGW28">
        <v>0</v>
      </c>
      <c r="WGX28">
        <v>0</v>
      </c>
      <c r="WGY28">
        <v>0</v>
      </c>
      <c r="WGZ28">
        <v>0</v>
      </c>
      <c r="WHA28">
        <v>0</v>
      </c>
      <c r="WHB28">
        <v>0</v>
      </c>
      <c r="WHC28">
        <v>0</v>
      </c>
      <c r="WHD28">
        <v>0</v>
      </c>
      <c r="WHE28">
        <v>0</v>
      </c>
      <c r="WHF28">
        <v>0</v>
      </c>
      <c r="WHG28">
        <v>0</v>
      </c>
      <c r="WHH28">
        <v>0</v>
      </c>
      <c r="WHI28">
        <v>0</v>
      </c>
      <c r="WHJ28">
        <v>0</v>
      </c>
      <c r="WHK28">
        <v>0</v>
      </c>
      <c r="WHL28">
        <v>0</v>
      </c>
      <c r="WHM28">
        <v>0</v>
      </c>
      <c r="WHN28">
        <v>0</v>
      </c>
      <c r="WHO28">
        <v>0</v>
      </c>
      <c r="WHP28">
        <v>0</v>
      </c>
      <c r="WHQ28">
        <v>0</v>
      </c>
      <c r="WHR28">
        <v>0</v>
      </c>
      <c r="WHS28">
        <v>0</v>
      </c>
      <c r="WHT28">
        <v>0</v>
      </c>
      <c r="WHU28">
        <v>0</v>
      </c>
      <c r="WHV28">
        <v>0</v>
      </c>
      <c r="WHW28">
        <v>0</v>
      </c>
      <c r="WHX28">
        <v>0</v>
      </c>
      <c r="WHY28">
        <v>0</v>
      </c>
      <c r="WHZ28">
        <v>0</v>
      </c>
      <c r="WIA28">
        <v>0</v>
      </c>
      <c r="WIB28">
        <v>0</v>
      </c>
      <c r="WIC28">
        <v>0</v>
      </c>
      <c r="WID28">
        <v>0</v>
      </c>
      <c r="WIE28">
        <v>0</v>
      </c>
      <c r="WIF28">
        <v>0</v>
      </c>
      <c r="WIG28">
        <v>0</v>
      </c>
      <c r="WIH28">
        <v>0</v>
      </c>
      <c r="WII28">
        <v>0</v>
      </c>
      <c r="WIJ28">
        <v>0</v>
      </c>
      <c r="WIK28">
        <v>0</v>
      </c>
      <c r="WIL28">
        <v>0</v>
      </c>
      <c r="WIM28">
        <v>0</v>
      </c>
      <c r="WIN28">
        <v>0</v>
      </c>
      <c r="WIO28">
        <v>0</v>
      </c>
      <c r="WIP28">
        <v>0</v>
      </c>
      <c r="WIQ28">
        <v>0</v>
      </c>
      <c r="WIR28">
        <v>0</v>
      </c>
      <c r="WIS28">
        <v>0</v>
      </c>
      <c r="WIT28">
        <v>0</v>
      </c>
      <c r="WIU28">
        <v>0</v>
      </c>
      <c r="WIV28">
        <v>0</v>
      </c>
      <c r="WIW28">
        <v>0</v>
      </c>
      <c r="WIX28">
        <v>0</v>
      </c>
      <c r="WIY28">
        <v>0</v>
      </c>
      <c r="WIZ28">
        <v>0</v>
      </c>
      <c r="WJA28">
        <v>0</v>
      </c>
      <c r="WJB28">
        <v>0</v>
      </c>
      <c r="WJC28">
        <v>0</v>
      </c>
      <c r="WJD28">
        <v>0</v>
      </c>
      <c r="WJE28">
        <v>0</v>
      </c>
      <c r="WJF28">
        <v>0</v>
      </c>
      <c r="WJG28">
        <v>0</v>
      </c>
      <c r="WJH28">
        <v>0</v>
      </c>
      <c r="WJI28">
        <v>0</v>
      </c>
      <c r="WJJ28">
        <v>0</v>
      </c>
      <c r="WJK28">
        <v>0</v>
      </c>
      <c r="WJL28">
        <v>0</v>
      </c>
      <c r="WJM28">
        <v>0</v>
      </c>
      <c r="WJN28">
        <v>0</v>
      </c>
      <c r="WJO28">
        <v>0</v>
      </c>
      <c r="WJP28">
        <v>0</v>
      </c>
      <c r="WJQ28">
        <v>0</v>
      </c>
      <c r="WJR28">
        <v>0</v>
      </c>
      <c r="WJS28">
        <v>0</v>
      </c>
      <c r="WJT28">
        <v>0</v>
      </c>
      <c r="WJU28">
        <v>0</v>
      </c>
      <c r="WJV28">
        <v>0</v>
      </c>
      <c r="WJW28">
        <v>0</v>
      </c>
      <c r="WJX28">
        <v>0</v>
      </c>
      <c r="WJY28">
        <v>0</v>
      </c>
      <c r="WJZ28">
        <v>0</v>
      </c>
      <c r="WKA28">
        <v>0</v>
      </c>
      <c r="WKB28">
        <v>0</v>
      </c>
      <c r="WKC28">
        <v>0</v>
      </c>
      <c r="WKD28">
        <v>0</v>
      </c>
      <c r="WKE28">
        <v>0</v>
      </c>
      <c r="WKF28">
        <v>0</v>
      </c>
      <c r="WKG28">
        <v>0</v>
      </c>
      <c r="WKH28">
        <v>0</v>
      </c>
      <c r="WKI28">
        <v>0</v>
      </c>
      <c r="WKJ28">
        <v>0</v>
      </c>
      <c r="WKK28">
        <v>0</v>
      </c>
      <c r="WKL28">
        <v>0</v>
      </c>
      <c r="WKM28">
        <v>0</v>
      </c>
      <c r="WKN28">
        <v>0</v>
      </c>
      <c r="WKO28">
        <v>0</v>
      </c>
      <c r="WKP28">
        <v>0</v>
      </c>
      <c r="WKQ28">
        <v>0</v>
      </c>
      <c r="WKR28">
        <v>0</v>
      </c>
      <c r="WKS28">
        <v>0</v>
      </c>
      <c r="WKT28">
        <v>0</v>
      </c>
      <c r="WKU28">
        <v>0</v>
      </c>
      <c r="WKV28">
        <v>0</v>
      </c>
      <c r="WKW28">
        <v>0</v>
      </c>
      <c r="WKX28">
        <v>0</v>
      </c>
      <c r="WKY28">
        <v>0</v>
      </c>
      <c r="WKZ28">
        <v>0</v>
      </c>
      <c r="WLA28">
        <v>0</v>
      </c>
      <c r="WLB28">
        <v>0</v>
      </c>
      <c r="WLC28">
        <v>0</v>
      </c>
      <c r="WLD28">
        <v>0</v>
      </c>
      <c r="WLE28">
        <v>0</v>
      </c>
      <c r="WLF28">
        <v>0</v>
      </c>
      <c r="WLG28">
        <v>0</v>
      </c>
      <c r="WLH28">
        <v>0</v>
      </c>
      <c r="WLI28">
        <v>0</v>
      </c>
      <c r="WLJ28">
        <v>0</v>
      </c>
      <c r="WLK28">
        <v>0</v>
      </c>
      <c r="WLL28">
        <v>0</v>
      </c>
      <c r="WLM28">
        <v>0</v>
      </c>
      <c r="WLN28">
        <v>0</v>
      </c>
      <c r="WLO28">
        <v>0</v>
      </c>
      <c r="WLP28">
        <v>0</v>
      </c>
      <c r="WLQ28">
        <v>0</v>
      </c>
      <c r="WLR28">
        <v>0</v>
      </c>
      <c r="WLS28">
        <v>0</v>
      </c>
      <c r="WLT28">
        <v>0</v>
      </c>
      <c r="WLU28">
        <v>0</v>
      </c>
      <c r="WLV28">
        <v>0</v>
      </c>
      <c r="WLW28">
        <v>0</v>
      </c>
      <c r="WLX28">
        <v>0</v>
      </c>
      <c r="WLY28">
        <v>0</v>
      </c>
      <c r="WLZ28">
        <v>0</v>
      </c>
      <c r="WMA28">
        <v>0</v>
      </c>
      <c r="WMB28">
        <v>0</v>
      </c>
      <c r="WMC28">
        <v>0</v>
      </c>
      <c r="WMD28">
        <v>0</v>
      </c>
      <c r="WME28">
        <v>0</v>
      </c>
      <c r="WMF28">
        <v>0</v>
      </c>
      <c r="WMG28">
        <v>0</v>
      </c>
      <c r="WMH28">
        <v>0</v>
      </c>
      <c r="WMI28">
        <v>0</v>
      </c>
      <c r="WMJ28">
        <v>0</v>
      </c>
      <c r="WMK28">
        <v>0</v>
      </c>
      <c r="WML28">
        <v>0</v>
      </c>
      <c r="WMM28">
        <v>0</v>
      </c>
      <c r="WMN28">
        <v>0</v>
      </c>
      <c r="WMO28">
        <v>0</v>
      </c>
      <c r="WMP28">
        <v>0</v>
      </c>
      <c r="WMQ28">
        <v>0</v>
      </c>
      <c r="WMR28">
        <v>0</v>
      </c>
      <c r="WMS28">
        <v>0</v>
      </c>
      <c r="WMT28">
        <v>0</v>
      </c>
      <c r="WMU28">
        <v>0</v>
      </c>
      <c r="WMV28">
        <v>0</v>
      </c>
      <c r="WMW28">
        <v>0</v>
      </c>
      <c r="WMX28">
        <v>0</v>
      </c>
      <c r="WMY28">
        <v>0</v>
      </c>
      <c r="WMZ28">
        <v>0</v>
      </c>
      <c r="WNA28">
        <v>0</v>
      </c>
      <c r="WNB28">
        <v>0</v>
      </c>
      <c r="WNC28">
        <v>0</v>
      </c>
      <c r="WND28">
        <v>0</v>
      </c>
      <c r="WNE28">
        <v>0</v>
      </c>
      <c r="WNF28">
        <v>0</v>
      </c>
      <c r="WNG28">
        <v>0</v>
      </c>
      <c r="WNH28">
        <v>0</v>
      </c>
      <c r="WNI28">
        <v>0</v>
      </c>
      <c r="WNJ28">
        <v>0</v>
      </c>
      <c r="WNK28">
        <v>0</v>
      </c>
      <c r="WNL28">
        <v>0</v>
      </c>
      <c r="WNM28">
        <v>0</v>
      </c>
      <c r="WNN28">
        <v>0</v>
      </c>
      <c r="WNO28">
        <v>0</v>
      </c>
      <c r="WNP28">
        <v>0</v>
      </c>
      <c r="WNQ28">
        <v>0</v>
      </c>
      <c r="WNR28">
        <v>0</v>
      </c>
      <c r="WNS28">
        <v>0</v>
      </c>
      <c r="WNT28">
        <v>0</v>
      </c>
      <c r="WNU28">
        <v>0</v>
      </c>
      <c r="WNV28">
        <v>0</v>
      </c>
      <c r="WNW28">
        <v>0</v>
      </c>
      <c r="WNX28">
        <v>0</v>
      </c>
      <c r="WNY28">
        <v>0</v>
      </c>
      <c r="WNZ28">
        <v>0</v>
      </c>
      <c r="WOA28">
        <v>0</v>
      </c>
      <c r="WOB28">
        <v>0</v>
      </c>
      <c r="WOC28">
        <v>0</v>
      </c>
      <c r="WOD28">
        <v>0</v>
      </c>
      <c r="WOE28">
        <v>0</v>
      </c>
      <c r="WOF28">
        <v>0</v>
      </c>
      <c r="WOG28">
        <v>0</v>
      </c>
      <c r="WOH28">
        <v>0</v>
      </c>
      <c r="WOI28">
        <v>0</v>
      </c>
      <c r="WOJ28">
        <v>0</v>
      </c>
      <c r="WOK28">
        <v>0</v>
      </c>
      <c r="WOL28">
        <v>0</v>
      </c>
      <c r="WOM28">
        <v>0</v>
      </c>
      <c r="WON28">
        <v>0</v>
      </c>
      <c r="WOO28">
        <v>0</v>
      </c>
      <c r="WOP28">
        <v>0</v>
      </c>
      <c r="WOQ28">
        <v>0</v>
      </c>
      <c r="WOR28">
        <v>0</v>
      </c>
      <c r="WOS28">
        <v>0</v>
      </c>
      <c r="WOT28">
        <v>0</v>
      </c>
      <c r="WOU28">
        <v>0</v>
      </c>
      <c r="WOV28">
        <v>0</v>
      </c>
      <c r="WOW28">
        <v>0</v>
      </c>
      <c r="WOX28">
        <v>0</v>
      </c>
      <c r="WOY28">
        <v>0</v>
      </c>
      <c r="WOZ28">
        <v>0</v>
      </c>
      <c r="WPA28">
        <v>0</v>
      </c>
      <c r="WPB28">
        <v>0</v>
      </c>
      <c r="WPC28">
        <v>0</v>
      </c>
      <c r="WPD28">
        <v>0</v>
      </c>
      <c r="WPE28">
        <v>0</v>
      </c>
      <c r="WPF28">
        <v>0</v>
      </c>
      <c r="WPG28">
        <v>0</v>
      </c>
      <c r="WPH28">
        <v>0</v>
      </c>
      <c r="WPI28">
        <v>0</v>
      </c>
      <c r="WPJ28">
        <v>0</v>
      </c>
      <c r="WPK28">
        <v>0</v>
      </c>
      <c r="WPL28">
        <v>0</v>
      </c>
      <c r="WPM28">
        <v>0</v>
      </c>
      <c r="WPN28">
        <v>0</v>
      </c>
      <c r="WPO28">
        <v>0</v>
      </c>
      <c r="WPP28">
        <v>0</v>
      </c>
      <c r="WPQ28">
        <v>0</v>
      </c>
      <c r="WPR28">
        <v>0</v>
      </c>
      <c r="WPS28">
        <v>0</v>
      </c>
      <c r="WPT28">
        <v>0</v>
      </c>
      <c r="WPU28">
        <v>0</v>
      </c>
      <c r="WPV28">
        <v>0</v>
      </c>
      <c r="WPW28">
        <v>0</v>
      </c>
      <c r="WPX28">
        <v>0</v>
      </c>
      <c r="WPY28">
        <v>0</v>
      </c>
      <c r="WPZ28">
        <v>0</v>
      </c>
      <c r="WQA28">
        <v>0</v>
      </c>
      <c r="WQB28">
        <v>0</v>
      </c>
      <c r="WQC28">
        <v>0</v>
      </c>
      <c r="WQD28">
        <v>0</v>
      </c>
      <c r="WQE28">
        <v>0</v>
      </c>
      <c r="WQF28">
        <v>0</v>
      </c>
      <c r="WQG28">
        <v>0</v>
      </c>
      <c r="WQH28">
        <v>0</v>
      </c>
      <c r="WQI28">
        <v>0</v>
      </c>
      <c r="WQJ28">
        <v>0</v>
      </c>
      <c r="WQK28">
        <v>0</v>
      </c>
      <c r="WQL28">
        <v>0</v>
      </c>
      <c r="WQM28">
        <v>0</v>
      </c>
      <c r="WQN28">
        <v>0</v>
      </c>
      <c r="WQO28">
        <v>0</v>
      </c>
      <c r="WQP28">
        <v>0</v>
      </c>
      <c r="WQQ28">
        <v>0</v>
      </c>
      <c r="WQR28">
        <v>0</v>
      </c>
      <c r="WQS28">
        <v>0</v>
      </c>
      <c r="WQT28">
        <v>0</v>
      </c>
      <c r="WQU28">
        <v>0</v>
      </c>
      <c r="WQV28">
        <v>0</v>
      </c>
      <c r="WQW28">
        <v>0</v>
      </c>
      <c r="WQX28">
        <v>0</v>
      </c>
      <c r="WQY28">
        <v>0</v>
      </c>
      <c r="WQZ28">
        <v>0</v>
      </c>
      <c r="WRA28">
        <v>0</v>
      </c>
      <c r="WRB28">
        <v>0</v>
      </c>
      <c r="WRC28">
        <v>0</v>
      </c>
      <c r="WRD28">
        <v>0</v>
      </c>
      <c r="WRE28">
        <v>0</v>
      </c>
      <c r="WRF28">
        <v>0</v>
      </c>
      <c r="WRG28">
        <v>0</v>
      </c>
      <c r="WRH28">
        <v>0</v>
      </c>
      <c r="WRI28">
        <v>0</v>
      </c>
      <c r="WRJ28">
        <v>0</v>
      </c>
      <c r="WRK28">
        <v>0</v>
      </c>
      <c r="WRL28">
        <v>0</v>
      </c>
      <c r="WRM28">
        <v>0</v>
      </c>
      <c r="WRN28">
        <v>0</v>
      </c>
      <c r="WRO28">
        <v>0</v>
      </c>
      <c r="WRP28">
        <v>0</v>
      </c>
      <c r="WRQ28">
        <v>0</v>
      </c>
      <c r="WRR28">
        <v>0</v>
      </c>
      <c r="WRS28">
        <v>0</v>
      </c>
      <c r="WRT28">
        <v>0</v>
      </c>
      <c r="WRU28">
        <v>0</v>
      </c>
      <c r="WRV28">
        <v>0</v>
      </c>
      <c r="WRW28">
        <v>0</v>
      </c>
      <c r="WRX28">
        <v>0</v>
      </c>
      <c r="WRY28">
        <v>0</v>
      </c>
      <c r="WRZ28">
        <v>0</v>
      </c>
      <c r="WSA28">
        <v>0</v>
      </c>
      <c r="WSB28">
        <v>0</v>
      </c>
      <c r="WSC28">
        <v>0</v>
      </c>
      <c r="WSD28">
        <v>0</v>
      </c>
      <c r="WSE28">
        <v>0</v>
      </c>
      <c r="WSF28">
        <v>0</v>
      </c>
      <c r="WSG28">
        <v>0</v>
      </c>
      <c r="WSH28">
        <v>0</v>
      </c>
      <c r="WSI28">
        <v>0</v>
      </c>
      <c r="WSJ28">
        <v>0</v>
      </c>
      <c r="WSK28">
        <v>0</v>
      </c>
      <c r="WSL28">
        <v>0</v>
      </c>
      <c r="WSM28">
        <v>0</v>
      </c>
      <c r="WSN28">
        <v>0</v>
      </c>
      <c r="WSO28">
        <v>0</v>
      </c>
      <c r="WSP28">
        <v>0</v>
      </c>
      <c r="WSQ28">
        <v>0</v>
      </c>
      <c r="WSR28">
        <v>0</v>
      </c>
      <c r="WSS28">
        <v>0</v>
      </c>
      <c r="WST28">
        <v>0</v>
      </c>
      <c r="WSU28">
        <v>0</v>
      </c>
      <c r="WSV28">
        <v>0</v>
      </c>
      <c r="WSW28">
        <v>0</v>
      </c>
      <c r="WSX28">
        <v>0</v>
      </c>
      <c r="WSY28">
        <v>0</v>
      </c>
      <c r="WSZ28">
        <v>0</v>
      </c>
      <c r="WTA28">
        <v>0</v>
      </c>
      <c r="WTB28">
        <v>0</v>
      </c>
      <c r="WTC28">
        <v>0</v>
      </c>
      <c r="WTD28">
        <v>0</v>
      </c>
      <c r="WTE28">
        <v>0</v>
      </c>
      <c r="WTF28">
        <v>0</v>
      </c>
      <c r="WTG28">
        <v>0</v>
      </c>
      <c r="WTH28">
        <v>0</v>
      </c>
      <c r="WTI28">
        <v>0</v>
      </c>
      <c r="WTJ28">
        <v>0</v>
      </c>
      <c r="WTK28">
        <v>0</v>
      </c>
      <c r="WTL28">
        <v>0</v>
      </c>
      <c r="WTM28">
        <v>0</v>
      </c>
      <c r="WTN28">
        <v>0</v>
      </c>
      <c r="WTO28">
        <v>0</v>
      </c>
      <c r="WTP28">
        <v>0</v>
      </c>
      <c r="WTQ28">
        <v>0</v>
      </c>
      <c r="WTR28">
        <v>0</v>
      </c>
      <c r="WTS28">
        <v>0</v>
      </c>
      <c r="WTT28">
        <v>0</v>
      </c>
      <c r="WTU28">
        <v>0</v>
      </c>
      <c r="WTV28">
        <v>0</v>
      </c>
      <c r="WTW28">
        <v>0</v>
      </c>
      <c r="WTX28">
        <v>0</v>
      </c>
      <c r="WTY28">
        <v>0</v>
      </c>
      <c r="WTZ28">
        <v>0</v>
      </c>
      <c r="WUA28">
        <v>0</v>
      </c>
      <c r="WUB28">
        <v>0</v>
      </c>
      <c r="WUC28">
        <v>0</v>
      </c>
      <c r="WUD28">
        <v>0</v>
      </c>
      <c r="WUE28">
        <v>0</v>
      </c>
      <c r="WUF28">
        <v>0</v>
      </c>
      <c r="WUG28">
        <v>0</v>
      </c>
      <c r="WUH28">
        <v>0</v>
      </c>
      <c r="WUI28">
        <v>0</v>
      </c>
      <c r="WUJ28">
        <v>0</v>
      </c>
      <c r="WUK28">
        <v>0</v>
      </c>
      <c r="WUL28">
        <v>0</v>
      </c>
      <c r="WUM28">
        <v>0</v>
      </c>
      <c r="WUN28">
        <v>0</v>
      </c>
      <c r="WUO28">
        <v>0</v>
      </c>
      <c r="WUP28">
        <v>0</v>
      </c>
      <c r="WUQ28">
        <v>0</v>
      </c>
      <c r="WUR28">
        <v>0</v>
      </c>
      <c r="WUS28">
        <v>0</v>
      </c>
      <c r="WUT28">
        <v>0</v>
      </c>
      <c r="WUU28">
        <v>0</v>
      </c>
      <c r="WUV28">
        <v>0</v>
      </c>
      <c r="WUW28">
        <v>0</v>
      </c>
      <c r="WUX28">
        <v>0</v>
      </c>
      <c r="WUY28">
        <v>0</v>
      </c>
      <c r="WUZ28">
        <v>0</v>
      </c>
      <c r="WVA28">
        <v>0</v>
      </c>
      <c r="WVB28">
        <v>0</v>
      </c>
      <c r="WVC28">
        <v>0</v>
      </c>
      <c r="WVD28">
        <v>0</v>
      </c>
      <c r="WVE28">
        <v>0</v>
      </c>
      <c r="WVF28">
        <v>0</v>
      </c>
      <c r="WVG28">
        <v>0</v>
      </c>
      <c r="WVH28">
        <v>0</v>
      </c>
      <c r="WVI28">
        <v>0</v>
      </c>
      <c r="WVJ28">
        <v>0</v>
      </c>
      <c r="WVK28">
        <v>0</v>
      </c>
      <c r="WVL28">
        <v>0</v>
      </c>
      <c r="WVM28">
        <v>0</v>
      </c>
      <c r="WVN28">
        <v>0</v>
      </c>
      <c r="WVO28">
        <v>0</v>
      </c>
      <c r="WVP28">
        <v>0</v>
      </c>
      <c r="WVQ28">
        <v>0</v>
      </c>
      <c r="WVR28">
        <v>0</v>
      </c>
      <c r="WVS28">
        <v>0</v>
      </c>
      <c r="WVT28">
        <v>0</v>
      </c>
      <c r="WVU28">
        <v>0</v>
      </c>
      <c r="WVV28">
        <v>0</v>
      </c>
      <c r="WVW28">
        <v>0</v>
      </c>
      <c r="WVX28">
        <v>0</v>
      </c>
      <c r="WVY28">
        <v>0</v>
      </c>
      <c r="WVZ28">
        <v>0</v>
      </c>
      <c r="WWA28">
        <v>0</v>
      </c>
      <c r="WWB28">
        <v>0</v>
      </c>
      <c r="WWC28">
        <v>0</v>
      </c>
      <c r="WWD28">
        <v>0</v>
      </c>
      <c r="WWE28">
        <v>0</v>
      </c>
      <c r="WWF28">
        <v>0</v>
      </c>
      <c r="WWG28">
        <v>0</v>
      </c>
      <c r="WWH28">
        <v>0</v>
      </c>
      <c r="WWI28">
        <v>0</v>
      </c>
      <c r="WWJ28">
        <v>0</v>
      </c>
      <c r="WWK28">
        <v>0</v>
      </c>
      <c r="WWL28">
        <v>0</v>
      </c>
      <c r="WWM28">
        <v>0</v>
      </c>
      <c r="WWN28">
        <v>0</v>
      </c>
      <c r="WWO28">
        <v>0</v>
      </c>
      <c r="WWP28">
        <v>0</v>
      </c>
      <c r="WWQ28">
        <v>0</v>
      </c>
      <c r="WWR28">
        <v>0</v>
      </c>
      <c r="WWS28">
        <v>0</v>
      </c>
      <c r="WWT28">
        <v>0</v>
      </c>
      <c r="WWU28">
        <v>0</v>
      </c>
      <c r="WWV28">
        <v>0</v>
      </c>
      <c r="WWW28">
        <v>0</v>
      </c>
      <c r="WWX28">
        <v>0</v>
      </c>
      <c r="WWY28">
        <v>0</v>
      </c>
      <c r="WWZ28">
        <v>0</v>
      </c>
      <c r="WXA28">
        <v>0</v>
      </c>
      <c r="WXB28">
        <v>0</v>
      </c>
      <c r="WXC28">
        <v>0</v>
      </c>
      <c r="WXD28">
        <v>0</v>
      </c>
      <c r="WXE28">
        <v>0</v>
      </c>
      <c r="WXF28">
        <v>0</v>
      </c>
      <c r="WXG28">
        <v>0</v>
      </c>
      <c r="WXH28">
        <v>0</v>
      </c>
      <c r="WXI28">
        <v>0</v>
      </c>
      <c r="WXJ28">
        <v>0</v>
      </c>
      <c r="WXK28">
        <v>0</v>
      </c>
      <c r="WXL28">
        <v>0</v>
      </c>
      <c r="WXM28">
        <v>0</v>
      </c>
      <c r="WXN28">
        <v>0</v>
      </c>
      <c r="WXO28">
        <v>0</v>
      </c>
      <c r="WXP28">
        <v>0</v>
      </c>
      <c r="WXQ28">
        <v>0</v>
      </c>
      <c r="WXR28">
        <v>0</v>
      </c>
      <c r="WXS28">
        <v>0</v>
      </c>
      <c r="WXT28">
        <v>0</v>
      </c>
      <c r="WXU28">
        <v>0</v>
      </c>
      <c r="WXV28">
        <v>0</v>
      </c>
      <c r="WXW28">
        <v>0</v>
      </c>
      <c r="WXX28">
        <v>0</v>
      </c>
      <c r="WXY28">
        <v>0</v>
      </c>
      <c r="WXZ28">
        <v>0</v>
      </c>
      <c r="WYA28">
        <v>0</v>
      </c>
      <c r="WYB28">
        <v>0</v>
      </c>
      <c r="WYC28">
        <v>0</v>
      </c>
      <c r="WYD28">
        <v>0</v>
      </c>
      <c r="WYE28">
        <v>0</v>
      </c>
      <c r="WYF28">
        <v>0</v>
      </c>
      <c r="WYG28">
        <v>0</v>
      </c>
      <c r="WYH28">
        <v>0</v>
      </c>
      <c r="WYI28">
        <v>0</v>
      </c>
      <c r="WYJ28">
        <v>0</v>
      </c>
      <c r="WYK28">
        <v>0</v>
      </c>
      <c r="WYL28">
        <v>0</v>
      </c>
      <c r="WYM28">
        <v>0</v>
      </c>
      <c r="WYN28">
        <v>0</v>
      </c>
      <c r="WYO28">
        <v>0</v>
      </c>
      <c r="WYP28">
        <v>0</v>
      </c>
      <c r="WYQ28">
        <v>0</v>
      </c>
      <c r="WYR28">
        <v>0</v>
      </c>
      <c r="WYS28">
        <v>0</v>
      </c>
      <c r="WYT28">
        <v>0</v>
      </c>
      <c r="WYU28">
        <v>0</v>
      </c>
      <c r="WYV28">
        <v>0</v>
      </c>
      <c r="WYW28">
        <v>0</v>
      </c>
      <c r="WYX28">
        <v>0</v>
      </c>
      <c r="WYY28">
        <v>0</v>
      </c>
      <c r="WYZ28">
        <v>0</v>
      </c>
      <c r="WZA28">
        <v>0</v>
      </c>
      <c r="WZB28">
        <v>0</v>
      </c>
      <c r="WZC28">
        <v>0</v>
      </c>
      <c r="WZD28">
        <v>0</v>
      </c>
      <c r="WZE28">
        <v>0</v>
      </c>
      <c r="WZF28">
        <v>0</v>
      </c>
      <c r="WZG28">
        <v>0</v>
      </c>
      <c r="WZH28">
        <v>0</v>
      </c>
      <c r="WZI28">
        <v>0</v>
      </c>
      <c r="WZJ28">
        <v>0</v>
      </c>
      <c r="WZK28">
        <v>0</v>
      </c>
      <c r="WZL28">
        <v>0</v>
      </c>
      <c r="WZM28">
        <v>0</v>
      </c>
      <c r="WZN28">
        <v>0</v>
      </c>
      <c r="WZO28">
        <v>0</v>
      </c>
      <c r="WZP28">
        <v>0</v>
      </c>
      <c r="WZQ28">
        <v>0</v>
      </c>
      <c r="WZR28">
        <v>0</v>
      </c>
      <c r="WZS28">
        <v>0</v>
      </c>
      <c r="WZT28">
        <v>0</v>
      </c>
      <c r="WZU28">
        <v>0</v>
      </c>
      <c r="WZV28">
        <v>0</v>
      </c>
      <c r="WZW28">
        <v>0</v>
      </c>
      <c r="WZX28">
        <v>0</v>
      </c>
      <c r="WZY28">
        <v>0</v>
      </c>
      <c r="WZZ28">
        <v>0</v>
      </c>
      <c r="XAA28">
        <v>0</v>
      </c>
      <c r="XAB28">
        <v>0</v>
      </c>
      <c r="XAC28">
        <v>0</v>
      </c>
      <c r="XAD28">
        <v>0</v>
      </c>
      <c r="XAE28">
        <v>0</v>
      </c>
      <c r="XAF28">
        <v>0</v>
      </c>
      <c r="XAG28">
        <v>0</v>
      </c>
      <c r="XAH28">
        <v>0</v>
      </c>
      <c r="XAI28">
        <v>0</v>
      </c>
      <c r="XAJ28">
        <v>0</v>
      </c>
      <c r="XAK28">
        <v>0</v>
      </c>
      <c r="XAL28">
        <v>0</v>
      </c>
      <c r="XAM28">
        <v>0</v>
      </c>
      <c r="XAN28">
        <v>0</v>
      </c>
      <c r="XAO28">
        <v>0</v>
      </c>
      <c r="XAP28">
        <v>0</v>
      </c>
      <c r="XAQ28">
        <v>0</v>
      </c>
      <c r="XAR28">
        <v>0</v>
      </c>
      <c r="XAS28">
        <v>0</v>
      </c>
      <c r="XAT28">
        <v>0</v>
      </c>
      <c r="XAU28">
        <v>0</v>
      </c>
      <c r="XAV28">
        <v>0</v>
      </c>
      <c r="XAW28">
        <v>0</v>
      </c>
      <c r="XAX28">
        <v>0</v>
      </c>
      <c r="XAY28">
        <v>0</v>
      </c>
      <c r="XAZ28">
        <v>0</v>
      </c>
      <c r="XBA28">
        <v>0</v>
      </c>
      <c r="XBB28">
        <v>0</v>
      </c>
      <c r="XBC28">
        <v>0</v>
      </c>
      <c r="XBD28">
        <v>0</v>
      </c>
      <c r="XBE28">
        <v>0</v>
      </c>
      <c r="XBF28">
        <v>0</v>
      </c>
      <c r="XBG28">
        <v>0</v>
      </c>
      <c r="XBH28">
        <v>0</v>
      </c>
      <c r="XBI28">
        <v>0</v>
      </c>
      <c r="XBJ28">
        <v>0</v>
      </c>
      <c r="XBK28">
        <v>0</v>
      </c>
      <c r="XBL28">
        <v>0</v>
      </c>
      <c r="XBM28">
        <v>0</v>
      </c>
      <c r="XBN28">
        <v>0</v>
      </c>
      <c r="XBO28">
        <v>0</v>
      </c>
      <c r="XBP28">
        <v>0</v>
      </c>
      <c r="XBQ28">
        <v>0</v>
      </c>
      <c r="XBR28">
        <v>0</v>
      </c>
      <c r="XBS28">
        <v>0</v>
      </c>
      <c r="XBT28">
        <v>0</v>
      </c>
      <c r="XBU28">
        <v>0</v>
      </c>
      <c r="XBV28">
        <v>0</v>
      </c>
      <c r="XBW28">
        <v>0</v>
      </c>
      <c r="XBX28">
        <v>0</v>
      </c>
      <c r="XBY28">
        <v>0</v>
      </c>
      <c r="XBZ28">
        <v>0</v>
      </c>
      <c r="XCA28">
        <v>0</v>
      </c>
      <c r="XCB28">
        <v>0</v>
      </c>
      <c r="XCC28">
        <v>0</v>
      </c>
      <c r="XCD28">
        <v>0</v>
      </c>
      <c r="XCE28">
        <v>0</v>
      </c>
      <c r="XCF28">
        <v>0</v>
      </c>
      <c r="XCG28">
        <v>0</v>
      </c>
      <c r="XCH28">
        <v>0</v>
      </c>
      <c r="XCI28">
        <v>0</v>
      </c>
      <c r="XCJ28">
        <v>0</v>
      </c>
      <c r="XCK28">
        <v>0</v>
      </c>
      <c r="XCL28">
        <v>0</v>
      </c>
      <c r="XCM28">
        <v>0</v>
      </c>
      <c r="XCN28">
        <v>0</v>
      </c>
      <c r="XCO28">
        <v>0</v>
      </c>
      <c r="XCP28">
        <v>0</v>
      </c>
      <c r="XCQ28">
        <v>0</v>
      </c>
      <c r="XCR28">
        <v>0</v>
      </c>
      <c r="XCS28">
        <v>0</v>
      </c>
      <c r="XCT28">
        <v>0</v>
      </c>
      <c r="XCU28">
        <v>0</v>
      </c>
      <c r="XCV28">
        <v>0</v>
      </c>
      <c r="XCW28">
        <v>0</v>
      </c>
      <c r="XCX28">
        <v>0</v>
      </c>
      <c r="XCY28">
        <v>0</v>
      </c>
      <c r="XCZ28">
        <v>0</v>
      </c>
      <c r="XDA28">
        <v>0</v>
      </c>
      <c r="XDB28">
        <v>0</v>
      </c>
      <c r="XDC28">
        <v>0</v>
      </c>
      <c r="XDD28">
        <v>0</v>
      </c>
      <c r="XDE28">
        <v>0</v>
      </c>
      <c r="XDF28">
        <v>0</v>
      </c>
      <c r="XDG28">
        <v>0</v>
      </c>
      <c r="XDH28">
        <v>0</v>
      </c>
      <c r="XDI28">
        <v>0</v>
      </c>
      <c r="XDJ28">
        <v>0</v>
      </c>
      <c r="XDK28">
        <v>0</v>
      </c>
      <c r="XDL28">
        <v>0</v>
      </c>
      <c r="XDM28">
        <v>0</v>
      </c>
      <c r="XDN28">
        <v>0</v>
      </c>
      <c r="XDO28">
        <v>0</v>
      </c>
      <c r="XDP28">
        <v>0</v>
      </c>
      <c r="XDQ28">
        <v>0</v>
      </c>
      <c r="XDR28">
        <v>0</v>
      </c>
      <c r="XDS28">
        <v>0</v>
      </c>
      <c r="XDT28">
        <v>0</v>
      </c>
      <c r="XDU28">
        <v>0</v>
      </c>
      <c r="XDV28">
        <v>0</v>
      </c>
      <c r="XDW28">
        <v>0</v>
      </c>
      <c r="XDX28">
        <v>0</v>
      </c>
      <c r="XDY28">
        <v>0</v>
      </c>
      <c r="XDZ28">
        <v>0</v>
      </c>
      <c r="XEA28">
        <v>0</v>
      </c>
      <c r="XEB28">
        <v>0</v>
      </c>
      <c r="XEC28">
        <v>0</v>
      </c>
      <c r="XED28">
        <v>0</v>
      </c>
      <c r="XEE28">
        <v>0</v>
      </c>
      <c r="XEF28">
        <v>0</v>
      </c>
      <c r="XEG28">
        <v>0</v>
      </c>
      <c r="XEH28">
        <v>0</v>
      </c>
      <c r="XEI28">
        <v>0</v>
      </c>
      <c r="XEJ28">
        <v>0</v>
      </c>
      <c r="XEK28">
        <v>0</v>
      </c>
      <c r="XEL28">
        <v>0</v>
      </c>
      <c r="XEM28">
        <v>0</v>
      </c>
      <c r="XEN28">
        <v>0</v>
      </c>
      <c r="XEO28">
        <v>0</v>
      </c>
      <c r="XEP28">
        <v>0</v>
      </c>
      <c r="XEQ28">
        <v>0</v>
      </c>
      <c r="XER28">
        <v>0</v>
      </c>
      <c r="XES28">
        <v>0</v>
      </c>
      <c r="XET28">
        <v>0</v>
      </c>
      <c r="XEU28">
        <v>0</v>
      </c>
      <c r="XEV28">
        <v>0</v>
      </c>
      <c r="XEW28">
        <v>0</v>
      </c>
      <c r="XEX28">
        <v>0</v>
      </c>
      <c r="XEY28">
        <v>0</v>
      </c>
      <c r="XEZ28">
        <v>0</v>
      </c>
      <c r="XFA28">
        <v>0</v>
      </c>
      <c r="XFB28">
        <v>0</v>
      </c>
      <c r="XFC28">
        <v>0</v>
      </c>
      <c r="XFD28">
        <v>0</v>
      </c>
    </row>
    <row r="29" spans="1:16384" s="9" customFormat="1" ht="15" customHeight="1" x14ac:dyDescent="0.2">
      <c r="A29" s="7" t="s">
        <v>46</v>
      </c>
      <c r="B29" s="7">
        <f>B27*B28</f>
        <v>63.129999999999995</v>
      </c>
      <c r="C29" s="7">
        <f t="shared" ref="C29:I29" si="9">C27*C28</f>
        <v>55.223999999999997</v>
      </c>
      <c r="D29" s="7">
        <f t="shared" si="9"/>
        <v>73.513999999999996</v>
      </c>
      <c r="E29" s="7">
        <f t="shared" si="9"/>
        <v>41.3</v>
      </c>
      <c r="F29" s="7">
        <f t="shared" si="9"/>
        <v>40.355999999999995</v>
      </c>
      <c r="G29" s="7">
        <f t="shared" si="9"/>
        <v>62.775999999999996</v>
      </c>
      <c r="H29" s="7">
        <f t="shared" si="9"/>
        <v>55.814</v>
      </c>
      <c r="I29" s="7">
        <f t="shared" si="9"/>
        <v>41.417999999999999</v>
      </c>
    </row>
    <row r="31" spans="1:16384" x14ac:dyDescent="0.2">
      <c r="A31" t="s">
        <v>10</v>
      </c>
      <c r="B31">
        <f t="shared" ref="B31:I31" si="10">State_Tax_Rate</f>
        <v>4.4999999999999998E-2</v>
      </c>
      <c r="C31">
        <f t="shared" si="10"/>
        <v>4.4999999999999998E-2</v>
      </c>
      <c r="D31">
        <f t="shared" si="10"/>
        <v>4.4999999999999998E-2</v>
      </c>
      <c r="E31">
        <f t="shared" si="10"/>
        <v>4.4999999999999998E-2</v>
      </c>
      <c r="F31">
        <f t="shared" si="10"/>
        <v>4.4999999999999998E-2</v>
      </c>
      <c r="G31">
        <f t="shared" si="10"/>
        <v>4.4999999999999998E-2</v>
      </c>
      <c r="H31">
        <f t="shared" si="10"/>
        <v>4.4999999999999998E-2</v>
      </c>
      <c r="I31">
        <f t="shared" si="10"/>
        <v>4.4999999999999998E-2</v>
      </c>
    </row>
    <row r="32" spans="1:16384" x14ac:dyDescent="0.2">
      <c r="A32" t="s">
        <v>44</v>
      </c>
      <c r="B32" cm="1">
        <f t="array" ref="B32:XFD32">Total_Pay</f>
        <v>535</v>
      </c>
      <c r="C32">
        <v>468</v>
      </c>
      <c r="D32">
        <v>623</v>
      </c>
      <c r="E32">
        <v>350</v>
      </c>
      <c r="F32">
        <v>342</v>
      </c>
      <c r="G32">
        <v>532</v>
      </c>
      <c r="H32">
        <v>473</v>
      </c>
      <c r="I32">
        <v>351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0</v>
      </c>
      <c r="EXJ32">
        <v>0</v>
      </c>
      <c r="EXK32">
        <v>0</v>
      </c>
      <c r="EXL32">
        <v>0</v>
      </c>
      <c r="EXM32">
        <v>0</v>
      </c>
      <c r="EXN32">
        <v>0</v>
      </c>
      <c r="EXO32">
        <v>0</v>
      </c>
      <c r="EXP32">
        <v>0</v>
      </c>
      <c r="EXQ32">
        <v>0</v>
      </c>
      <c r="EXR32">
        <v>0</v>
      </c>
      <c r="EXS32">
        <v>0</v>
      </c>
      <c r="EXT32">
        <v>0</v>
      </c>
      <c r="EXU32">
        <v>0</v>
      </c>
      <c r="EXV32">
        <v>0</v>
      </c>
      <c r="EXW32">
        <v>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0</v>
      </c>
      <c r="EYM32">
        <v>0</v>
      </c>
      <c r="EYN32">
        <v>0</v>
      </c>
      <c r="EYO32">
        <v>0</v>
      </c>
      <c r="EYP32">
        <v>0</v>
      </c>
      <c r="EYQ32">
        <v>0</v>
      </c>
      <c r="EYR32">
        <v>0</v>
      </c>
      <c r="EYS32">
        <v>0</v>
      </c>
      <c r="EYT32">
        <v>0</v>
      </c>
      <c r="EYU32">
        <v>0</v>
      </c>
      <c r="EYV32">
        <v>0</v>
      </c>
      <c r="EYW32">
        <v>0</v>
      </c>
      <c r="EYX32">
        <v>0</v>
      </c>
      <c r="EYY32">
        <v>0</v>
      </c>
      <c r="EYZ32">
        <v>0</v>
      </c>
      <c r="EZA32">
        <v>0</v>
      </c>
      <c r="EZB32">
        <v>0</v>
      </c>
      <c r="EZC32">
        <v>0</v>
      </c>
      <c r="EZD32">
        <v>0</v>
      </c>
      <c r="EZE32">
        <v>0</v>
      </c>
      <c r="EZF32">
        <v>0</v>
      </c>
      <c r="EZG32">
        <v>0</v>
      </c>
      <c r="EZH32">
        <v>0</v>
      </c>
      <c r="EZI32">
        <v>0</v>
      </c>
      <c r="EZJ32">
        <v>0</v>
      </c>
      <c r="EZK32">
        <v>0</v>
      </c>
      <c r="EZL32">
        <v>0</v>
      </c>
      <c r="EZM32">
        <v>0</v>
      </c>
      <c r="EZN32">
        <v>0</v>
      </c>
      <c r="EZO32">
        <v>0</v>
      </c>
      <c r="EZP32">
        <v>0</v>
      </c>
      <c r="EZQ32">
        <v>0</v>
      </c>
      <c r="EZR32">
        <v>0</v>
      </c>
      <c r="EZS32">
        <v>0</v>
      </c>
      <c r="EZT32">
        <v>0</v>
      </c>
      <c r="EZU32">
        <v>0</v>
      </c>
      <c r="EZV32">
        <v>0</v>
      </c>
      <c r="EZW32">
        <v>0</v>
      </c>
      <c r="EZX32">
        <v>0</v>
      </c>
      <c r="EZY32">
        <v>0</v>
      </c>
      <c r="EZZ32">
        <v>0</v>
      </c>
      <c r="FAA32">
        <v>0</v>
      </c>
      <c r="FAB32">
        <v>0</v>
      </c>
      <c r="FAC32">
        <v>0</v>
      </c>
      <c r="FAD32">
        <v>0</v>
      </c>
      <c r="FAE32">
        <v>0</v>
      </c>
      <c r="FAF32">
        <v>0</v>
      </c>
      <c r="FAG32">
        <v>0</v>
      </c>
      <c r="FAH32">
        <v>0</v>
      </c>
      <c r="FAI32">
        <v>0</v>
      </c>
      <c r="FAJ32">
        <v>0</v>
      </c>
      <c r="FAK32">
        <v>0</v>
      </c>
      <c r="FAL32">
        <v>0</v>
      </c>
      <c r="FAM32">
        <v>0</v>
      </c>
      <c r="FAN32">
        <v>0</v>
      </c>
      <c r="FAO32">
        <v>0</v>
      </c>
      <c r="FAP32">
        <v>0</v>
      </c>
      <c r="FAQ32">
        <v>0</v>
      </c>
      <c r="FAR32">
        <v>0</v>
      </c>
      <c r="FAS32">
        <v>0</v>
      </c>
      <c r="FAT32">
        <v>0</v>
      </c>
      <c r="FAU32">
        <v>0</v>
      </c>
      <c r="FAV32">
        <v>0</v>
      </c>
      <c r="FAW32">
        <v>0</v>
      </c>
      <c r="FAX32">
        <v>0</v>
      </c>
      <c r="FAY32">
        <v>0</v>
      </c>
      <c r="FAZ32">
        <v>0</v>
      </c>
      <c r="FBA32">
        <v>0</v>
      </c>
      <c r="FBB32">
        <v>0</v>
      </c>
      <c r="FBC32">
        <v>0</v>
      </c>
      <c r="FBD32">
        <v>0</v>
      </c>
      <c r="FBE32">
        <v>0</v>
      </c>
      <c r="FBF32">
        <v>0</v>
      </c>
      <c r="FBG32">
        <v>0</v>
      </c>
      <c r="FBH32">
        <v>0</v>
      </c>
      <c r="FBI32">
        <v>0</v>
      </c>
      <c r="FBJ32">
        <v>0</v>
      </c>
      <c r="FBK32">
        <v>0</v>
      </c>
      <c r="FBL32">
        <v>0</v>
      </c>
      <c r="FBM32">
        <v>0</v>
      </c>
      <c r="FBN32">
        <v>0</v>
      </c>
      <c r="FBO32">
        <v>0</v>
      </c>
      <c r="FBP32">
        <v>0</v>
      </c>
      <c r="FBQ32">
        <v>0</v>
      </c>
      <c r="FBR32">
        <v>0</v>
      </c>
      <c r="FBS32">
        <v>0</v>
      </c>
      <c r="FBT32">
        <v>0</v>
      </c>
      <c r="FBU32">
        <v>0</v>
      </c>
      <c r="FBV32">
        <v>0</v>
      </c>
      <c r="FBW32">
        <v>0</v>
      </c>
      <c r="FBX32">
        <v>0</v>
      </c>
      <c r="FBY32">
        <v>0</v>
      </c>
      <c r="FBZ32">
        <v>0</v>
      </c>
      <c r="FCA32">
        <v>0</v>
      </c>
      <c r="FCB32">
        <v>0</v>
      </c>
      <c r="FCC32">
        <v>0</v>
      </c>
      <c r="FCD32">
        <v>0</v>
      </c>
      <c r="FCE32">
        <v>0</v>
      </c>
      <c r="FCF32">
        <v>0</v>
      </c>
      <c r="FCG32">
        <v>0</v>
      </c>
      <c r="FCH32">
        <v>0</v>
      </c>
      <c r="FCI32">
        <v>0</v>
      </c>
      <c r="FCJ32">
        <v>0</v>
      </c>
      <c r="FCK32">
        <v>0</v>
      </c>
      <c r="FCL32">
        <v>0</v>
      </c>
      <c r="FCM32">
        <v>0</v>
      </c>
      <c r="FCN32">
        <v>0</v>
      </c>
      <c r="FCO32">
        <v>0</v>
      </c>
      <c r="FCP32">
        <v>0</v>
      </c>
      <c r="FCQ32">
        <v>0</v>
      </c>
      <c r="FCR32">
        <v>0</v>
      </c>
      <c r="FCS32">
        <v>0</v>
      </c>
      <c r="FCT32">
        <v>0</v>
      </c>
      <c r="FCU32">
        <v>0</v>
      </c>
      <c r="FCV32">
        <v>0</v>
      </c>
      <c r="FCW32">
        <v>0</v>
      </c>
      <c r="FCX32">
        <v>0</v>
      </c>
      <c r="FCY32">
        <v>0</v>
      </c>
      <c r="FCZ32">
        <v>0</v>
      </c>
      <c r="FDA32">
        <v>0</v>
      </c>
      <c r="FDB32">
        <v>0</v>
      </c>
      <c r="FDC32">
        <v>0</v>
      </c>
      <c r="FDD32">
        <v>0</v>
      </c>
      <c r="FDE32">
        <v>0</v>
      </c>
      <c r="FDF32">
        <v>0</v>
      </c>
      <c r="FDG32">
        <v>0</v>
      </c>
      <c r="FDH32">
        <v>0</v>
      </c>
      <c r="FDI32">
        <v>0</v>
      </c>
      <c r="FDJ32">
        <v>0</v>
      </c>
      <c r="FDK32">
        <v>0</v>
      </c>
      <c r="FDL32">
        <v>0</v>
      </c>
      <c r="FDM32">
        <v>0</v>
      </c>
      <c r="FDN32">
        <v>0</v>
      </c>
      <c r="FDO32">
        <v>0</v>
      </c>
      <c r="FDP32">
        <v>0</v>
      </c>
      <c r="FDQ32">
        <v>0</v>
      </c>
      <c r="FDR32">
        <v>0</v>
      </c>
      <c r="FDS32">
        <v>0</v>
      </c>
      <c r="FDT32">
        <v>0</v>
      </c>
      <c r="FDU32">
        <v>0</v>
      </c>
      <c r="FDV32">
        <v>0</v>
      </c>
      <c r="FDW32">
        <v>0</v>
      </c>
      <c r="FDX32">
        <v>0</v>
      </c>
      <c r="FDY32">
        <v>0</v>
      </c>
      <c r="FDZ32">
        <v>0</v>
      </c>
      <c r="FEA32">
        <v>0</v>
      </c>
      <c r="FEB32">
        <v>0</v>
      </c>
      <c r="FEC32">
        <v>0</v>
      </c>
      <c r="FED32">
        <v>0</v>
      </c>
      <c r="FEE32">
        <v>0</v>
      </c>
      <c r="FEF32">
        <v>0</v>
      </c>
      <c r="FEG32">
        <v>0</v>
      </c>
      <c r="FEH32">
        <v>0</v>
      </c>
      <c r="FEI32">
        <v>0</v>
      </c>
      <c r="FEJ32">
        <v>0</v>
      </c>
      <c r="FEK32">
        <v>0</v>
      </c>
      <c r="FEL32">
        <v>0</v>
      </c>
      <c r="FEM32">
        <v>0</v>
      </c>
      <c r="FEN32">
        <v>0</v>
      </c>
      <c r="FEO32">
        <v>0</v>
      </c>
      <c r="FEP32">
        <v>0</v>
      </c>
      <c r="FEQ32">
        <v>0</v>
      </c>
      <c r="FER32">
        <v>0</v>
      </c>
      <c r="FES32">
        <v>0</v>
      </c>
      <c r="FET32">
        <v>0</v>
      </c>
      <c r="FEU32">
        <v>0</v>
      </c>
      <c r="FEV32">
        <v>0</v>
      </c>
      <c r="FEW32">
        <v>0</v>
      </c>
      <c r="FEX32">
        <v>0</v>
      </c>
      <c r="FEY32">
        <v>0</v>
      </c>
      <c r="FEZ32">
        <v>0</v>
      </c>
      <c r="FFA32">
        <v>0</v>
      </c>
      <c r="FFB32">
        <v>0</v>
      </c>
      <c r="FFC32">
        <v>0</v>
      </c>
      <c r="FFD32">
        <v>0</v>
      </c>
      <c r="FFE32">
        <v>0</v>
      </c>
      <c r="FFF32">
        <v>0</v>
      </c>
      <c r="FFG32">
        <v>0</v>
      </c>
      <c r="FFH32">
        <v>0</v>
      </c>
      <c r="FFI32">
        <v>0</v>
      </c>
      <c r="FFJ32">
        <v>0</v>
      </c>
      <c r="FFK32">
        <v>0</v>
      </c>
      <c r="FFL32">
        <v>0</v>
      </c>
      <c r="FFM32">
        <v>0</v>
      </c>
      <c r="FFN32">
        <v>0</v>
      </c>
      <c r="FFO32">
        <v>0</v>
      </c>
      <c r="FFP32">
        <v>0</v>
      </c>
      <c r="FFQ32">
        <v>0</v>
      </c>
      <c r="FFR32">
        <v>0</v>
      </c>
      <c r="FFS32">
        <v>0</v>
      </c>
      <c r="FFT32">
        <v>0</v>
      </c>
      <c r="FFU32">
        <v>0</v>
      </c>
      <c r="FFV32">
        <v>0</v>
      </c>
      <c r="FFW32">
        <v>0</v>
      </c>
      <c r="FFX32">
        <v>0</v>
      </c>
      <c r="FFY32">
        <v>0</v>
      </c>
      <c r="FFZ32">
        <v>0</v>
      </c>
      <c r="FGA32">
        <v>0</v>
      </c>
      <c r="FGB32">
        <v>0</v>
      </c>
      <c r="FGC32">
        <v>0</v>
      </c>
      <c r="FGD32">
        <v>0</v>
      </c>
      <c r="FGE32">
        <v>0</v>
      </c>
      <c r="FGF32">
        <v>0</v>
      </c>
      <c r="FGG32">
        <v>0</v>
      </c>
      <c r="FGH32">
        <v>0</v>
      </c>
      <c r="FGI32">
        <v>0</v>
      </c>
      <c r="FGJ32">
        <v>0</v>
      </c>
      <c r="FGK32">
        <v>0</v>
      </c>
      <c r="FGL32">
        <v>0</v>
      </c>
      <c r="FGM32">
        <v>0</v>
      </c>
      <c r="FGN32">
        <v>0</v>
      </c>
      <c r="FGO32">
        <v>0</v>
      </c>
      <c r="FGP32">
        <v>0</v>
      </c>
      <c r="FGQ32">
        <v>0</v>
      </c>
      <c r="FGR32">
        <v>0</v>
      </c>
      <c r="FGS32">
        <v>0</v>
      </c>
      <c r="FGT32">
        <v>0</v>
      </c>
      <c r="FGU32">
        <v>0</v>
      </c>
      <c r="FGV32">
        <v>0</v>
      </c>
      <c r="FGW32">
        <v>0</v>
      </c>
      <c r="FGX32">
        <v>0</v>
      </c>
      <c r="FGY32">
        <v>0</v>
      </c>
      <c r="FGZ32">
        <v>0</v>
      </c>
      <c r="FHA32">
        <v>0</v>
      </c>
      <c r="FHB32">
        <v>0</v>
      </c>
      <c r="FHC32">
        <v>0</v>
      </c>
      <c r="FHD32">
        <v>0</v>
      </c>
      <c r="FHE32">
        <v>0</v>
      </c>
      <c r="FHF32">
        <v>0</v>
      </c>
      <c r="FHG32">
        <v>0</v>
      </c>
      <c r="FHH32">
        <v>0</v>
      </c>
      <c r="FHI32">
        <v>0</v>
      </c>
      <c r="FHJ32">
        <v>0</v>
      </c>
      <c r="FHK32">
        <v>0</v>
      </c>
      <c r="FHL32">
        <v>0</v>
      </c>
      <c r="FHM32">
        <v>0</v>
      </c>
      <c r="FHN32">
        <v>0</v>
      </c>
      <c r="FHO32">
        <v>0</v>
      </c>
      <c r="FHP32">
        <v>0</v>
      </c>
      <c r="FHQ32">
        <v>0</v>
      </c>
      <c r="FHR32">
        <v>0</v>
      </c>
      <c r="FHS32">
        <v>0</v>
      </c>
      <c r="FHT32">
        <v>0</v>
      </c>
      <c r="FHU32">
        <v>0</v>
      </c>
      <c r="FHV32">
        <v>0</v>
      </c>
      <c r="FHW32">
        <v>0</v>
      </c>
      <c r="FHX32">
        <v>0</v>
      </c>
      <c r="FHY32">
        <v>0</v>
      </c>
      <c r="FHZ32">
        <v>0</v>
      </c>
      <c r="FIA32">
        <v>0</v>
      </c>
      <c r="FIB32">
        <v>0</v>
      </c>
      <c r="FIC32">
        <v>0</v>
      </c>
      <c r="FID32">
        <v>0</v>
      </c>
      <c r="FIE32">
        <v>0</v>
      </c>
      <c r="FIF32">
        <v>0</v>
      </c>
      <c r="FIG32">
        <v>0</v>
      </c>
      <c r="FIH32">
        <v>0</v>
      </c>
      <c r="FII32">
        <v>0</v>
      </c>
      <c r="FIJ32">
        <v>0</v>
      </c>
      <c r="FIK32">
        <v>0</v>
      </c>
      <c r="FIL32">
        <v>0</v>
      </c>
      <c r="FIM32">
        <v>0</v>
      </c>
      <c r="FIN32">
        <v>0</v>
      </c>
      <c r="FIO32">
        <v>0</v>
      </c>
      <c r="FIP32">
        <v>0</v>
      </c>
      <c r="FIQ32">
        <v>0</v>
      </c>
      <c r="FIR32">
        <v>0</v>
      </c>
      <c r="FIS32">
        <v>0</v>
      </c>
      <c r="FIT32">
        <v>0</v>
      </c>
      <c r="FIU32">
        <v>0</v>
      </c>
      <c r="FIV32">
        <v>0</v>
      </c>
      <c r="FIW32">
        <v>0</v>
      </c>
      <c r="FIX32">
        <v>0</v>
      </c>
      <c r="FIY32">
        <v>0</v>
      </c>
      <c r="FIZ32">
        <v>0</v>
      </c>
      <c r="FJA32">
        <v>0</v>
      </c>
      <c r="FJB32">
        <v>0</v>
      </c>
      <c r="FJC32">
        <v>0</v>
      </c>
      <c r="FJD32">
        <v>0</v>
      </c>
      <c r="FJE32">
        <v>0</v>
      </c>
      <c r="FJF32">
        <v>0</v>
      </c>
      <c r="FJG32">
        <v>0</v>
      </c>
      <c r="FJH32">
        <v>0</v>
      </c>
      <c r="FJI32">
        <v>0</v>
      </c>
      <c r="FJJ32">
        <v>0</v>
      </c>
      <c r="FJK32">
        <v>0</v>
      </c>
      <c r="FJL32">
        <v>0</v>
      </c>
      <c r="FJM32">
        <v>0</v>
      </c>
      <c r="FJN32">
        <v>0</v>
      </c>
      <c r="FJO32">
        <v>0</v>
      </c>
      <c r="FJP32">
        <v>0</v>
      </c>
      <c r="FJQ32">
        <v>0</v>
      </c>
      <c r="FJR32">
        <v>0</v>
      </c>
      <c r="FJS32">
        <v>0</v>
      </c>
      <c r="FJT32">
        <v>0</v>
      </c>
      <c r="FJU32">
        <v>0</v>
      </c>
      <c r="FJV32">
        <v>0</v>
      </c>
      <c r="FJW32">
        <v>0</v>
      </c>
      <c r="FJX32">
        <v>0</v>
      </c>
      <c r="FJY32">
        <v>0</v>
      </c>
      <c r="FJZ32">
        <v>0</v>
      </c>
      <c r="FKA32">
        <v>0</v>
      </c>
      <c r="FKB32">
        <v>0</v>
      </c>
      <c r="FKC32">
        <v>0</v>
      </c>
      <c r="FKD32">
        <v>0</v>
      </c>
      <c r="FKE32">
        <v>0</v>
      </c>
      <c r="FKF32">
        <v>0</v>
      </c>
      <c r="FKG32">
        <v>0</v>
      </c>
      <c r="FKH32">
        <v>0</v>
      </c>
      <c r="FKI32">
        <v>0</v>
      </c>
      <c r="FKJ32">
        <v>0</v>
      </c>
      <c r="FKK32">
        <v>0</v>
      </c>
      <c r="FKL32">
        <v>0</v>
      </c>
      <c r="FKM32">
        <v>0</v>
      </c>
      <c r="FKN32">
        <v>0</v>
      </c>
      <c r="FKO32">
        <v>0</v>
      </c>
      <c r="FKP32">
        <v>0</v>
      </c>
      <c r="FKQ32">
        <v>0</v>
      </c>
      <c r="FKR32">
        <v>0</v>
      </c>
      <c r="FKS32">
        <v>0</v>
      </c>
      <c r="FKT32">
        <v>0</v>
      </c>
      <c r="FKU32">
        <v>0</v>
      </c>
      <c r="FKV32">
        <v>0</v>
      </c>
      <c r="FKW32">
        <v>0</v>
      </c>
      <c r="FKX32">
        <v>0</v>
      </c>
      <c r="FKY32">
        <v>0</v>
      </c>
      <c r="FKZ32">
        <v>0</v>
      </c>
      <c r="FLA32">
        <v>0</v>
      </c>
      <c r="FLB32">
        <v>0</v>
      </c>
      <c r="FLC32">
        <v>0</v>
      </c>
      <c r="FLD32">
        <v>0</v>
      </c>
      <c r="FLE32">
        <v>0</v>
      </c>
      <c r="FLF32">
        <v>0</v>
      </c>
      <c r="FLG32">
        <v>0</v>
      </c>
      <c r="FLH32">
        <v>0</v>
      </c>
      <c r="FLI32">
        <v>0</v>
      </c>
      <c r="FLJ32">
        <v>0</v>
      </c>
      <c r="FLK32">
        <v>0</v>
      </c>
      <c r="FLL32">
        <v>0</v>
      </c>
      <c r="FLM32">
        <v>0</v>
      </c>
      <c r="FLN32">
        <v>0</v>
      </c>
      <c r="FLO32">
        <v>0</v>
      </c>
      <c r="FLP32">
        <v>0</v>
      </c>
      <c r="FLQ32">
        <v>0</v>
      </c>
      <c r="FLR32">
        <v>0</v>
      </c>
      <c r="FLS32">
        <v>0</v>
      </c>
      <c r="FLT32">
        <v>0</v>
      </c>
      <c r="FLU32">
        <v>0</v>
      </c>
      <c r="FLV32">
        <v>0</v>
      </c>
      <c r="FLW32">
        <v>0</v>
      </c>
      <c r="FLX32">
        <v>0</v>
      </c>
      <c r="FLY32">
        <v>0</v>
      </c>
      <c r="FLZ32">
        <v>0</v>
      </c>
      <c r="FMA32">
        <v>0</v>
      </c>
      <c r="FMB32">
        <v>0</v>
      </c>
      <c r="FMC32">
        <v>0</v>
      </c>
      <c r="FMD32">
        <v>0</v>
      </c>
      <c r="FME32">
        <v>0</v>
      </c>
      <c r="FMF32">
        <v>0</v>
      </c>
      <c r="FMG32">
        <v>0</v>
      </c>
      <c r="FMH32">
        <v>0</v>
      </c>
      <c r="FMI32">
        <v>0</v>
      </c>
      <c r="FMJ32">
        <v>0</v>
      </c>
      <c r="FMK32">
        <v>0</v>
      </c>
      <c r="FML32">
        <v>0</v>
      </c>
      <c r="FMM32">
        <v>0</v>
      </c>
      <c r="FMN32">
        <v>0</v>
      </c>
      <c r="FMO32">
        <v>0</v>
      </c>
      <c r="FMP32">
        <v>0</v>
      </c>
      <c r="FMQ32">
        <v>0</v>
      </c>
      <c r="FMR32">
        <v>0</v>
      </c>
      <c r="FMS32">
        <v>0</v>
      </c>
      <c r="FMT32">
        <v>0</v>
      </c>
      <c r="FMU32">
        <v>0</v>
      </c>
      <c r="FMV32">
        <v>0</v>
      </c>
      <c r="FMW32">
        <v>0</v>
      </c>
      <c r="FMX32">
        <v>0</v>
      </c>
      <c r="FMY32">
        <v>0</v>
      </c>
      <c r="FMZ32">
        <v>0</v>
      </c>
      <c r="FNA32">
        <v>0</v>
      </c>
      <c r="FNB32">
        <v>0</v>
      </c>
      <c r="FNC32">
        <v>0</v>
      </c>
      <c r="FND32">
        <v>0</v>
      </c>
      <c r="FNE32">
        <v>0</v>
      </c>
      <c r="FNF32">
        <v>0</v>
      </c>
      <c r="FNG32">
        <v>0</v>
      </c>
      <c r="FNH32">
        <v>0</v>
      </c>
      <c r="FNI32">
        <v>0</v>
      </c>
      <c r="FNJ32">
        <v>0</v>
      </c>
      <c r="FNK32">
        <v>0</v>
      </c>
      <c r="FNL32">
        <v>0</v>
      </c>
      <c r="FNM32">
        <v>0</v>
      </c>
      <c r="FNN32">
        <v>0</v>
      </c>
      <c r="FNO32">
        <v>0</v>
      </c>
      <c r="FNP32">
        <v>0</v>
      </c>
      <c r="FNQ32">
        <v>0</v>
      </c>
      <c r="FNR32">
        <v>0</v>
      </c>
      <c r="FNS32">
        <v>0</v>
      </c>
      <c r="FNT32">
        <v>0</v>
      </c>
      <c r="FNU32">
        <v>0</v>
      </c>
      <c r="FNV32">
        <v>0</v>
      </c>
      <c r="FNW32">
        <v>0</v>
      </c>
      <c r="FNX32">
        <v>0</v>
      </c>
      <c r="FNY32">
        <v>0</v>
      </c>
      <c r="FNZ32">
        <v>0</v>
      </c>
      <c r="FOA32">
        <v>0</v>
      </c>
      <c r="FOB32">
        <v>0</v>
      </c>
      <c r="FOC32">
        <v>0</v>
      </c>
      <c r="FOD32">
        <v>0</v>
      </c>
      <c r="FOE32">
        <v>0</v>
      </c>
      <c r="FOF32">
        <v>0</v>
      </c>
      <c r="FOG32">
        <v>0</v>
      </c>
      <c r="FOH32">
        <v>0</v>
      </c>
      <c r="FOI32">
        <v>0</v>
      </c>
      <c r="FOJ32">
        <v>0</v>
      </c>
      <c r="FOK32">
        <v>0</v>
      </c>
      <c r="FOL32">
        <v>0</v>
      </c>
      <c r="FOM32">
        <v>0</v>
      </c>
      <c r="FON32">
        <v>0</v>
      </c>
      <c r="FOO32">
        <v>0</v>
      </c>
      <c r="FOP32">
        <v>0</v>
      </c>
      <c r="FOQ32">
        <v>0</v>
      </c>
      <c r="FOR32">
        <v>0</v>
      </c>
      <c r="FOS32">
        <v>0</v>
      </c>
      <c r="FOT32">
        <v>0</v>
      </c>
      <c r="FOU32">
        <v>0</v>
      </c>
      <c r="FOV32">
        <v>0</v>
      </c>
      <c r="FOW32">
        <v>0</v>
      </c>
      <c r="FOX32">
        <v>0</v>
      </c>
      <c r="FOY32">
        <v>0</v>
      </c>
      <c r="FOZ32">
        <v>0</v>
      </c>
      <c r="FPA32">
        <v>0</v>
      </c>
      <c r="FPB32">
        <v>0</v>
      </c>
      <c r="FPC32">
        <v>0</v>
      </c>
      <c r="FPD32">
        <v>0</v>
      </c>
      <c r="FPE32">
        <v>0</v>
      </c>
      <c r="FPF32">
        <v>0</v>
      </c>
      <c r="FPG32">
        <v>0</v>
      </c>
      <c r="FPH32">
        <v>0</v>
      </c>
      <c r="FPI32">
        <v>0</v>
      </c>
      <c r="FPJ32">
        <v>0</v>
      </c>
      <c r="FPK32">
        <v>0</v>
      </c>
      <c r="FPL32">
        <v>0</v>
      </c>
      <c r="FPM32">
        <v>0</v>
      </c>
      <c r="FPN32">
        <v>0</v>
      </c>
      <c r="FPO32">
        <v>0</v>
      </c>
      <c r="FPP32">
        <v>0</v>
      </c>
      <c r="FPQ32">
        <v>0</v>
      </c>
      <c r="FPR32">
        <v>0</v>
      </c>
      <c r="FPS32">
        <v>0</v>
      </c>
      <c r="FPT32">
        <v>0</v>
      </c>
      <c r="FPU32">
        <v>0</v>
      </c>
      <c r="FPV32">
        <v>0</v>
      </c>
      <c r="FPW32">
        <v>0</v>
      </c>
      <c r="FPX32">
        <v>0</v>
      </c>
      <c r="FPY32">
        <v>0</v>
      </c>
      <c r="FPZ32">
        <v>0</v>
      </c>
      <c r="FQA32">
        <v>0</v>
      </c>
      <c r="FQB32">
        <v>0</v>
      </c>
      <c r="FQC32">
        <v>0</v>
      </c>
      <c r="FQD32">
        <v>0</v>
      </c>
      <c r="FQE32">
        <v>0</v>
      </c>
      <c r="FQF32">
        <v>0</v>
      </c>
      <c r="FQG32">
        <v>0</v>
      </c>
      <c r="FQH32">
        <v>0</v>
      </c>
      <c r="FQI32">
        <v>0</v>
      </c>
      <c r="FQJ32">
        <v>0</v>
      </c>
      <c r="FQK32">
        <v>0</v>
      </c>
      <c r="FQL32">
        <v>0</v>
      </c>
      <c r="FQM32">
        <v>0</v>
      </c>
      <c r="FQN32">
        <v>0</v>
      </c>
      <c r="FQO32">
        <v>0</v>
      </c>
      <c r="FQP32">
        <v>0</v>
      </c>
      <c r="FQQ32">
        <v>0</v>
      </c>
      <c r="FQR32">
        <v>0</v>
      </c>
      <c r="FQS32">
        <v>0</v>
      </c>
      <c r="FQT32">
        <v>0</v>
      </c>
      <c r="FQU32">
        <v>0</v>
      </c>
      <c r="FQV32">
        <v>0</v>
      </c>
      <c r="FQW32">
        <v>0</v>
      </c>
      <c r="FQX32">
        <v>0</v>
      </c>
      <c r="FQY32">
        <v>0</v>
      </c>
      <c r="FQZ32">
        <v>0</v>
      </c>
      <c r="FRA32">
        <v>0</v>
      </c>
      <c r="FRB32">
        <v>0</v>
      </c>
      <c r="FRC32">
        <v>0</v>
      </c>
      <c r="FRD32">
        <v>0</v>
      </c>
      <c r="FRE32">
        <v>0</v>
      </c>
      <c r="FRF32">
        <v>0</v>
      </c>
      <c r="FRG32">
        <v>0</v>
      </c>
      <c r="FRH32">
        <v>0</v>
      </c>
      <c r="FRI32">
        <v>0</v>
      </c>
      <c r="FRJ32">
        <v>0</v>
      </c>
      <c r="FRK32">
        <v>0</v>
      </c>
      <c r="FRL32">
        <v>0</v>
      </c>
      <c r="FRM32">
        <v>0</v>
      </c>
      <c r="FRN32">
        <v>0</v>
      </c>
      <c r="FRO32">
        <v>0</v>
      </c>
      <c r="FRP32">
        <v>0</v>
      </c>
      <c r="FRQ32">
        <v>0</v>
      </c>
      <c r="FRR32">
        <v>0</v>
      </c>
      <c r="FRS32">
        <v>0</v>
      </c>
      <c r="FRT32">
        <v>0</v>
      </c>
      <c r="FRU32">
        <v>0</v>
      </c>
      <c r="FRV32">
        <v>0</v>
      </c>
      <c r="FRW32">
        <v>0</v>
      </c>
      <c r="FRX32">
        <v>0</v>
      </c>
      <c r="FRY32">
        <v>0</v>
      </c>
      <c r="FRZ32">
        <v>0</v>
      </c>
      <c r="FSA32">
        <v>0</v>
      </c>
      <c r="FSB32">
        <v>0</v>
      </c>
      <c r="FSC32">
        <v>0</v>
      </c>
      <c r="FSD32">
        <v>0</v>
      </c>
      <c r="FSE32">
        <v>0</v>
      </c>
      <c r="FSF32">
        <v>0</v>
      </c>
      <c r="FSG32">
        <v>0</v>
      </c>
      <c r="FSH32">
        <v>0</v>
      </c>
      <c r="FSI32">
        <v>0</v>
      </c>
      <c r="FSJ32">
        <v>0</v>
      </c>
      <c r="FSK32">
        <v>0</v>
      </c>
      <c r="FSL32">
        <v>0</v>
      </c>
      <c r="FSM32">
        <v>0</v>
      </c>
      <c r="FSN32">
        <v>0</v>
      </c>
      <c r="FSO32">
        <v>0</v>
      </c>
      <c r="FSP32">
        <v>0</v>
      </c>
      <c r="FSQ32">
        <v>0</v>
      </c>
      <c r="FSR32">
        <v>0</v>
      </c>
      <c r="FSS32">
        <v>0</v>
      </c>
      <c r="FST32">
        <v>0</v>
      </c>
      <c r="FSU32">
        <v>0</v>
      </c>
      <c r="FSV32">
        <v>0</v>
      </c>
      <c r="FSW32">
        <v>0</v>
      </c>
      <c r="FSX32">
        <v>0</v>
      </c>
      <c r="FSY32">
        <v>0</v>
      </c>
      <c r="FSZ32">
        <v>0</v>
      </c>
      <c r="FTA32">
        <v>0</v>
      </c>
      <c r="FTB32">
        <v>0</v>
      </c>
      <c r="FTC32">
        <v>0</v>
      </c>
      <c r="FTD32">
        <v>0</v>
      </c>
      <c r="FTE32">
        <v>0</v>
      </c>
      <c r="FTF32">
        <v>0</v>
      </c>
      <c r="FTG32">
        <v>0</v>
      </c>
      <c r="FTH32">
        <v>0</v>
      </c>
      <c r="FTI32">
        <v>0</v>
      </c>
      <c r="FTJ32">
        <v>0</v>
      </c>
      <c r="FTK32">
        <v>0</v>
      </c>
      <c r="FTL32">
        <v>0</v>
      </c>
      <c r="FTM32">
        <v>0</v>
      </c>
      <c r="FTN32">
        <v>0</v>
      </c>
      <c r="FTO32">
        <v>0</v>
      </c>
      <c r="FTP32">
        <v>0</v>
      </c>
      <c r="FTQ32">
        <v>0</v>
      </c>
      <c r="FTR32">
        <v>0</v>
      </c>
      <c r="FTS32">
        <v>0</v>
      </c>
      <c r="FTT32">
        <v>0</v>
      </c>
      <c r="FTU32">
        <v>0</v>
      </c>
      <c r="FTV32">
        <v>0</v>
      </c>
      <c r="FTW32">
        <v>0</v>
      </c>
      <c r="FTX32">
        <v>0</v>
      </c>
      <c r="FTY32">
        <v>0</v>
      </c>
      <c r="FTZ32">
        <v>0</v>
      </c>
      <c r="FUA32">
        <v>0</v>
      </c>
      <c r="FUB32">
        <v>0</v>
      </c>
      <c r="FUC32">
        <v>0</v>
      </c>
      <c r="FUD32">
        <v>0</v>
      </c>
      <c r="FUE32">
        <v>0</v>
      </c>
      <c r="FUF32">
        <v>0</v>
      </c>
      <c r="FUG32">
        <v>0</v>
      </c>
      <c r="FUH32">
        <v>0</v>
      </c>
      <c r="FUI32">
        <v>0</v>
      </c>
      <c r="FUJ32">
        <v>0</v>
      </c>
      <c r="FUK32">
        <v>0</v>
      </c>
      <c r="FUL32">
        <v>0</v>
      </c>
      <c r="FUM32">
        <v>0</v>
      </c>
      <c r="FUN32">
        <v>0</v>
      </c>
      <c r="FUO32">
        <v>0</v>
      </c>
      <c r="FUP32">
        <v>0</v>
      </c>
      <c r="FUQ32">
        <v>0</v>
      </c>
      <c r="FUR32">
        <v>0</v>
      </c>
      <c r="FUS32">
        <v>0</v>
      </c>
      <c r="FUT32">
        <v>0</v>
      </c>
      <c r="FUU32">
        <v>0</v>
      </c>
      <c r="FUV32">
        <v>0</v>
      </c>
      <c r="FUW32">
        <v>0</v>
      </c>
      <c r="FUX32">
        <v>0</v>
      </c>
      <c r="FUY32">
        <v>0</v>
      </c>
      <c r="FUZ32">
        <v>0</v>
      </c>
      <c r="FVA32">
        <v>0</v>
      </c>
      <c r="FVB32">
        <v>0</v>
      </c>
      <c r="FVC32">
        <v>0</v>
      </c>
      <c r="FVD32">
        <v>0</v>
      </c>
      <c r="FVE32">
        <v>0</v>
      </c>
      <c r="FVF32">
        <v>0</v>
      </c>
      <c r="FVG32">
        <v>0</v>
      </c>
      <c r="FVH32">
        <v>0</v>
      </c>
      <c r="FVI32">
        <v>0</v>
      </c>
      <c r="FVJ32">
        <v>0</v>
      </c>
      <c r="FVK32">
        <v>0</v>
      </c>
      <c r="FVL32">
        <v>0</v>
      </c>
      <c r="FVM32">
        <v>0</v>
      </c>
      <c r="FVN32">
        <v>0</v>
      </c>
      <c r="FVO32">
        <v>0</v>
      </c>
      <c r="FVP32">
        <v>0</v>
      </c>
      <c r="FVQ32">
        <v>0</v>
      </c>
      <c r="FVR32">
        <v>0</v>
      </c>
      <c r="FVS32">
        <v>0</v>
      </c>
      <c r="FVT32">
        <v>0</v>
      </c>
      <c r="FVU32">
        <v>0</v>
      </c>
      <c r="FVV32">
        <v>0</v>
      </c>
      <c r="FVW32">
        <v>0</v>
      </c>
      <c r="FVX32">
        <v>0</v>
      </c>
      <c r="FVY32">
        <v>0</v>
      </c>
      <c r="FVZ32">
        <v>0</v>
      </c>
      <c r="FWA32">
        <v>0</v>
      </c>
      <c r="FWB32">
        <v>0</v>
      </c>
      <c r="FWC32">
        <v>0</v>
      </c>
      <c r="FWD32">
        <v>0</v>
      </c>
      <c r="FWE32">
        <v>0</v>
      </c>
      <c r="FWF32">
        <v>0</v>
      </c>
      <c r="FWG32">
        <v>0</v>
      </c>
      <c r="FWH32">
        <v>0</v>
      </c>
      <c r="FWI32">
        <v>0</v>
      </c>
      <c r="FWJ32">
        <v>0</v>
      </c>
      <c r="FWK32">
        <v>0</v>
      </c>
      <c r="FWL32">
        <v>0</v>
      </c>
      <c r="FWM32">
        <v>0</v>
      </c>
      <c r="FWN32">
        <v>0</v>
      </c>
      <c r="FWO32">
        <v>0</v>
      </c>
      <c r="FWP32">
        <v>0</v>
      </c>
      <c r="FWQ32">
        <v>0</v>
      </c>
      <c r="FWR32">
        <v>0</v>
      </c>
      <c r="FWS32">
        <v>0</v>
      </c>
      <c r="FWT32">
        <v>0</v>
      </c>
      <c r="FWU32">
        <v>0</v>
      </c>
      <c r="FWV32">
        <v>0</v>
      </c>
      <c r="FWW32">
        <v>0</v>
      </c>
      <c r="FWX32">
        <v>0</v>
      </c>
      <c r="FWY32">
        <v>0</v>
      </c>
      <c r="FWZ32">
        <v>0</v>
      </c>
      <c r="FXA32">
        <v>0</v>
      </c>
      <c r="FXB32">
        <v>0</v>
      </c>
      <c r="FXC32">
        <v>0</v>
      </c>
      <c r="FXD32">
        <v>0</v>
      </c>
      <c r="FXE32">
        <v>0</v>
      </c>
      <c r="FXF32">
        <v>0</v>
      </c>
      <c r="FXG32">
        <v>0</v>
      </c>
      <c r="FXH32">
        <v>0</v>
      </c>
      <c r="FXI32">
        <v>0</v>
      </c>
      <c r="FXJ32">
        <v>0</v>
      </c>
      <c r="FXK32">
        <v>0</v>
      </c>
      <c r="FXL32">
        <v>0</v>
      </c>
      <c r="FXM32">
        <v>0</v>
      </c>
      <c r="FXN32">
        <v>0</v>
      </c>
      <c r="FXO32">
        <v>0</v>
      </c>
      <c r="FXP32">
        <v>0</v>
      </c>
      <c r="FXQ32">
        <v>0</v>
      </c>
      <c r="FXR32">
        <v>0</v>
      </c>
      <c r="FXS32">
        <v>0</v>
      </c>
      <c r="FXT32">
        <v>0</v>
      </c>
      <c r="FXU32">
        <v>0</v>
      </c>
      <c r="FXV32">
        <v>0</v>
      </c>
      <c r="FXW32">
        <v>0</v>
      </c>
      <c r="FXX32">
        <v>0</v>
      </c>
      <c r="FXY32">
        <v>0</v>
      </c>
      <c r="FXZ32">
        <v>0</v>
      </c>
      <c r="FYA32">
        <v>0</v>
      </c>
      <c r="FYB32">
        <v>0</v>
      </c>
      <c r="FYC32">
        <v>0</v>
      </c>
      <c r="FYD32">
        <v>0</v>
      </c>
      <c r="FYE32">
        <v>0</v>
      </c>
      <c r="FYF32">
        <v>0</v>
      </c>
      <c r="FYG32">
        <v>0</v>
      </c>
      <c r="FYH32">
        <v>0</v>
      </c>
      <c r="FYI32">
        <v>0</v>
      </c>
      <c r="FYJ32">
        <v>0</v>
      </c>
      <c r="FYK32">
        <v>0</v>
      </c>
      <c r="FYL32">
        <v>0</v>
      </c>
      <c r="FYM32">
        <v>0</v>
      </c>
      <c r="FYN32">
        <v>0</v>
      </c>
      <c r="FYO32">
        <v>0</v>
      </c>
      <c r="FYP32">
        <v>0</v>
      </c>
      <c r="FYQ32">
        <v>0</v>
      </c>
      <c r="FYR32">
        <v>0</v>
      </c>
      <c r="FYS32">
        <v>0</v>
      </c>
      <c r="FYT32">
        <v>0</v>
      </c>
      <c r="FYU32">
        <v>0</v>
      </c>
      <c r="FYV32">
        <v>0</v>
      </c>
      <c r="FYW32">
        <v>0</v>
      </c>
      <c r="FYX32">
        <v>0</v>
      </c>
      <c r="FYY32">
        <v>0</v>
      </c>
      <c r="FYZ32">
        <v>0</v>
      </c>
      <c r="FZA32">
        <v>0</v>
      </c>
      <c r="FZB32">
        <v>0</v>
      </c>
      <c r="FZC32">
        <v>0</v>
      </c>
      <c r="FZD32">
        <v>0</v>
      </c>
      <c r="FZE32">
        <v>0</v>
      </c>
      <c r="FZF32">
        <v>0</v>
      </c>
      <c r="FZG32">
        <v>0</v>
      </c>
      <c r="FZH32">
        <v>0</v>
      </c>
      <c r="FZI32">
        <v>0</v>
      </c>
      <c r="FZJ32">
        <v>0</v>
      </c>
      <c r="FZK32">
        <v>0</v>
      </c>
      <c r="FZL32">
        <v>0</v>
      </c>
      <c r="FZM32">
        <v>0</v>
      </c>
      <c r="FZN32">
        <v>0</v>
      </c>
      <c r="FZO32">
        <v>0</v>
      </c>
      <c r="FZP32">
        <v>0</v>
      </c>
      <c r="FZQ32">
        <v>0</v>
      </c>
      <c r="FZR32">
        <v>0</v>
      </c>
      <c r="FZS32">
        <v>0</v>
      </c>
      <c r="FZT32">
        <v>0</v>
      </c>
      <c r="FZU32">
        <v>0</v>
      </c>
      <c r="FZV32">
        <v>0</v>
      </c>
      <c r="FZW32">
        <v>0</v>
      </c>
      <c r="FZX32">
        <v>0</v>
      </c>
      <c r="FZY32">
        <v>0</v>
      </c>
      <c r="FZZ32">
        <v>0</v>
      </c>
      <c r="GAA32">
        <v>0</v>
      </c>
      <c r="GAB32">
        <v>0</v>
      </c>
      <c r="GAC32">
        <v>0</v>
      </c>
      <c r="GAD32">
        <v>0</v>
      </c>
      <c r="GAE32">
        <v>0</v>
      </c>
      <c r="GAF32">
        <v>0</v>
      </c>
      <c r="GAG32">
        <v>0</v>
      </c>
      <c r="GAH32">
        <v>0</v>
      </c>
      <c r="GAI32">
        <v>0</v>
      </c>
      <c r="GAJ32">
        <v>0</v>
      </c>
      <c r="GAK32">
        <v>0</v>
      </c>
      <c r="GAL32">
        <v>0</v>
      </c>
      <c r="GAM32">
        <v>0</v>
      </c>
      <c r="GAN32">
        <v>0</v>
      </c>
      <c r="GAO32">
        <v>0</v>
      </c>
      <c r="GAP32">
        <v>0</v>
      </c>
      <c r="GAQ32">
        <v>0</v>
      </c>
      <c r="GAR32">
        <v>0</v>
      </c>
      <c r="GAS32">
        <v>0</v>
      </c>
      <c r="GAT32">
        <v>0</v>
      </c>
      <c r="GAU32">
        <v>0</v>
      </c>
      <c r="GAV32">
        <v>0</v>
      </c>
      <c r="GAW32">
        <v>0</v>
      </c>
      <c r="GAX32">
        <v>0</v>
      </c>
      <c r="GAY32">
        <v>0</v>
      </c>
      <c r="GAZ32">
        <v>0</v>
      </c>
      <c r="GBA32">
        <v>0</v>
      </c>
      <c r="GBB32">
        <v>0</v>
      </c>
      <c r="GBC32">
        <v>0</v>
      </c>
      <c r="GBD32">
        <v>0</v>
      </c>
      <c r="GBE32">
        <v>0</v>
      </c>
      <c r="GBF32">
        <v>0</v>
      </c>
      <c r="GBG32">
        <v>0</v>
      </c>
      <c r="GBH32">
        <v>0</v>
      </c>
      <c r="GBI32">
        <v>0</v>
      </c>
      <c r="GBJ32">
        <v>0</v>
      </c>
      <c r="GBK32">
        <v>0</v>
      </c>
      <c r="GBL32">
        <v>0</v>
      </c>
      <c r="GBM32">
        <v>0</v>
      </c>
      <c r="GBN32">
        <v>0</v>
      </c>
      <c r="GBO32">
        <v>0</v>
      </c>
      <c r="GBP32">
        <v>0</v>
      </c>
      <c r="GBQ32">
        <v>0</v>
      </c>
      <c r="GBR32">
        <v>0</v>
      </c>
      <c r="GBS32">
        <v>0</v>
      </c>
      <c r="GBT32">
        <v>0</v>
      </c>
      <c r="GBU32">
        <v>0</v>
      </c>
      <c r="GBV32">
        <v>0</v>
      </c>
      <c r="GBW32">
        <v>0</v>
      </c>
      <c r="GBX32">
        <v>0</v>
      </c>
      <c r="GBY32">
        <v>0</v>
      </c>
      <c r="GBZ32">
        <v>0</v>
      </c>
      <c r="GCA32">
        <v>0</v>
      </c>
      <c r="GCB32">
        <v>0</v>
      </c>
      <c r="GCC32">
        <v>0</v>
      </c>
      <c r="GCD32">
        <v>0</v>
      </c>
      <c r="GCE32">
        <v>0</v>
      </c>
      <c r="GCF32">
        <v>0</v>
      </c>
      <c r="GCG32">
        <v>0</v>
      </c>
      <c r="GCH32">
        <v>0</v>
      </c>
      <c r="GCI32">
        <v>0</v>
      </c>
      <c r="GCJ32">
        <v>0</v>
      </c>
      <c r="GCK32">
        <v>0</v>
      </c>
      <c r="GCL32">
        <v>0</v>
      </c>
      <c r="GCM32">
        <v>0</v>
      </c>
      <c r="GCN32">
        <v>0</v>
      </c>
      <c r="GCO32">
        <v>0</v>
      </c>
      <c r="GCP32">
        <v>0</v>
      </c>
      <c r="GCQ32">
        <v>0</v>
      </c>
      <c r="GCR32">
        <v>0</v>
      </c>
      <c r="GCS32">
        <v>0</v>
      </c>
      <c r="GCT32">
        <v>0</v>
      </c>
      <c r="GCU32">
        <v>0</v>
      </c>
      <c r="GCV32">
        <v>0</v>
      </c>
      <c r="GCW32">
        <v>0</v>
      </c>
      <c r="GCX32">
        <v>0</v>
      </c>
      <c r="GCY32">
        <v>0</v>
      </c>
      <c r="GCZ32">
        <v>0</v>
      </c>
      <c r="GDA32">
        <v>0</v>
      </c>
      <c r="GDB32">
        <v>0</v>
      </c>
      <c r="GDC32">
        <v>0</v>
      </c>
      <c r="GDD32">
        <v>0</v>
      </c>
      <c r="GDE32">
        <v>0</v>
      </c>
      <c r="GDF32">
        <v>0</v>
      </c>
      <c r="GDG32">
        <v>0</v>
      </c>
      <c r="GDH32">
        <v>0</v>
      </c>
      <c r="GDI32">
        <v>0</v>
      </c>
      <c r="GDJ32">
        <v>0</v>
      </c>
      <c r="GDK32">
        <v>0</v>
      </c>
      <c r="GDL32">
        <v>0</v>
      </c>
      <c r="GDM32">
        <v>0</v>
      </c>
      <c r="GDN32">
        <v>0</v>
      </c>
      <c r="GDO32">
        <v>0</v>
      </c>
      <c r="GDP32">
        <v>0</v>
      </c>
      <c r="GDQ32">
        <v>0</v>
      </c>
      <c r="GDR32">
        <v>0</v>
      </c>
      <c r="GDS32">
        <v>0</v>
      </c>
      <c r="GDT32">
        <v>0</v>
      </c>
      <c r="GDU32">
        <v>0</v>
      </c>
      <c r="GDV32">
        <v>0</v>
      </c>
      <c r="GDW32">
        <v>0</v>
      </c>
      <c r="GDX32">
        <v>0</v>
      </c>
      <c r="GDY32">
        <v>0</v>
      </c>
      <c r="GDZ32">
        <v>0</v>
      </c>
      <c r="GEA32">
        <v>0</v>
      </c>
      <c r="GEB32">
        <v>0</v>
      </c>
      <c r="GEC32">
        <v>0</v>
      </c>
      <c r="GED32">
        <v>0</v>
      </c>
      <c r="GEE32">
        <v>0</v>
      </c>
      <c r="GEF32">
        <v>0</v>
      </c>
      <c r="GEG32">
        <v>0</v>
      </c>
      <c r="GEH32">
        <v>0</v>
      </c>
      <c r="GEI32">
        <v>0</v>
      </c>
      <c r="GEJ32">
        <v>0</v>
      </c>
      <c r="GEK32">
        <v>0</v>
      </c>
      <c r="GEL32">
        <v>0</v>
      </c>
      <c r="GEM32">
        <v>0</v>
      </c>
      <c r="GEN32">
        <v>0</v>
      </c>
      <c r="GEO32">
        <v>0</v>
      </c>
      <c r="GEP32">
        <v>0</v>
      </c>
      <c r="GEQ32">
        <v>0</v>
      </c>
      <c r="GER32">
        <v>0</v>
      </c>
      <c r="GES32">
        <v>0</v>
      </c>
      <c r="GET32">
        <v>0</v>
      </c>
      <c r="GEU32">
        <v>0</v>
      </c>
      <c r="GEV32">
        <v>0</v>
      </c>
      <c r="GEW32">
        <v>0</v>
      </c>
      <c r="GEX32">
        <v>0</v>
      </c>
      <c r="GEY32">
        <v>0</v>
      </c>
      <c r="GEZ32">
        <v>0</v>
      </c>
      <c r="GFA32">
        <v>0</v>
      </c>
      <c r="GFB32">
        <v>0</v>
      </c>
      <c r="GFC32">
        <v>0</v>
      </c>
      <c r="GFD32">
        <v>0</v>
      </c>
      <c r="GFE32">
        <v>0</v>
      </c>
      <c r="GFF32">
        <v>0</v>
      </c>
      <c r="GFG32">
        <v>0</v>
      </c>
      <c r="GFH32">
        <v>0</v>
      </c>
      <c r="GFI32">
        <v>0</v>
      </c>
      <c r="GFJ32">
        <v>0</v>
      </c>
      <c r="GFK32">
        <v>0</v>
      </c>
      <c r="GFL32">
        <v>0</v>
      </c>
      <c r="GFM32">
        <v>0</v>
      </c>
      <c r="GFN32">
        <v>0</v>
      </c>
      <c r="GFO32">
        <v>0</v>
      </c>
      <c r="GFP32">
        <v>0</v>
      </c>
      <c r="GFQ32">
        <v>0</v>
      </c>
      <c r="GFR32">
        <v>0</v>
      </c>
      <c r="GFS32">
        <v>0</v>
      </c>
      <c r="GFT32">
        <v>0</v>
      </c>
      <c r="GFU32">
        <v>0</v>
      </c>
      <c r="GFV32">
        <v>0</v>
      </c>
      <c r="GFW32">
        <v>0</v>
      </c>
      <c r="GFX32">
        <v>0</v>
      </c>
      <c r="GFY32">
        <v>0</v>
      </c>
      <c r="GFZ32">
        <v>0</v>
      </c>
      <c r="GGA32">
        <v>0</v>
      </c>
      <c r="GGB32">
        <v>0</v>
      </c>
      <c r="GGC32">
        <v>0</v>
      </c>
      <c r="GGD32">
        <v>0</v>
      </c>
      <c r="GGE32">
        <v>0</v>
      </c>
      <c r="GGF32">
        <v>0</v>
      </c>
      <c r="GGG32">
        <v>0</v>
      </c>
      <c r="GGH32">
        <v>0</v>
      </c>
      <c r="GGI32">
        <v>0</v>
      </c>
      <c r="GGJ32">
        <v>0</v>
      </c>
      <c r="GGK32">
        <v>0</v>
      </c>
      <c r="GGL32">
        <v>0</v>
      </c>
      <c r="GGM32">
        <v>0</v>
      </c>
      <c r="GGN32">
        <v>0</v>
      </c>
      <c r="GGO32">
        <v>0</v>
      </c>
      <c r="GGP32">
        <v>0</v>
      </c>
      <c r="GGQ32">
        <v>0</v>
      </c>
      <c r="GGR32">
        <v>0</v>
      </c>
      <c r="GGS32">
        <v>0</v>
      </c>
      <c r="GGT32">
        <v>0</v>
      </c>
      <c r="GGU32">
        <v>0</v>
      </c>
      <c r="GGV32">
        <v>0</v>
      </c>
      <c r="GGW32">
        <v>0</v>
      </c>
      <c r="GGX32">
        <v>0</v>
      </c>
      <c r="GGY32">
        <v>0</v>
      </c>
      <c r="GGZ32">
        <v>0</v>
      </c>
      <c r="GHA32">
        <v>0</v>
      </c>
      <c r="GHB32">
        <v>0</v>
      </c>
      <c r="GHC32">
        <v>0</v>
      </c>
      <c r="GHD32">
        <v>0</v>
      </c>
      <c r="GHE32">
        <v>0</v>
      </c>
      <c r="GHF32">
        <v>0</v>
      </c>
      <c r="GHG32">
        <v>0</v>
      </c>
      <c r="GHH32">
        <v>0</v>
      </c>
      <c r="GHI32">
        <v>0</v>
      </c>
      <c r="GHJ32">
        <v>0</v>
      </c>
      <c r="GHK32">
        <v>0</v>
      </c>
      <c r="GHL32">
        <v>0</v>
      </c>
      <c r="GHM32">
        <v>0</v>
      </c>
      <c r="GHN32">
        <v>0</v>
      </c>
      <c r="GHO32">
        <v>0</v>
      </c>
      <c r="GHP32">
        <v>0</v>
      </c>
      <c r="GHQ32">
        <v>0</v>
      </c>
      <c r="GHR32">
        <v>0</v>
      </c>
      <c r="GHS32">
        <v>0</v>
      </c>
      <c r="GHT32">
        <v>0</v>
      </c>
      <c r="GHU32">
        <v>0</v>
      </c>
      <c r="GHV32">
        <v>0</v>
      </c>
      <c r="GHW32">
        <v>0</v>
      </c>
      <c r="GHX32">
        <v>0</v>
      </c>
      <c r="GHY32">
        <v>0</v>
      </c>
      <c r="GHZ32">
        <v>0</v>
      </c>
      <c r="GIA32">
        <v>0</v>
      </c>
      <c r="GIB32">
        <v>0</v>
      </c>
      <c r="GIC32">
        <v>0</v>
      </c>
      <c r="GID32">
        <v>0</v>
      </c>
      <c r="GIE32">
        <v>0</v>
      </c>
      <c r="GIF32">
        <v>0</v>
      </c>
      <c r="GIG32">
        <v>0</v>
      </c>
      <c r="GIH32">
        <v>0</v>
      </c>
      <c r="GII32">
        <v>0</v>
      </c>
      <c r="GIJ32">
        <v>0</v>
      </c>
      <c r="GIK32">
        <v>0</v>
      </c>
      <c r="GIL32">
        <v>0</v>
      </c>
      <c r="GIM32">
        <v>0</v>
      </c>
      <c r="GIN32">
        <v>0</v>
      </c>
      <c r="GIO32">
        <v>0</v>
      </c>
      <c r="GIP32">
        <v>0</v>
      </c>
      <c r="GIQ32">
        <v>0</v>
      </c>
      <c r="GIR32">
        <v>0</v>
      </c>
      <c r="GIS32">
        <v>0</v>
      </c>
      <c r="GIT32">
        <v>0</v>
      </c>
      <c r="GIU32">
        <v>0</v>
      </c>
      <c r="GIV32">
        <v>0</v>
      </c>
      <c r="GIW32">
        <v>0</v>
      </c>
      <c r="GIX32">
        <v>0</v>
      </c>
      <c r="GIY32">
        <v>0</v>
      </c>
      <c r="GIZ32">
        <v>0</v>
      </c>
      <c r="GJA32">
        <v>0</v>
      </c>
      <c r="GJB32">
        <v>0</v>
      </c>
      <c r="GJC32">
        <v>0</v>
      </c>
      <c r="GJD32">
        <v>0</v>
      </c>
      <c r="GJE32">
        <v>0</v>
      </c>
      <c r="GJF32">
        <v>0</v>
      </c>
      <c r="GJG32">
        <v>0</v>
      </c>
      <c r="GJH32">
        <v>0</v>
      </c>
      <c r="GJI32">
        <v>0</v>
      </c>
      <c r="GJJ32">
        <v>0</v>
      </c>
      <c r="GJK32">
        <v>0</v>
      </c>
      <c r="GJL32">
        <v>0</v>
      </c>
      <c r="GJM32">
        <v>0</v>
      </c>
      <c r="GJN32">
        <v>0</v>
      </c>
      <c r="GJO32">
        <v>0</v>
      </c>
      <c r="GJP32">
        <v>0</v>
      </c>
      <c r="GJQ32">
        <v>0</v>
      </c>
      <c r="GJR32">
        <v>0</v>
      </c>
      <c r="GJS32">
        <v>0</v>
      </c>
      <c r="GJT32">
        <v>0</v>
      </c>
      <c r="GJU32">
        <v>0</v>
      </c>
      <c r="GJV32">
        <v>0</v>
      </c>
      <c r="GJW32">
        <v>0</v>
      </c>
      <c r="GJX32">
        <v>0</v>
      </c>
      <c r="GJY32">
        <v>0</v>
      </c>
      <c r="GJZ32">
        <v>0</v>
      </c>
      <c r="GKA32">
        <v>0</v>
      </c>
      <c r="GKB32">
        <v>0</v>
      </c>
      <c r="GKC32">
        <v>0</v>
      </c>
      <c r="GKD32">
        <v>0</v>
      </c>
      <c r="GKE32">
        <v>0</v>
      </c>
      <c r="GKF32">
        <v>0</v>
      </c>
      <c r="GKG32">
        <v>0</v>
      </c>
      <c r="GKH32">
        <v>0</v>
      </c>
      <c r="GKI32">
        <v>0</v>
      </c>
      <c r="GKJ32">
        <v>0</v>
      </c>
      <c r="GKK32">
        <v>0</v>
      </c>
      <c r="GKL32">
        <v>0</v>
      </c>
      <c r="GKM32">
        <v>0</v>
      </c>
      <c r="GKN32">
        <v>0</v>
      </c>
      <c r="GKO32">
        <v>0</v>
      </c>
      <c r="GKP32">
        <v>0</v>
      </c>
      <c r="GKQ32">
        <v>0</v>
      </c>
      <c r="GKR32">
        <v>0</v>
      </c>
      <c r="GKS32">
        <v>0</v>
      </c>
      <c r="GKT32">
        <v>0</v>
      </c>
      <c r="GKU32">
        <v>0</v>
      </c>
      <c r="GKV32">
        <v>0</v>
      </c>
      <c r="GKW32">
        <v>0</v>
      </c>
      <c r="GKX32">
        <v>0</v>
      </c>
      <c r="GKY32">
        <v>0</v>
      </c>
      <c r="GKZ32">
        <v>0</v>
      </c>
      <c r="GLA32">
        <v>0</v>
      </c>
      <c r="GLB32">
        <v>0</v>
      </c>
      <c r="GLC32">
        <v>0</v>
      </c>
      <c r="GLD32">
        <v>0</v>
      </c>
      <c r="GLE32">
        <v>0</v>
      </c>
      <c r="GLF32">
        <v>0</v>
      </c>
      <c r="GLG32">
        <v>0</v>
      </c>
      <c r="GLH32">
        <v>0</v>
      </c>
      <c r="GLI32">
        <v>0</v>
      </c>
      <c r="GLJ32">
        <v>0</v>
      </c>
      <c r="GLK32">
        <v>0</v>
      </c>
      <c r="GLL32">
        <v>0</v>
      </c>
      <c r="GLM32">
        <v>0</v>
      </c>
      <c r="GLN32">
        <v>0</v>
      </c>
      <c r="GLO32">
        <v>0</v>
      </c>
      <c r="GLP32">
        <v>0</v>
      </c>
      <c r="GLQ32">
        <v>0</v>
      </c>
      <c r="GLR32">
        <v>0</v>
      </c>
      <c r="GLS32">
        <v>0</v>
      </c>
      <c r="GLT32">
        <v>0</v>
      </c>
      <c r="GLU32">
        <v>0</v>
      </c>
      <c r="GLV32">
        <v>0</v>
      </c>
      <c r="GLW32">
        <v>0</v>
      </c>
      <c r="GLX32">
        <v>0</v>
      </c>
      <c r="GLY32">
        <v>0</v>
      </c>
      <c r="GLZ32">
        <v>0</v>
      </c>
      <c r="GMA32">
        <v>0</v>
      </c>
      <c r="GMB32">
        <v>0</v>
      </c>
      <c r="GMC32">
        <v>0</v>
      </c>
      <c r="GMD32">
        <v>0</v>
      </c>
      <c r="GME32">
        <v>0</v>
      </c>
      <c r="GMF32">
        <v>0</v>
      </c>
      <c r="GMG32">
        <v>0</v>
      </c>
      <c r="GMH32">
        <v>0</v>
      </c>
      <c r="GMI32">
        <v>0</v>
      </c>
      <c r="GMJ32">
        <v>0</v>
      </c>
      <c r="GMK32">
        <v>0</v>
      </c>
      <c r="GML32">
        <v>0</v>
      </c>
      <c r="GMM32">
        <v>0</v>
      </c>
      <c r="GMN32">
        <v>0</v>
      </c>
      <c r="GMO32">
        <v>0</v>
      </c>
      <c r="GMP32">
        <v>0</v>
      </c>
      <c r="GMQ32">
        <v>0</v>
      </c>
      <c r="GMR32">
        <v>0</v>
      </c>
      <c r="GMS32">
        <v>0</v>
      </c>
      <c r="GMT32">
        <v>0</v>
      </c>
      <c r="GMU32">
        <v>0</v>
      </c>
      <c r="GMV32">
        <v>0</v>
      </c>
      <c r="GMW32">
        <v>0</v>
      </c>
      <c r="GMX32">
        <v>0</v>
      </c>
      <c r="GMY32">
        <v>0</v>
      </c>
      <c r="GMZ32">
        <v>0</v>
      </c>
      <c r="GNA32">
        <v>0</v>
      </c>
      <c r="GNB32">
        <v>0</v>
      </c>
      <c r="GNC32">
        <v>0</v>
      </c>
      <c r="GND32">
        <v>0</v>
      </c>
      <c r="GNE32">
        <v>0</v>
      </c>
      <c r="GNF32">
        <v>0</v>
      </c>
      <c r="GNG32">
        <v>0</v>
      </c>
      <c r="GNH32">
        <v>0</v>
      </c>
      <c r="GNI32">
        <v>0</v>
      </c>
      <c r="GNJ32">
        <v>0</v>
      </c>
      <c r="GNK32">
        <v>0</v>
      </c>
      <c r="GNL32">
        <v>0</v>
      </c>
      <c r="GNM32">
        <v>0</v>
      </c>
      <c r="GNN32">
        <v>0</v>
      </c>
      <c r="GNO32">
        <v>0</v>
      </c>
      <c r="GNP32">
        <v>0</v>
      </c>
      <c r="GNQ32">
        <v>0</v>
      </c>
      <c r="GNR32">
        <v>0</v>
      </c>
      <c r="GNS32">
        <v>0</v>
      </c>
      <c r="GNT32">
        <v>0</v>
      </c>
      <c r="GNU32">
        <v>0</v>
      </c>
      <c r="GNV32">
        <v>0</v>
      </c>
      <c r="GNW32">
        <v>0</v>
      </c>
      <c r="GNX32">
        <v>0</v>
      </c>
      <c r="GNY32">
        <v>0</v>
      </c>
      <c r="GNZ32">
        <v>0</v>
      </c>
      <c r="GOA32">
        <v>0</v>
      </c>
      <c r="GOB32">
        <v>0</v>
      </c>
      <c r="GOC32">
        <v>0</v>
      </c>
      <c r="GOD32">
        <v>0</v>
      </c>
      <c r="GOE32">
        <v>0</v>
      </c>
      <c r="GOF32">
        <v>0</v>
      </c>
      <c r="GOG32">
        <v>0</v>
      </c>
      <c r="GOH32">
        <v>0</v>
      </c>
      <c r="GOI32">
        <v>0</v>
      </c>
      <c r="GOJ32">
        <v>0</v>
      </c>
      <c r="GOK32">
        <v>0</v>
      </c>
      <c r="GOL32">
        <v>0</v>
      </c>
      <c r="GOM32">
        <v>0</v>
      </c>
      <c r="GON32">
        <v>0</v>
      </c>
      <c r="GOO32">
        <v>0</v>
      </c>
      <c r="GOP32">
        <v>0</v>
      </c>
      <c r="GOQ32">
        <v>0</v>
      </c>
      <c r="GOR32">
        <v>0</v>
      </c>
      <c r="GOS32">
        <v>0</v>
      </c>
      <c r="GOT32">
        <v>0</v>
      </c>
      <c r="GOU32">
        <v>0</v>
      </c>
      <c r="GOV32">
        <v>0</v>
      </c>
      <c r="GOW32">
        <v>0</v>
      </c>
      <c r="GOX32">
        <v>0</v>
      </c>
      <c r="GOY32">
        <v>0</v>
      </c>
      <c r="GOZ32">
        <v>0</v>
      </c>
      <c r="GPA32">
        <v>0</v>
      </c>
      <c r="GPB32">
        <v>0</v>
      </c>
      <c r="GPC32">
        <v>0</v>
      </c>
      <c r="GPD32">
        <v>0</v>
      </c>
      <c r="GPE32">
        <v>0</v>
      </c>
      <c r="GPF32">
        <v>0</v>
      </c>
      <c r="GPG32">
        <v>0</v>
      </c>
      <c r="GPH32">
        <v>0</v>
      </c>
      <c r="GPI32">
        <v>0</v>
      </c>
      <c r="GPJ32">
        <v>0</v>
      </c>
      <c r="GPK32">
        <v>0</v>
      </c>
      <c r="GPL32">
        <v>0</v>
      </c>
      <c r="GPM32">
        <v>0</v>
      </c>
      <c r="GPN32">
        <v>0</v>
      </c>
      <c r="GPO32">
        <v>0</v>
      </c>
      <c r="GPP32">
        <v>0</v>
      </c>
      <c r="GPQ32">
        <v>0</v>
      </c>
      <c r="GPR32">
        <v>0</v>
      </c>
      <c r="GPS32">
        <v>0</v>
      </c>
      <c r="GPT32">
        <v>0</v>
      </c>
      <c r="GPU32">
        <v>0</v>
      </c>
      <c r="GPV32">
        <v>0</v>
      </c>
      <c r="GPW32">
        <v>0</v>
      </c>
      <c r="GPX32">
        <v>0</v>
      </c>
      <c r="GPY32">
        <v>0</v>
      </c>
      <c r="GPZ32">
        <v>0</v>
      </c>
      <c r="GQA32">
        <v>0</v>
      </c>
      <c r="GQB32">
        <v>0</v>
      </c>
      <c r="GQC32">
        <v>0</v>
      </c>
      <c r="GQD32">
        <v>0</v>
      </c>
      <c r="GQE32">
        <v>0</v>
      </c>
      <c r="GQF32">
        <v>0</v>
      </c>
      <c r="GQG32">
        <v>0</v>
      </c>
      <c r="GQH32">
        <v>0</v>
      </c>
      <c r="GQI32">
        <v>0</v>
      </c>
      <c r="GQJ32">
        <v>0</v>
      </c>
      <c r="GQK32">
        <v>0</v>
      </c>
      <c r="GQL32">
        <v>0</v>
      </c>
      <c r="GQM32">
        <v>0</v>
      </c>
      <c r="GQN32">
        <v>0</v>
      </c>
      <c r="GQO32">
        <v>0</v>
      </c>
      <c r="GQP32">
        <v>0</v>
      </c>
      <c r="GQQ32">
        <v>0</v>
      </c>
      <c r="GQR32">
        <v>0</v>
      </c>
      <c r="GQS32">
        <v>0</v>
      </c>
      <c r="GQT32">
        <v>0</v>
      </c>
      <c r="GQU32">
        <v>0</v>
      </c>
      <c r="GQV32">
        <v>0</v>
      </c>
      <c r="GQW32">
        <v>0</v>
      </c>
      <c r="GQX32">
        <v>0</v>
      </c>
      <c r="GQY32">
        <v>0</v>
      </c>
      <c r="GQZ32">
        <v>0</v>
      </c>
      <c r="GRA32">
        <v>0</v>
      </c>
      <c r="GRB32">
        <v>0</v>
      </c>
      <c r="GRC32">
        <v>0</v>
      </c>
      <c r="GRD32">
        <v>0</v>
      </c>
      <c r="GRE32">
        <v>0</v>
      </c>
      <c r="GRF32">
        <v>0</v>
      </c>
      <c r="GRG32">
        <v>0</v>
      </c>
      <c r="GRH32">
        <v>0</v>
      </c>
      <c r="GRI32">
        <v>0</v>
      </c>
      <c r="GRJ32">
        <v>0</v>
      </c>
      <c r="GRK32">
        <v>0</v>
      </c>
      <c r="GRL32">
        <v>0</v>
      </c>
      <c r="GRM32">
        <v>0</v>
      </c>
      <c r="GRN32">
        <v>0</v>
      </c>
      <c r="GRO32">
        <v>0</v>
      </c>
      <c r="GRP32">
        <v>0</v>
      </c>
      <c r="GRQ32">
        <v>0</v>
      </c>
      <c r="GRR32">
        <v>0</v>
      </c>
      <c r="GRS32">
        <v>0</v>
      </c>
      <c r="GRT32">
        <v>0</v>
      </c>
      <c r="GRU32">
        <v>0</v>
      </c>
      <c r="GRV32">
        <v>0</v>
      </c>
      <c r="GRW32">
        <v>0</v>
      </c>
      <c r="GRX32">
        <v>0</v>
      </c>
      <c r="GRY32">
        <v>0</v>
      </c>
      <c r="GRZ32">
        <v>0</v>
      </c>
      <c r="GSA32">
        <v>0</v>
      </c>
      <c r="GSB32">
        <v>0</v>
      </c>
      <c r="GSC32">
        <v>0</v>
      </c>
      <c r="GSD32">
        <v>0</v>
      </c>
      <c r="GSE32">
        <v>0</v>
      </c>
      <c r="GSF32">
        <v>0</v>
      </c>
      <c r="GSG32">
        <v>0</v>
      </c>
      <c r="GSH32">
        <v>0</v>
      </c>
      <c r="GSI32">
        <v>0</v>
      </c>
      <c r="GSJ32">
        <v>0</v>
      </c>
      <c r="GSK32">
        <v>0</v>
      </c>
      <c r="GSL32">
        <v>0</v>
      </c>
      <c r="GSM32">
        <v>0</v>
      </c>
      <c r="GSN32">
        <v>0</v>
      </c>
      <c r="GSO32">
        <v>0</v>
      </c>
      <c r="GSP32">
        <v>0</v>
      </c>
      <c r="GSQ32">
        <v>0</v>
      </c>
      <c r="GSR32">
        <v>0</v>
      </c>
      <c r="GSS32">
        <v>0</v>
      </c>
      <c r="GST32">
        <v>0</v>
      </c>
      <c r="GSU32">
        <v>0</v>
      </c>
      <c r="GSV32">
        <v>0</v>
      </c>
      <c r="GSW32">
        <v>0</v>
      </c>
      <c r="GSX32">
        <v>0</v>
      </c>
      <c r="GSY32">
        <v>0</v>
      </c>
      <c r="GSZ32">
        <v>0</v>
      </c>
      <c r="GTA32">
        <v>0</v>
      </c>
      <c r="GTB32">
        <v>0</v>
      </c>
      <c r="GTC32">
        <v>0</v>
      </c>
      <c r="GTD32">
        <v>0</v>
      </c>
      <c r="GTE32">
        <v>0</v>
      </c>
      <c r="GTF32">
        <v>0</v>
      </c>
      <c r="GTG32">
        <v>0</v>
      </c>
      <c r="GTH32">
        <v>0</v>
      </c>
      <c r="GTI32">
        <v>0</v>
      </c>
      <c r="GTJ32">
        <v>0</v>
      </c>
      <c r="GTK32">
        <v>0</v>
      </c>
      <c r="GTL32">
        <v>0</v>
      </c>
      <c r="GTM32">
        <v>0</v>
      </c>
      <c r="GTN32">
        <v>0</v>
      </c>
      <c r="GTO32">
        <v>0</v>
      </c>
      <c r="GTP32">
        <v>0</v>
      </c>
      <c r="GTQ32">
        <v>0</v>
      </c>
      <c r="GTR32">
        <v>0</v>
      </c>
      <c r="GTS32">
        <v>0</v>
      </c>
      <c r="GTT32">
        <v>0</v>
      </c>
      <c r="GTU32">
        <v>0</v>
      </c>
      <c r="GTV32">
        <v>0</v>
      </c>
      <c r="GTW32">
        <v>0</v>
      </c>
      <c r="GTX32">
        <v>0</v>
      </c>
      <c r="GTY32">
        <v>0</v>
      </c>
      <c r="GTZ32">
        <v>0</v>
      </c>
      <c r="GUA32">
        <v>0</v>
      </c>
      <c r="GUB32">
        <v>0</v>
      </c>
      <c r="GUC32">
        <v>0</v>
      </c>
      <c r="GUD32">
        <v>0</v>
      </c>
      <c r="GUE32">
        <v>0</v>
      </c>
      <c r="GUF32">
        <v>0</v>
      </c>
      <c r="GUG32">
        <v>0</v>
      </c>
      <c r="GUH32">
        <v>0</v>
      </c>
      <c r="GUI32">
        <v>0</v>
      </c>
      <c r="GUJ32">
        <v>0</v>
      </c>
      <c r="GUK32">
        <v>0</v>
      </c>
      <c r="GUL32">
        <v>0</v>
      </c>
      <c r="GUM32">
        <v>0</v>
      </c>
      <c r="GUN32">
        <v>0</v>
      </c>
      <c r="GUO32">
        <v>0</v>
      </c>
      <c r="GUP32">
        <v>0</v>
      </c>
      <c r="GUQ32">
        <v>0</v>
      </c>
      <c r="GUR32">
        <v>0</v>
      </c>
      <c r="GUS32">
        <v>0</v>
      </c>
      <c r="GUT32">
        <v>0</v>
      </c>
      <c r="GUU32">
        <v>0</v>
      </c>
      <c r="GUV32">
        <v>0</v>
      </c>
      <c r="GUW32">
        <v>0</v>
      </c>
      <c r="GUX32">
        <v>0</v>
      </c>
      <c r="GUY32">
        <v>0</v>
      </c>
      <c r="GUZ32">
        <v>0</v>
      </c>
      <c r="GVA32">
        <v>0</v>
      </c>
      <c r="GVB32">
        <v>0</v>
      </c>
      <c r="GVC32">
        <v>0</v>
      </c>
      <c r="GVD32">
        <v>0</v>
      </c>
      <c r="GVE32">
        <v>0</v>
      </c>
      <c r="GVF32">
        <v>0</v>
      </c>
      <c r="GVG32">
        <v>0</v>
      </c>
      <c r="GVH32">
        <v>0</v>
      </c>
      <c r="GVI32">
        <v>0</v>
      </c>
      <c r="GVJ32">
        <v>0</v>
      </c>
      <c r="GVK32">
        <v>0</v>
      </c>
      <c r="GVL32">
        <v>0</v>
      </c>
      <c r="GVM32">
        <v>0</v>
      </c>
      <c r="GVN32">
        <v>0</v>
      </c>
      <c r="GVO32">
        <v>0</v>
      </c>
      <c r="GVP32">
        <v>0</v>
      </c>
      <c r="GVQ32">
        <v>0</v>
      </c>
      <c r="GVR32">
        <v>0</v>
      </c>
      <c r="GVS32">
        <v>0</v>
      </c>
      <c r="GVT32">
        <v>0</v>
      </c>
      <c r="GVU32">
        <v>0</v>
      </c>
      <c r="GVV32">
        <v>0</v>
      </c>
      <c r="GVW32">
        <v>0</v>
      </c>
      <c r="GVX32">
        <v>0</v>
      </c>
      <c r="GVY32">
        <v>0</v>
      </c>
      <c r="GVZ32">
        <v>0</v>
      </c>
      <c r="GWA32">
        <v>0</v>
      </c>
      <c r="GWB32">
        <v>0</v>
      </c>
      <c r="GWC32">
        <v>0</v>
      </c>
      <c r="GWD32">
        <v>0</v>
      </c>
      <c r="GWE32">
        <v>0</v>
      </c>
      <c r="GWF32">
        <v>0</v>
      </c>
      <c r="GWG32">
        <v>0</v>
      </c>
      <c r="GWH32">
        <v>0</v>
      </c>
      <c r="GWI32">
        <v>0</v>
      </c>
      <c r="GWJ32">
        <v>0</v>
      </c>
      <c r="GWK32">
        <v>0</v>
      </c>
      <c r="GWL32">
        <v>0</v>
      </c>
      <c r="GWM32">
        <v>0</v>
      </c>
      <c r="GWN32">
        <v>0</v>
      </c>
      <c r="GWO32">
        <v>0</v>
      </c>
      <c r="GWP32">
        <v>0</v>
      </c>
      <c r="GWQ32">
        <v>0</v>
      </c>
      <c r="GWR32">
        <v>0</v>
      </c>
      <c r="GWS32">
        <v>0</v>
      </c>
      <c r="GWT32">
        <v>0</v>
      </c>
      <c r="GWU32">
        <v>0</v>
      </c>
      <c r="GWV32">
        <v>0</v>
      </c>
      <c r="GWW32">
        <v>0</v>
      </c>
      <c r="GWX32">
        <v>0</v>
      </c>
      <c r="GWY32">
        <v>0</v>
      </c>
      <c r="GWZ32">
        <v>0</v>
      </c>
      <c r="GXA32">
        <v>0</v>
      </c>
      <c r="GXB32">
        <v>0</v>
      </c>
      <c r="GXC32">
        <v>0</v>
      </c>
      <c r="GXD32">
        <v>0</v>
      </c>
      <c r="GXE32">
        <v>0</v>
      </c>
      <c r="GXF32">
        <v>0</v>
      </c>
      <c r="GXG32">
        <v>0</v>
      </c>
      <c r="GXH32">
        <v>0</v>
      </c>
      <c r="GXI32">
        <v>0</v>
      </c>
      <c r="GXJ32">
        <v>0</v>
      </c>
      <c r="GXK32">
        <v>0</v>
      </c>
      <c r="GXL32">
        <v>0</v>
      </c>
      <c r="GXM32">
        <v>0</v>
      </c>
      <c r="GXN32">
        <v>0</v>
      </c>
      <c r="GXO32">
        <v>0</v>
      </c>
      <c r="GXP32">
        <v>0</v>
      </c>
      <c r="GXQ32">
        <v>0</v>
      </c>
      <c r="GXR32">
        <v>0</v>
      </c>
      <c r="GXS32">
        <v>0</v>
      </c>
      <c r="GXT32">
        <v>0</v>
      </c>
      <c r="GXU32">
        <v>0</v>
      </c>
      <c r="GXV32">
        <v>0</v>
      </c>
      <c r="GXW32">
        <v>0</v>
      </c>
      <c r="GXX32">
        <v>0</v>
      </c>
      <c r="GXY32">
        <v>0</v>
      </c>
      <c r="GXZ32">
        <v>0</v>
      </c>
      <c r="GYA32">
        <v>0</v>
      </c>
      <c r="GYB32">
        <v>0</v>
      </c>
      <c r="GYC32">
        <v>0</v>
      </c>
      <c r="GYD32">
        <v>0</v>
      </c>
      <c r="GYE32">
        <v>0</v>
      </c>
      <c r="GYF32">
        <v>0</v>
      </c>
      <c r="GYG32">
        <v>0</v>
      </c>
      <c r="GYH32">
        <v>0</v>
      </c>
      <c r="GYI32">
        <v>0</v>
      </c>
      <c r="GYJ32">
        <v>0</v>
      </c>
      <c r="GYK32">
        <v>0</v>
      </c>
      <c r="GYL32">
        <v>0</v>
      </c>
      <c r="GYM32">
        <v>0</v>
      </c>
      <c r="GYN32">
        <v>0</v>
      </c>
      <c r="GYO32">
        <v>0</v>
      </c>
      <c r="GYP32">
        <v>0</v>
      </c>
      <c r="GYQ32">
        <v>0</v>
      </c>
      <c r="GYR32">
        <v>0</v>
      </c>
      <c r="GYS32">
        <v>0</v>
      </c>
      <c r="GYT32">
        <v>0</v>
      </c>
      <c r="GYU32">
        <v>0</v>
      </c>
      <c r="GYV32">
        <v>0</v>
      </c>
      <c r="GYW32">
        <v>0</v>
      </c>
      <c r="GYX32">
        <v>0</v>
      </c>
      <c r="GYY32">
        <v>0</v>
      </c>
      <c r="GYZ32">
        <v>0</v>
      </c>
      <c r="GZA32">
        <v>0</v>
      </c>
      <c r="GZB32">
        <v>0</v>
      </c>
      <c r="GZC32">
        <v>0</v>
      </c>
      <c r="GZD32">
        <v>0</v>
      </c>
      <c r="GZE32">
        <v>0</v>
      </c>
      <c r="GZF32">
        <v>0</v>
      </c>
      <c r="GZG32">
        <v>0</v>
      </c>
      <c r="GZH32">
        <v>0</v>
      </c>
      <c r="GZI32">
        <v>0</v>
      </c>
      <c r="GZJ32">
        <v>0</v>
      </c>
      <c r="GZK32">
        <v>0</v>
      </c>
      <c r="GZL32">
        <v>0</v>
      </c>
      <c r="GZM32">
        <v>0</v>
      </c>
      <c r="GZN32">
        <v>0</v>
      </c>
      <c r="GZO32">
        <v>0</v>
      </c>
      <c r="GZP32">
        <v>0</v>
      </c>
      <c r="GZQ32">
        <v>0</v>
      </c>
      <c r="GZR32">
        <v>0</v>
      </c>
      <c r="GZS32">
        <v>0</v>
      </c>
      <c r="GZT32">
        <v>0</v>
      </c>
      <c r="GZU32">
        <v>0</v>
      </c>
      <c r="GZV32">
        <v>0</v>
      </c>
      <c r="GZW32">
        <v>0</v>
      </c>
      <c r="GZX32">
        <v>0</v>
      </c>
      <c r="GZY32">
        <v>0</v>
      </c>
      <c r="GZZ32">
        <v>0</v>
      </c>
      <c r="HAA32">
        <v>0</v>
      </c>
      <c r="HAB32">
        <v>0</v>
      </c>
      <c r="HAC32">
        <v>0</v>
      </c>
      <c r="HAD32">
        <v>0</v>
      </c>
      <c r="HAE32">
        <v>0</v>
      </c>
      <c r="HAF32">
        <v>0</v>
      </c>
      <c r="HAG32">
        <v>0</v>
      </c>
      <c r="HAH32">
        <v>0</v>
      </c>
      <c r="HAI32">
        <v>0</v>
      </c>
      <c r="HAJ32">
        <v>0</v>
      </c>
      <c r="HAK32">
        <v>0</v>
      </c>
      <c r="HAL32">
        <v>0</v>
      </c>
      <c r="HAM32">
        <v>0</v>
      </c>
      <c r="HAN32">
        <v>0</v>
      </c>
      <c r="HAO32">
        <v>0</v>
      </c>
      <c r="HAP32">
        <v>0</v>
      </c>
      <c r="HAQ32">
        <v>0</v>
      </c>
      <c r="HAR32">
        <v>0</v>
      </c>
      <c r="HAS32">
        <v>0</v>
      </c>
      <c r="HAT32">
        <v>0</v>
      </c>
      <c r="HAU32">
        <v>0</v>
      </c>
      <c r="HAV32">
        <v>0</v>
      </c>
      <c r="HAW32">
        <v>0</v>
      </c>
      <c r="HAX32">
        <v>0</v>
      </c>
      <c r="HAY32">
        <v>0</v>
      </c>
      <c r="HAZ32">
        <v>0</v>
      </c>
      <c r="HBA32">
        <v>0</v>
      </c>
      <c r="HBB32">
        <v>0</v>
      </c>
      <c r="HBC32">
        <v>0</v>
      </c>
      <c r="HBD32">
        <v>0</v>
      </c>
      <c r="HBE32">
        <v>0</v>
      </c>
      <c r="HBF32">
        <v>0</v>
      </c>
      <c r="HBG32">
        <v>0</v>
      </c>
      <c r="HBH32">
        <v>0</v>
      </c>
      <c r="HBI32">
        <v>0</v>
      </c>
      <c r="HBJ32">
        <v>0</v>
      </c>
      <c r="HBK32">
        <v>0</v>
      </c>
      <c r="HBL32">
        <v>0</v>
      </c>
      <c r="HBM32">
        <v>0</v>
      </c>
      <c r="HBN32">
        <v>0</v>
      </c>
      <c r="HBO32">
        <v>0</v>
      </c>
      <c r="HBP32">
        <v>0</v>
      </c>
      <c r="HBQ32">
        <v>0</v>
      </c>
      <c r="HBR32">
        <v>0</v>
      </c>
      <c r="HBS32">
        <v>0</v>
      </c>
      <c r="HBT32">
        <v>0</v>
      </c>
      <c r="HBU32">
        <v>0</v>
      </c>
      <c r="HBV32">
        <v>0</v>
      </c>
      <c r="HBW32">
        <v>0</v>
      </c>
      <c r="HBX32">
        <v>0</v>
      </c>
      <c r="HBY32">
        <v>0</v>
      </c>
      <c r="HBZ32">
        <v>0</v>
      </c>
      <c r="HCA32">
        <v>0</v>
      </c>
      <c r="HCB32">
        <v>0</v>
      </c>
      <c r="HCC32">
        <v>0</v>
      </c>
      <c r="HCD32">
        <v>0</v>
      </c>
      <c r="HCE32">
        <v>0</v>
      </c>
      <c r="HCF32">
        <v>0</v>
      </c>
      <c r="HCG32">
        <v>0</v>
      </c>
      <c r="HCH32">
        <v>0</v>
      </c>
      <c r="HCI32">
        <v>0</v>
      </c>
      <c r="HCJ32">
        <v>0</v>
      </c>
      <c r="HCK32">
        <v>0</v>
      </c>
      <c r="HCL32">
        <v>0</v>
      </c>
      <c r="HCM32">
        <v>0</v>
      </c>
      <c r="HCN32">
        <v>0</v>
      </c>
      <c r="HCO32">
        <v>0</v>
      </c>
      <c r="HCP32">
        <v>0</v>
      </c>
      <c r="HCQ32">
        <v>0</v>
      </c>
      <c r="HCR32">
        <v>0</v>
      </c>
      <c r="HCS32">
        <v>0</v>
      </c>
      <c r="HCT32">
        <v>0</v>
      </c>
      <c r="HCU32">
        <v>0</v>
      </c>
      <c r="HCV32">
        <v>0</v>
      </c>
      <c r="HCW32">
        <v>0</v>
      </c>
      <c r="HCX32">
        <v>0</v>
      </c>
      <c r="HCY32">
        <v>0</v>
      </c>
      <c r="HCZ32">
        <v>0</v>
      </c>
      <c r="HDA32">
        <v>0</v>
      </c>
      <c r="HDB32">
        <v>0</v>
      </c>
      <c r="HDC32">
        <v>0</v>
      </c>
      <c r="HDD32">
        <v>0</v>
      </c>
      <c r="HDE32">
        <v>0</v>
      </c>
      <c r="HDF32">
        <v>0</v>
      </c>
      <c r="HDG32">
        <v>0</v>
      </c>
      <c r="HDH32">
        <v>0</v>
      </c>
      <c r="HDI32">
        <v>0</v>
      </c>
      <c r="HDJ32">
        <v>0</v>
      </c>
      <c r="HDK32">
        <v>0</v>
      </c>
      <c r="HDL32">
        <v>0</v>
      </c>
      <c r="HDM32">
        <v>0</v>
      </c>
      <c r="HDN32">
        <v>0</v>
      </c>
      <c r="HDO32">
        <v>0</v>
      </c>
      <c r="HDP32">
        <v>0</v>
      </c>
      <c r="HDQ32">
        <v>0</v>
      </c>
      <c r="HDR32">
        <v>0</v>
      </c>
      <c r="HDS32">
        <v>0</v>
      </c>
      <c r="HDT32">
        <v>0</v>
      </c>
      <c r="HDU32">
        <v>0</v>
      </c>
      <c r="HDV32">
        <v>0</v>
      </c>
      <c r="HDW32">
        <v>0</v>
      </c>
      <c r="HDX32">
        <v>0</v>
      </c>
      <c r="HDY32">
        <v>0</v>
      </c>
      <c r="HDZ32">
        <v>0</v>
      </c>
      <c r="HEA32">
        <v>0</v>
      </c>
      <c r="HEB32">
        <v>0</v>
      </c>
      <c r="HEC32">
        <v>0</v>
      </c>
      <c r="HED32">
        <v>0</v>
      </c>
      <c r="HEE32">
        <v>0</v>
      </c>
      <c r="HEF32">
        <v>0</v>
      </c>
      <c r="HEG32">
        <v>0</v>
      </c>
      <c r="HEH32">
        <v>0</v>
      </c>
      <c r="HEI32">
        <v>0</v>
      </c>
      <c r="HEJ32">
        <v>0</v>
      </c>
      <c r="HEK32">
        <v>0</v>
      </c>
      <c r="HEL32">
        <v>0</v>
      </c>
      <c r="HEM32">
        <v>0</v>
      </c>
      <c r="HEN32">
        <v>0</v>
      </c>
      <c r="HEO32">
        <v>0</v>
      </c>
      <c r="HEP32">
        <v>0</v>
      </c>
      <c r="HEQ32">
        <v>0</v>
      </c>
      <c r="HER32">
        <v>0</v>
      </c>
      <c r="HES32">
        <v>0</v>
      </c>
      <c r="HET32">
        <v>0</v>
      </c>
      <c r="HEU32">
        <v>0</v>
      </c>
      <c r="HEV32">
        <v>0</v>
      </c>
      <c r="HEW32">
        <v>0</v>
      </c>
      <c r="HEX32">
        <v>0</v>
      </c>
      <c r="HEY32">
        <v>0</v>
      </c>
      <c r="HEZ32">
        <v>0</v>
      </c>
      <c r="HFA32">
        <v>0</v>
      </c>
      <c r="HFB32">
        <v>0</v>
      </c>
      <c r="HFC32">
        <v>0</v>
      </c>
      <c r="HFD32">
        <v>0</v>
      </c>
      <c r="HFE32">
        <v>0</v>
      </c>
      <c r="HFF32">
        <v>0</v>
      </c>
      <c r="HFG32">
        <v>0</v>
      </c>
      <c r="HFH32">
        <v>0</v>
      </c>
      <c r="HFI32">
        <v>0</v>
      </c>
      <c r="HFJ32">
        <v>0</v>
      </c>
      <c r="HFK32">
        <v>0</v>
      </c>
      <c r="HFL32">
        <v>0</v>
      </c>
      <c r="HFM32">
        <v>0</v>
      </c>
      <c r="HFN32">
        <v>0</v>
      </c>
      <c r="HFO32">
        <v>0</v>
      </c>
      <c r="HFP32">
        <v>0</v>
      </c>
      <c r="HFQ32">
        <v>0</v>
      </c>
      <c r="HFR32">
        <v>0</v>
      </c>
      <c r="HFS32">
        <v>0</v>
      </c>
      <c r="HFT32">
        <v>0</v>
      </c>
      <c r="HFU32">
        <v>0</v>
      </c>
      <c r="HFV32">
        <v>0</v>
      </c>
      <c r="HFW32">
        <v>0</v>
      </c>
      <c r="HFX32">
        <v>0</v>
      </c>
      <c r="HFY32">
        <v>0</v>
      </c>
      <c r="HFZ32">
        <v>0</v>
      </c>
      <c r="HGA32">
        <v>0</v>
      </c>
      <c r="HGB32">
        <v>0</v>
      </c>
      <c r="HGC32">
        <v>0</v>
      </c>
      <c r="HGD32">
        <v>0</v>
      </c>
      <c r="HGE32">
        <v>0</v>
      </c>
      <c r="HGF32">
        <v>0</v>
      </c>
      <c r="HGG32">
        <v>0</v>
      </c>
      <c r="HGH32">
        <v>0</v>
      </c>
      <c r="HGI32">
        <v>0</v>
      </c>
      <c r="HGJ32">
        <v>0</v>
      </c>
      <c r="HGK32">
        <v>0</v>
      </c>
      <c r="HGL32">
        <v>0</v>
      </c>
      <c r="HGM32">
        <v>0</v>
      </c>
      <c r="HGN32">
        <v>0</v>
      </c>
      <c r="HGO32">
        <v>0</v>
      </c>
      <c r="HGP32">
        <v>0</v>
      </c>
      <c r="HGQ32">
        <v>0</v>
      </c>
      <c r="HGR32">
        <v>0</v>
      </c>
      <c r="HGS32">
        <v>0</v>
      </c>
      <c r="HGT32">
        <v>0</v>
      </c>
      <c r="HGU32">
        <v>0</v>
      </c>
      <c r="HGV32">
        <v>0</v>
      </c>
      <c r="HGW32">
        <v>0</v>
      </c>
      <c r="HGX32">
        <v>0</v>
      </c>
      <c r="HGY32">
        <v>0</v>
      </c>
      <c r="HGZ32">
        <v>0</v>
      </c>
      <c r="HHA32">
        <v>0</v>
      </c>
      <c r="HHB32">
        <v>0</v>
      </c>
      <c r="HHC32">
        <v>0</v>
      </c>
      <c r="HHD32">
        <v>0</v>
      </c>
      <c r="HHE32">
        <v>0</v>
      </c>
      <c r="HHF32">
        <v>0</v>
      </c>
      <c r="HHG32">
        <v>0</v>
      </c>
      <c r="HHH32">
        <v>0</v>
      </c>
      <c r="HHI32">
        <v>0</v>
      </c>
      <c r="HHJ32">
        <v>0</v>
      </c>
      <c r="HHK32">
        <v>0</v>
      </c>
      <c r="HHL32">
        <v>0</v>
      </c>
      <c r="HHM32">
        <v>0</v>
      </c>
      <c r="HHN32">
        <v>0</v>
      </c>
      <c r="HHO32">
        <v>0</v>
      </c>
      <c r="HHP32">
        <v>0</v>
      </c>
      <c r="HHQ32">
        <v>0</v>
      </c>
      <c r="HHR32">
        <v>0</v>
      </c>
      <c r="HHS32">
        <v>0</v>
      </c>
      <c r="HHT32">
        <v>0</v>
      </c>
      <c r="HHU32">
        <v>0</v>
      </c>
      <c r="HHV32">
        <v>0</v>
      </c>
      <c r="HHW32">
        <v>0</v>
      </c>
      <c r="HHX32">
        <v>0</v>
      </c>
      <c r="HHY32">
        <v>0</v>
      </c>
      <c r="HHZ32">
        <v>0</v>
      </c>
      <c r="HIA32">
        <v>0</v>
      </c>
      <c r="HIB32">
        <v>0</v>
      </c>
      <c r="HIC32">
        <v>0</v>
      </c>
      <c r="HID32">
        <v>0</v>
      </c>
      <c r="HIE32">
        <v>0</v>
      </c>
      <c r="HIF32">
        <v>0</v>
      </c>
      <c r="HIG32">
        <v>0</v>
      </c>
      <c r="HIH32">
        <v>0</v>
      </c>
      <c r="HII32">
        <v>0</v>
      </c>
      <c r="HIJ32">
        <v>0</v>
      </c>
      <c r="HIK32">
        <v>0</v>
      </c>
      <c r="HIL32">
        <v>0</v>
      </c>
      <c r="HIM32">
        <v>0</v>
      </c>
      <c r="HIN32">
        <v>0</v>
      </c>
      <c r="HIO32">
        <v>0</v>
      </c>
      <c r="HIP32">
        <v>0</v>
      </c>
      <c r="HIQ32">
        <v>0</v>
      </c>
      <c r="HIR32">
        <v>0</v>
      </c>
      <c r="HIS32">
        <v>0</v>
      </c>
      <c r="HIT32">
        <v>0</v>
      </c>
      <c r="HIU32">
        <v>0</v>
      </c>
      <c r="HIV32">
        <v>0</v>
      </c>
      <c r="HIW32">
        <v>0</v>
      </c>
      <c r="HIX32">
        <v>0</v>
      </c>
      <c r="HIY32">
        <v>0</v>
      </c>
      <c r="HIZ32">
        <v>0</v>
      </c>
      <c r="HJA32">
        <v>0</v>
      </c>
      <c r="HJB32">
        <v>0</v>
      </c>
      <c r="HJC32">
        <v>0</v>
      </c>
      <c r="HJD32">
        <v>0</v>
      </c>
      <c r="HJE32">
        <v>0</v>
      </c>
      <c r="HJF32">
        <v>0</v>
      </c>
      <c r="HJG32">
        <v>0</v>
      </c>
      <c r="HJH32">
        <v>0</v>
      </c>
      <c r="HJI32">
        <v>0</v>
      </c>
      <c r="HJJ32">
        <v>0</v>
      </c>
      <c r="HJK32">
        <v>0</v>
      </c>
      <c r="HJL32">
        <v>0</v>
      </c>
      <c r="HJM32">
        <v>0</v>
      </c>
      <c r="HJN32">
        <v>0</v>
      </c>
      <c r="HJO32">
        <v>0</v>
      </c>
      <c r="HJP32">
        <v>0</v>
      </c>
      <c r="HJQ32">
        <v>0</v>
      </c>
      <c r="HJR32">
        <v>0</v>
      </c>
      <c r="HJS32">
        <v>0</v>
      </c>
      <c r="HJT32">
        <v>0</v>
      </c>
      <c r="HJU32">
        <v>0</v>
      </c>
      <c r="HJV32">
        <v>0</v>
      </c>
      <c r="HJW32">
        <v>0</v>
      </c>
      <c r="HJX32">
        <v>0</v>
      </c>
      <c r="HJY32">
        <v>0</v>
      </c>
      <c r="HJZ32">
        <v>0</v>
      </c>
      <c r="HKA32">
        <v>0</v>
      </c>
      <c r="HKB32">
        <v>0</v>
      </c>
      <c r="HKC32">
        <v>0</v>
      </c>
      <c r="HKD32">
        <v>0</v>
      </c>
      <c r="HKE32">
        <v>0</v>
      </c>
      <c r="HKF32">
        <v>0</v>
      </c>
      <c r="HKG32">
        <v>0</v>
      </c>
      <c r="HKH32">
        <v>0</v>
      </c>
      <c r="HKI32">
        <v>0</v>
      </c>
      <c r="HKJ32">
        <v>0</v>
      </c>
      <c r="HKK32">
        <v>0</v>
      </c>
      <c r="HKL32">
        <v>0</v>
      </c>
      <c r="HKM32">
        <v>0</v>
      </c>
      <c r="HKN32">
        <v>0</v>
      </c>
      <c r="HKO32">
        <v>0</v>
      </c>
      <c r="HKP32">
        <v>0</v>
      </c>
      <c r="HKQ32">
        <v>0</v>
      </c>
      <c r="HKR32">
        <v>0</v>
      </c>
      <c r="HKS32">
        <v>0</v>
      </c>
      <c r="HKT32">
        <v>0</v>
      </c>
      <c r="HKU32">
        <v>0</v>
      </c>
      <c r="HKV32">
        <v>0</v>
      </c>
      <c r="HKW32">
        <v>0</v>
      </c>
      <c r="HKX32">
        <v>0</v>
      </c>
      <c r="HKY32">
        <v>0</v>
      </c>
      <c r="HKZ32">
        <v>0</v>
      </c>
      <c r="HLA32">
        <v>0</v>
      </c>
      <c r="HLB32">
        <v>0</v>
      </c>
      <c r="HLC32">
        <v>0</v>
      </c>
      <c r="HLD32">
        <v>0</v>
      </c>
      <c r="HLE32">
        <v>0</v>
      </c>
      <c r="HLF32">
        <v>0</v>
      </c>
      <c r="HLG32">
        <v>0</v>
      </c>
      <c r="HLH32">
        <v>0</v>
      </c>
      <c r="HLI32">
        <v>0</v>
      </c>
      <c r="HLJ32">
        <v>0</v>
      </c>
      <c r="HLK32">
        <v>0</v>
      </c>
      <c r="HLL32">
        <v>0</v>
      </c>
      <c r="HLM32">
        <v>0</v>
      </c>
      <c r="HLN32">
        <v>0</v>
      </c>
      <c r="HLO32">
        <v>0</v>
      </c>
      <c r="HLP32">
        <v>0</v>
      </c>
      <c r="HLQ32">
        <v>0</v>
      </c>
      <c r="HLR32">
        <v>0</v>
      </c>
      <c r="HLS32">
        <v>0</v>
      </c>
      <c r="HLT32">
        <v>0</v>
      </c>
      <c r="HLU32">
        <v>0</v>
      </c>
      <c r="HLV32">
        <v>0</v>
      </c>
      <c r="HLW32">
        <v>0</v>
      </c>
      <c r="HLX32">
        <v>0</v>
      </c>
      <c r="HLY32">
        <v>0</v>
      </c>
      <c r="HLZ32">
        <v>0</v>
      </c>
      <c r="HMA32">
        <v>0</v>
      </c>
      <c r="HMB32">
        <v>0</v>
      </c>
      <c r="HMC32">
        <v>0</v>
      </c>
      <c r="HMD32">
        <v>0</v>
      </c>
      <c r="HME32">
        <v>0</v>
      </c>
      <c r="HMF32">
        <v>0</v>
      </c>
      <c r="HMG32">
        <v>0</v>
      </c>
      <c r="HMH32">
        <v>0</v>
      </c>
      <c r="HMI32">
        <v>0</v>
      </c>
      <c r="HMJ32">
        <v>0</v>
      </c>
      <c r="HMK32">
        <v>0</v>
      </c>
      <c r="HML32">
        <v>0</v>
      </c>
      <c r="HMM32">
        <v>0</v>
      </c>
      <c r="HMN32">
        <v>0</v>
      </c>
      <c r="HMO32">
        <v>0</v>
      </c>
      <c r="HMP32">
        <v>0</v>
      </c>
      <c r="HMQ32">
        <v>0</v>
      </c>
      <c r="HMR32">
        <v>0</v>
      </c>
      <c r="HMS32">
        <v>0</v>
      </c>
      <c r="HMT32">
        <v>0</v>
      </c>
      <c r="HMU32">
        <v>0</v>
      </c>
      <c r="HMV32">
        <v>0</v>
      </c>
      <c r="HMW32">
        <v>0</v>
      </c>
      <c r="HMX32">
        <v>0</v>
      </c>
      <c r="HMY32">
        <v>0</v>
      </c>
      <c r="HMZ32">
        <v>0</v>
      </c>
      <c r="HNA32">
        <v>0</v>
      </c>
      <c r="HNB32">
        <v>0</v>
      </c>
      <c r="HNC32">
        <v>0</v>
      </c>
      <c r="HND32">
        <v>0</v>
      </c>
      <c r="HNE32">
        <v>0</v>
      </c>
      <c r="HNF32">
        <v>0</v>
      </c>
      <c r="HNG32">
        <v>0</v>
      </c>
      <c r="HNH32">
        <v>0</v>
      </c>
      <c r="HNI32">
        <v>0</v>
      </c>
      <c r="HNJ32">
        <v>0</v>
      </c>
      <c r="HNK32">
        <v>0</v>
      </c>
      <c r="HNL32">
        <v>0</v>
      </c>
      <c r="HNM32">
        <v>0</v>
      </c>
      <c r="HNN32">
        <v>0</v>
      </c>
      <c r="HNO32">
        <v>0</v>
      </c>
      <c r="HNP32">
        <v>0</v>
      </c>
      <c r="HNQ32">
        <v>0</v>
      </c>
      <c r="HNR32">
        <v>0</v>
      </c>
      <c r="HNS32">
        <v>0</v>
      </c>
      <c r="HNT32">
        <v>0</v>
      </c>
      <c r="HNU32">
        <v>0</v>
      </c>
      <c r="HNV32">
        <v>0</v>
      </c>
      <c r="HNW32">
        <v>0</v>
      </c>
      <c r="HNX32">
        <v>0</v>
      </c>
      <c r="HNY32">
        <v>0</v>
      </c>
      <c r="HNZ32">
        <v>0</v>
      </c>
      <c r="HOA32">
        <v>0</v>
      </c>
      <c r="HOB32">
        <v>0</v>
      </c>
      <c r="HOC32">
        <v>0</v>
      </c>
      <c r="HOD32">
        <v>0</v>
      </c>
      <c r="HOE32">
        <v>0</v>
      </c>
      <c r="HOF32">
        <v>0</v>
      </c>
      <c r="HOG32">
        <v>0</v>
      </c>
      <c r="HOH32">
        <v>0</v>
      </c>
      <c r="HOI32">
        <v>0</v>
      </c>
      <c r="HOJ32">
        <v>0</v>
      </c>
      <c r="HOK32">
        <v>0</v>
      </c>
      <c r="HOL32">
        <v>0</v>
      </c>
      <c r="HOM32">
        <v>0</v>
      </c>
      <c r="HON32">
        <v>0</v>
      </c>
      <c r="HOO32">
        <v>0</v>
      </c>
      <c r="HOP32">
        <v>0</v>
      </c>
      <c r="HOQ32">
        <v>0</v>
      </c>
      <c r="HOR32">
        <v>0</v>
      </c>
      <c r="HOS32">
        <v>0</v>
      </c>
      <c r="HOT32">
        <v>0</v>
      </c>
      <c r="HOU32">
        <v>0</v>
      </c>
      <c r="HOV32">
        <v>0</v>
      </c>
      <c r="HOW32">
        <v>0</v>
      </c>
      <c r="HOX32">
        <v>0</v>
      </c>
      <c r="HOY32">
        <v>0</v>
      </c>
      <c r="HOZ32">
        <v>0</v>
      </c>
      <c r="HPA32">
        <v>0</v>
      </c>
      <c r="HPB32">
        <v>0</v>
      </c>
      <c r="HPC32">
        <v>0</v>
      </c>
      <c r="HPD32">
        <v>0</v>
      </c>
      <c r="HPE32">
        <v>0</v>
      </c>
      <c r="HPF32">
        <v>0</v>
      </c>
      <c r="HPG32">
        <v>0</v>
      </c>
      <c r="HPH32">
        <v>0</v>
      </c>
      <c r="HPI32">
        <v>0</v>
      </c>
      <c r="HPJ32">
        <v>0</v>
      </c>
      <c r="HPK32">
        <v>0</v>
      </c>
      <c r="HPL32">
        <v>0</v>
      </c>
      <c r="HPM32">
        <v>0</v>
      </c>
      <c r="HPN32">
        <v>0</v>
      </c>
      <c r="HPO32">
        <v>0</v>
      </c>
      <c r="HPP32">
        <v>0</v>
      </c>
      <c r="HPQ32">
        <v>0</v>
      </c>
      <c r="HPR32">
        <v>0</v>
      </c>
      <c r="HPS32">
        <v>0</v>
      </c>
      <c r="HPT32">
        <v>0</v>
      </c>
      <c r="HPU32">
        <v>0</v>
      </c>
      <c r="HPV32">
        <v>0</v>
      </c>
      <c r="HPW32">
        <v>0</v>
      </c>
      <c r="HPX32">
        <v>0</v>
      </c>
      <c r="HPY32">
        <v>0</v>
      </c>
      <c r="HPZ32">
        <v>0</v>
      </c>
      <c r="HQA32">
        <v>0</v>
      </c>
      <c r="HQB32">
        <v>0</v>
      </c>
      <c r="HQC32">
        <v>0</v>
      </c>
      <c r="HQD32">
        <v>0</v>
      </c>
      <c r="HQE32">
        <v>0</v>
      </c>
      <c r="HQF32">
        <v>0</v>
      </c>
      <c r="HQG32">
        <v>0</v>
      </c>
      <c r="HQH32">
        <v>0</v>
      </c>
      <c r="HQI32">
        <v>0</v>
      </c>
      <c r="HQJ32">
        <v>0</v>
      </c>
      <c r="HQK32">
        <v>0</v>
      </c>
      <c r="HQL32">
        <v>0</v>
      </c>
      <c r="HQM32">
        <v>0</v>
      </c>
      <c r="HQN32">
        <v>0</v>
      </c>
      <c r="HQO32">
        <v>0</v>
      </c>
      <c r="HQP32">
        <v>0</v>
      </c>
      <c r="HQQ32">
        <v>0</v>
      </c>
      <c r="HQR32">
        <v>0</v>
      </c>
      <c r="HQS32">
        <v>0</v>
      </c>
      <c r="HQT32">
        <v>0</v>
      </c>
      <c r="HQU32">
        <v>0</v>
      </c>
      <c r="HQV32">
        <v>0</v>
      </c>
      <c r="HQW32">
        <v>0</v>
      </c>
      <c r="HQX32">
        <v>0</v>
      </c>
      <c r="HQY32">
        <v>0</v>
      </c>
      <c r="HQZ32">
        <v>0</v>
      </c>
      <c r="HRA32">
        <v>0</v>
      </c>
      <c r="HRB32">
        <v>0</v>
      </c>
      <c r="HRC32">
        <v>0</v>
      </c>
      <c r="HRD32">
        <v>0</v>
      </c>
      <c r="HRE32">
        <v>0</v>
      </c>
      <c r="HRF32">
        <v>0</v>
      </c>
      <c r="HRG32">
        <v>0</v>
      </c>
      <c r="HRH32">
        <v>0</v>
      </c>
      <c r="HRI32">
        <v>0</v>
      </c>
      <c r="HRJ32">
        <v>0</v>
      </c>
      <c r="HRK32">
        <v>0</v>
      </c>
      <c r="HRL32">
        <v>0</v>
      </c>
      <c r="HRM32">
        <v>0</v>
      </c>
      <c r="HRN32">
        <v>0</v>
      </c>
      <c r="HRO32">
        <v>0</v>
      </c>
      <c r="HRP32">
        <v>0</v>
      </c>
      <c r="HRQ32">
        <v>0</v>
      </c>
      <c r="HRR32">
        <v>0</v>
      </c>
      <c r="HRS32">
        <v>0</v>
      </c>
      <c r="HRT32">
        <v>0</v>
      </c>
      <c r="HRU32">
        <v>0</v>
      </c>
      <c r="HRV32">
        <v>0</v>
      </c>
      <c r="HRW32">
        <v>0</v>
      </c>
      <c r="HRX32">
        <v>0</v>
      </c>
      <c r="HRY32">
        <v>0</v>
      </c>
      <c r="HRZ32">
        <v>0</v>
      </c>
      <c r="HSA32">
        <v>0</v>
      </c>
      <c r="HSB32">
        <v>0</v>
      </c>
      <c r="HSC32">
        <v>0</v>
      </c>
      <c r="HSD32">
        <v>0</v>
      </c>
      <c r="HSE32">
        <v>0</v>
      </c>
      <c r="HSF32">
        <v>0</v>
      </c>
      <c r="HSG32">
        <v>0</v>
      </c>
      <c r="HSH32">
        <v>0</v>
      </c>
      <c r="HSI32">
        <v>0</v>
      </c>
      <c r="HSJ32">
        <v>0</v>
      </c>
      <c r="HSK32">
        <v>0</v>
      </c>
      <c r="HSL32">
        <v>0</v>
      </c>
      <c r="HSM32">
        <v>0</v>
      </c>
      <c r="HSN32">
        <v>0</v>
      </c>
      <c r="HSO32">
        <v>0</v>
      </c>
      <c r="HSP32">
        <v>0</v>
      </c>
      <c r="HSQ32">
        <v>0</v>
      </c>
      <c r="HSR32">
        <v>0</v>
      </c>
      <c r="HSS32">
        <v>0</v>
      </c>
      <c r="HST32">
        <v>0</v>
      </c>
      <c r="HSU32">
        <v>0</v>
      </c>
      <c r="HSV32">
        <v>0</v>
      </c>
      <c r="HSW32">
        <v>0</v>
      </c>
      <c r="HSX32">
        <v>0</v>
      </c>
      <c r="HSY32">
        <v>0</v>
      </c>
      <c r="HSZ32">
        <v>0</v>
      </c>
      <c r="HTA32">
        <v>0</v>
      </c>
      <c r="HTB32">
        <v>0</v>
      </c>
      <c r="HTC32">
        <v>0</v>
      </c>
      <c r="HTD32">
        <v>0</v>
      </c>
      <c r="HTE32">
        <v>0</v>
      </c>
      <c r="HTF32">
        <v>0</v>
      </c>
      <c r="HTG32">
        <v>0</v>
      </c>
      <c r="HTH32">
        <v>0</v>
      </c>
      <c r="HTI32">
        <v>0</v>
      </c>
      <c r="HTJ32">
        <v>0</v>
      </c>
      <c r="HTK32">
        <v>0</v>
      </c>
      <c r="HTL32">
        <v>0</v>
      </c>
      <c r="HTM32">
        <v>0</v>
      </c>
      <c r="HTN32">
        <v>0</v>
      </c>
      <c r="HTO32">
        <v>0</v>
      </c>
      <c r="HTP32">
        <v>0</v>
      </c>
      <c r="HTQ32">
        <v>0</v>
      </c>
      <c r="HTR32">
        <v>0</v>
      </c>
      <c r="HTS32">
        <v>0</v>
      </c>
      <c r="HTT32">
        <v>0</v>
      </c>
      <c r="HTU32">
        <v>0</v>
      </c>
      <c r="HTV32">
        <v>0</v>
      </c>
      <c r="HTW32">
        <v>0</v>
      </c>
      <c r="HTX32">
        <v>0</v>
      </c>
      <c r="HTY32">
        <v>0</v>
      </c>
      <c r="HTZ32">
        <v>0</v>
      </c>
      <c r="HUA32">
        <v>0</v>
      </c>
      <c r="HUB32">
        <v>0</v>
      </c>
      <c r="HUC32">
        <v>0</v>
      </c>
      <c r="HUD32">
        <v>0</v>
      </c>
      <c r="HUE32">
        <v>0</v>
      </c>
      <c r="HUF32">
        <v>0</v>
      </c>
      <c r="HUG32">
        <v>0</v>
      </c>
      <c r="HUH32">
        <v>0</v>
      </c>
      <c r="HUI32">
        <v>0</v>
      </c>
      <c r="HUJ32">
        <v>0</v>
      </c>
      <c r="HUK32">
        <v>0</v>
      </c>
      <c r="HUL32">
        <v>0</v>
      </c>
      <c r="HUM32">
        <v>0</v>
      </c>
      <c r="HUN32">
        <v>0</v>
      </c>
      <c r="HUO32">
        <v>0</v>
      </c>
      <c r="HUP32">
        <v>0</v>
      </c>
      <c r="HUQ32">
        <v>0</v>
      </c>
      <c r="HUR32">
        <v>0</v>
      </c>
      <c r="HUS32">
        <v>0</v>
      </c>
      <c r="HUT32">
        <v>0</v>
      </c>
      <c r="HUU32">
        <v>0</v>
      </c>
      <c r="HUV32">
        <v>0</v>
      </c>
      <c r="HUW32">
        <v>0</v>
      </c>
      <c r="HUX32">
        <v>0</v>
      </c>
      <c r="HUY32">
        <v>0</v>
      </c>
      <c r="HUZ32">
        <v>0</v>
      </c>
      <c r="HVA32">
        <v>0</v>
      </c>
      <c r="HVB32">
        <v>0</v>
      </c>
      <c r="HVC32">
        <v>0</v>
      </c>
      <c r="HVD32">
        <v>0</v>
      </c>
      <c r="HVE32">
        <v>0</v>
      </c>
      <c r="HVF32">
        <v>0</v>
      </c>
      <c r="HVG32">
        <v>0</v>
      </c>
      <c r="HVH32">
        <v>0</v>
      </c>
      <c r="HVI32">
        <v>0</v>
      </c>
      <c r="HVJ32">
        <v>0</v>
      </c>
      <c r="HVK32">
        <v>0</v>
      </c>
      <c r="HVL32">
        <v>0</v>
      </c>
      <c r="HVM32">
        <v>0</v>
      </c>
      <c r="HVN32">
        <v>0</v>
      </c>
      <c r="HVO32">
        <v>0</v>
      </c>
      <c r="HVP32">
        <v>0</v>
      </c>
      <c r="HVQ32">
        <v>0</v>
      </c>
      <c r="HVR32">
        <v>0</v>
      </c>
      <c r="HVS32">
        <v>0</v>
      </c>
      <c r="HVT32">
        <v>0</v>
      </c>
      <c r="HVU32">
        <v>0</v>
      </c>
      <c r="HVV32">
        <v>0</v>
      </c>
      <c r="HVW32">
        <v>0</v>
      </c>
      <c r="HVX32">
        <v>0</v>
      </c>
      <c r="HVY32">
        <v>0</v>
      </c>
      <c r="HVZ32">
        <v>0</v>
      </c>
      <c r="HWA32">
        <v>0</v>
      </c>
      <c r="HWB32">
        <v>0</v>
      </c>
      <c r="HWC32">
        <v>0</v>
      </c>
      <c r="HWD32">
        <v>0</v>
      </c>
      <c r="HWE32">
        <v>0</v>
      </c>
      <c r="HWF32">
        <v>0</v>
      </c>
      <c r="HWG32">
        <v>0</v>
      </c>
      <c r="HWH32">
        <v>0</v>
      </c>
      <c r="HWI32">
        <v>0</v>
      </c>
      <c r="HWJ32">
        <v>0</v>
      </c>
      <c r="HWK32">
        <v>0</v>
      </c>
      <c r="HWL32">
        <v>0</v>
      </c>
      <c r="HWM32">
        <v>0</v>
      </c>
      <c r="HWN32">
        <v>0</v>
      </c>
      <c r="HWO32">
        <v>0</v>
      </c>
      <c r="HWP32">
        <v>0</v>
      </c>
      <c r="HWQ32">
        <v>0</v>
      </c>
      <c r="HWR32">
        <v>0</v>
      </c>
      <c r="HWS32">
        <v>0</v>
      </c>
      <c r="HWT32">
        <v>0</v>
      </c>
      <c r="HWU32">
        <v>0</v>
      </c>
      <c r="HWV32">
        <v>0</v>
      </c>
      <c r="HWW32">
        <v>0</v>
      </c>
      <c r="HWX32">
        <v>0</v>
      </c>
      <c r="HWY32">
        <v>0</v>
      </c>
      <c r="HWZ32">
        <v>0</v>
      </c>
      <c r="HXA32">
        <v>0</v>
      </c>
      <c r="HXB32">
        <v>0</v>
      </c>
      <c r="HXC32">
        <v>0</v>
      </c>
      <c r="HXD32">
        <v>0</v>
      </c>
      <c r="HXE32">
        <v>0</v>
      </c>
      <c r="HXF32">
        <v>0</v>
      </c>
      <c r="HXG32">
        <v>0</v>
      </c>
      <c r="HXH32">
        <v>0</v>
      </c>
      <c r="HXI32">
        <v>0</v>
      </c>
      <c r="HXJ32">
        <v>0</v>
      </c>
      <c r="HXK32">
        <v>0</v>
      </c>
      <c r="HXL32">
        <v>0</v>
      </c>
      <c r="HXM32">
        <v>0</v>
      </c>
      <c r="HXN32">
        <v>0</v>
      </c>
      <c r="HXO32">
        <v>0</v>
      </c>
      <c r="HXP32">
        <v>0</v>
      </c>
      <c r="HXQ32">
        <v>0</v>
      </c>
      <c r="HXR32">
        <v>0</v>
      </c>
      <c r="HXS32">
        <v>0</v>
      </c>
      <c r="HXT32">
        <v>0</v>
      </c>
      <c r="HXU32">
        <v>0</v>
      </c>
      <c r="HXV32">
        <v>0</v>
      </c>
      <c r="HXW32">
        <v>0</v>
      </c>
      <c r="HXX32">
        <v>0</v>
      </c>
      <c r="HXY32">
        <v>0</v>
      </c>
      <c r="HXZ32">
        <v>0</v>
      </c>
      <c r="HYA32">
        <v>0</v>
      </c>
      <c r="HYB32">
        <v>0</v>
      </c>
      <c r="HYC32">
        <v>0</v>
      </c>
      <c r="HYD32">
        <v>0</v>
      </c>
      <c r="HYE32">
        <v>0</v>
      </c>
      <c r="HYF32">
        <v>0</v>
      </c>
      <c r="HYG32">
        <v>0</v>
      </c>
      <c r="HYH32">
        <v>0</v>
      </c>
      <c r="HYI32">
        <v>0</v>
      </c>
      <c r="HYJ32">
        <v>0</v>
      </c>
      <c r="HYK32">
        <v>0</v>
      </c>
      <c r="HYL32">
        <v>0</v>
      </c>
      <c r="HYM32">
        <v>0</v>
      </c>
      <c r="HYN32">
        <v>0</v>
      </c>
      <c r="HYO32">
        <v>0</v>
      </c>
      <c r="HYP32">
        <v>0</v>
      </c>
      <c r="HYQ32">
        <v>0</v>
      </c>
      <c r="HYR32">
        <v>0</v>
      </c>
      <c r="HYS32">
        <v>0</v>
      </c>
      <c r="HYT32">
        <v>0</v>
      </c>
      <c r="HYU32">
        <v>0</v>
      </c>
      <c r="HYV32">
        <v>0</v>
      </c>
      <c r="HYW32">
        <v>0</v>
      </c>
      <c r="HYX32">
        <v>0</v>
      </c>
      <c r="HYY32">
        <v>0</v>
      </c>
      <c r="HYZ32">
        <v>0</v>
      </c>
      <c r="HZA32">
        <v>0</v>
      </c>
      <c r="HZB32">
        <v>0</v>
      </c>
      <c r="HZC32">
        <v>0</v>
      </c>
      <c r="HZD32">
        <v>0</v>
      </c>
      <c r="HZE32">
        <v>0</v>
      </c>
      <c r="HZF32">
        <v>0</v>
      </c>
      <c r="HZG32">
        <v>0</v>
      </c>
      <c r="HZH32">
        <v>0</v>
      </c>
      <c r="HZI32">
        <v>0</v>
      </c>
      <c r="HZJ32">
        <v>0</v>
      </c>
      <c r="HZK32">
        <v>0</v>
      </c>
      <c r="HZL32">
        <v>0</v>
      </c>
      <c r="HZM32">
        <v>0</v>
      </c>
      <c r="HZN32">
        <v>0</v>
      </c>
      <c r="HZO32">
        <v>0</v>
      </c>
      <c r="HZP32">
        <v>0</v>
      </c>
      <c r="HZQ32">
        <v>0</v>
      </c>
      <c r="HZR32">
        <v>0</v>
      </c>
      <c r="HZS32">
        <v>0</v>
      </c>
      <c r="HZT32">
        <v>0</v>
      </c>
      <c r="HZU32">
        <v>0</v>
      </c>
      <c r="HZV32">
        <v>0</v>
      </c>
      <c r="HZW32">
        <v>0</v>
      </c>
      <c r="HZX32">
        <v>0</v>
      </c>
      <c r="HZY32">
        <v>0</v>
      </c>
      <c r="HZZ32">
        <v>0</v>
      </c>
      <c r="IAA32">
        <v>0</v>
      </c>
      <c r="IAB32">
        <v>0</v>
      </c>
      <c r="IAC32">
        <v>0</v>
      </c>
      <c r="IAD32">
        <v>0</v>
      </c>
      <c r="IAE32">
        <v>0</v>
      </c>
      <c r="IAF32">
        <v>0</v>
      </c>
      <c r="IAG32">
        <v>0</v>
      </c>
      <c r="IAH32">
        <v>0</v>
      </c>
      <c r="IAI32">
        <v>0</v>
      </c>
      <c r="IAJ32">
        <v>0</v>
      </c>
      <c r="IAK32">
        <v>0</v>
      </c>
      <c r="IAL32">
        <v>0</v>
      </c>
      <c r="IAM32">
        <v>0</v>
      </c>
      <c r="IAN32">
        <v>0</v>
      </c>
      <c r="IAO32">
        <v>0</v>
      </c>
      <c r="IAP32">
        <v>0</v>
      </c>
      <c r="IAQ32">
        <v>0</v>
      </c>
      <c r="IAR32">
        <v>0</v>
      </c>
      <c r="IAS32">
        <v>0</v>
      </c>
      <c r="IAT32">
        <v>0</v>
      </c>
      <c r="IAU32">
        <v>0</v>
      </c>
      <c r="IAV32">
        <v>0</v>
      </c>
      <c r="IAW32">
        <v>0</v>
      </c>
      <c r="IAX32">
        <v>0</v>
      </c>
      <c r="IAY32">
        <v>0</v>
      </c>
      <c r="IAZ32">
        <v>0</v>
      </c>
      <c r="IBA32">
        <v>0</v>
      </c>
      <c r="IBB32">
        <v>0</v>
      </c>
      <c r="IBC32">
        <v>0</v>
      </c>
      <c r="IBD32">
        <v>0</v>
      </c>
      <c r="IBE32">
        <v>0</v>
      </c>
      <c r="IBF32">
        <v>0</v>
      </c>
      <c r="IBG32">
        <v>0</v>
      </c>
      <c r="IBH32">
        <v>0</v>
      </c>
      <c r="IBI32">
        <v>0</v>
      </c>
      <c r="IBJ32">
        <v>0</v>
      </c>
      <c r="IBK32">
        <v>0</v>
      </c>
      <c r="IBL32">
        <v>0</v>
      </c>
      <c r="IBM32">
        <v>0</v>
      </c>
      <c r="IBN32">
        <v>0</v>
      </c>
      <c r="IBO32">
        <v>0</v>
      </c>
      <c r="IBP32">
        <v>0</v>
      </c>
      <c r="IBQ32">
        <v>0</v>
      </c>
      <c r="IBR32">
        <v>0</v>
      </c>
      <c r="IBS32">
        <v>0</v>
      </c>
      <c r="IBT32">
        <v>0</v>
      </c>
      <c r="IBU32">
        <v>0</v>
      </c>
      <c r="IBV32">
        <v>0</v>
      </c>
      <c r="IBW32">
        <v>0</v>
      </c>
      <c r="IBX32">
        <v>0</v>
      </c>
      <c r="IBY32">
        <v>0</v>
      </c>
      <c r="IBZ32">
        <v>0</v>
      </c>
      <c r="ICA32">
        <v>0</v>
      </c>
      <c r="ICB32">
        <v>0</v>
      </c>
      <c r="ICC32">
        <v>0</v>
      </c>
      <c r="ICD32">
        <v>0</v>
      </c>
      <c r="ICE32">
        <v>0</v>
      </c>
      <c r="ICF32">
        <v>0</v>
      </c>
      <c r="ICG32">
        <v>0</v>
      </c>
      <c r="ICH32">
        <v>0</v>
      </c>
      <c r="ICI32">
        <v>0</v>
      </c>
      <c r="ICJ32">
        <v>0</v>
      </c>
      <c r="ICK32">
        <v>0</v>
      </c>
      <c r="ICL32">
        <v>0</v>
      </c>
      <c r="ICM32">
        <v>0</v>
      </c>
      <c r="ICN32">
        <v>0</v>
      </c>
      <c r="ICO32">
        <v>0</v>
      </c>
      <c r="ICP32">
        <v>0</v>
      </c>
      <c r="ICQ32">
        <v>0</v>
      </c>
      <c r="ICR32">
        <v>0</v>
      </c>
      <c r="ICS32">
        <v>0</v>
      </c>
      <c r="ICT32">
        <v>0</v>
      </c>
      <c r="ICU32">
        <v>0</v>
      </c>
      <c r="ICV32">
        <v>0</v>
      </c>
      <c r="ICW32">
        <v>0</v>
      </c>
      <c r="ICX32">
        <v>0</v>
      </c>
      <c r="ICY32">
        <v>0</v>
      </c>
      <c r="ICZ32">
        <v>0</v>
      </c>
      <c r="IDA32">
        <v>0</v>
      </c>
      <c r="IDB32">
        <v>0</v>
      </c>
      <c r="IDC32">
        <v>0</v>
      </c>
      <c r="IDD32">
        <v>0</v>
      </c>
      <c r="IDE32">
        <v>0</v>
      </c>
      <c r="IDF32">
        <v>0</v>
      </c>
      <c r="IDG32">
        <v>0</v>
      </c>
      <c r="IDH32">
        <v>0</v>
      </c>
      <c r="IDI32">
        <v>0</v>
      </c>
      <c r="IDJ32">
        <v>0</v>
      </c>
      <c r="IDK32">
        <v>0</v>
      </c>
      <c r="IDL32">
        <v>0</v>
      </c>
      <c r="IDM32">
        <v>0</v>
      </c>
      <c r="IDN32">
        <v>0</v>
      </c>
      <c r="IDO32">
        <v>0</v>
      </c>
      <c r="IDP32">
        <v>0</v>
      </c>
      <c r="IDQ32">
        <v>0</v>
      </c>
      <c r="IDR32">
        <v>0</v>
      </c>
      <c r="IDS32">
        <v>0</v>
      </c>
      <c r="IDT32">
        <v>0</v>
      </c>
      <c r="IDU32">
        <v>0</v>
      </c>
      <c r="IDV32">
        <v>0</v>
      </c>
      <c r="IDW32">
        <v>0</v>
      </c>
      <c r="IDX32">
        <v>0</v>
      </c>
      <c r="IDY32">
        <v>0</v>
      </c>
      <c r="IDZ32">
        <v>0</v>
      </c>
      <c r="IEA32">
        <v>0</v>
      </c>
      <c r="IEB32">
        <v>0</v>
      </c>
      <c r="IEC32">
        <v>0</v>
      </c>
      <c r="IED32">
        <v>0</v>
      </c>
      <c r="IEE32">
        <v>0</v>
      </c>
      <c r="IEF32">
        <v>0</v>
      </c>
      <c r="IEG32">
        <v>0</v>
      </c>
      <c r="IEH32">
        <v>0</v>
      </c>
      <c r="IEI32">
        <v>0</v>
      </c>
      <c r="IEJ32">
        <v>0</v>
      </c>
      <c r="IEK32">
        <v>0</v>
      </c>
      <c r="IEL32">
        <v>0</v>
      </c>
      <c r="IEM32">
        <v>0</v>
      </c>
      <c r="IEN32">
        <v>0</v>
      </c>
      <c r="IEO32">
        <v>0</v>
      </c>
      <c r="IEP32">
        <v>0</v>
      </c>
      <c r="IEQ32">
        <v>0</v>
      </c>
      <c r="IER32">
        <v>0</v>
      </c>
      <c r="IES32">
        <v>0</v>
      </c>
      <c r="IET32">
        <v>0</v>
      </c>
      <c r="IEU32">
        <v>0</v>
      </c>
      <c r="IEV32">
        <v>0</v>
      </c>
      <c r="IEW32">
        <v>0</v>
      </c>
      <c r="IEX32">
        <v>0</v>
      </c>
      <c r="IEY32">
        <v>0</v>
      </c>
      <c r="IEZ32">
        <v>0</v>
      </c>
      <c r="IFA32">
        <v>0</v>
      </c>
      <c r="IFB32">
        <v>0</v>
      </c>
      <c r="IFC32">
        <v>0</v>
      </c>
      <c r="IFD32">
        <v>0</v>
      </c>
      <c r="IFE32">
        <v>0</v>
      </c>
      <c r="IFF32">
        <v>0</v>
      </c>
      <c r="IFG32">
        <v>0</v>
      </c>
      <c r="IFH32">
        <v>0</v>
      </c>
      <c r="IFI32">
        <v>0</v>
      </c>
      <c r="IFJ32">
        <v>0</v>
      </c>
      <c r="IFK32">
        <v>0</v>
      </c>
      <c r="IFL32">
        <v>0</v>
      </c>
      <c r="IFM32">
        <v>0</v>
      </c>
      <c r="IFN32">
        <v>0</v>
      </c>
      <c r="IFO32">
        <v>0</v>
      </c>
      <c r="IFP32">
        <v>0</v>
      </c>
      <c r="IFQ32">
        <v>0</v>
      </c>
      <c r="IFR32">
        <v>0</v>
      </c>
      <c r="IFS32">
        <v>0</v>
      </c>
      <c r="IFT32">
        <v>0</v>
      </c>
      <c r="IFU32">
        <v>0</v>
      </c>
      <c r="IFV32">
        <v>0</v>
      </c>
      <c r="IFW32">
        <v>0</v>
      </c>
      <c r="IFX32">
        <v>0</v>
      </c>
      <c r="IFY32">
        <v>0</v>
      </c>
      <c r="IFZ32">
        <v>0</v>
      </c>
      <c r="IGA32">
        <v>0</v>
      </c>
      <c r="IGB32">
        <v>0</v>
      </c>
      <c r="IGC32">
        <v>0</v>
      </c>
      <c r="IGD32">
        <v>0</v>
      </c>
      <c r="IGE32">
        <v>0</v>
      </c>
      <c r="IGF32">
        <v>0</v>
      </c>
      <c r="IGG32">
        <v>0</v>
      </c>
      <c r="IGH32">
        <v>0</v>
      </c>
      <c r="IGI32">
        <v>0</v>
      </c>
      <c r="IGJ32">
        <v>0</v>
      </c>
      <c r="IGK32">
        <v>0</v>
      </c>
      <c r="IGL32">
        <v>0</v>
      </c>
      <c r="IGM32">
        <v>0</v>
      </c>
      <c r="IGN32">
        <v>0</v>
      </c>
      <c r="IGO32">
        <v>0</v>
      </c>
      <c r="IGP32">
        <v>0</v>
      </c>
      <c r="IGQ32">
        <v>0</v>
      </c>
      <c r="IGR32">
        <v>0</v>
      </c>
      <c r="IGS32">
        <v>0</v>
      </c>
      <c r="IGT32">
        <v>0</v>
      </c>
      <c r="IGU32">
        <v>0</v>
      </c>
      <c r="IGV32">
        <v>0</v>
      </c>
      <c r="IGW32">
        <v>0</v>
      </c>
      <c r="IGX32">
        <v>0</v>
      </c>
      <c r="IGY32">
        <v>0</v>
      </c>
      <c r="IGZ32">
        <v>0</v>
      </c>
      <c r="IHA32">
        <v>0</v>
      </c>
      <c r="IHB32">
        <v>0</v>
      </c>
      <c r="IHC32">
        <v>0</v>
      </c>
      <c r="IHD32">
        <v>0</v>
      </c>
      <c r="IHE32">
        <v>0</v>
      </c>
      <c r="IHF32">
        <v>0</v>
      </c>
      <c r="IHG32">
        <v>0</v>
      </c>
      <c r="IHH32">
        <v>0</v>
      </c>
      <c r="IHI32">
        <v>0</v>
      </c>
      <c r="IHJ32">
        <v>0</v>
      </c>
      <c r="IHK32">
        <v>0</v>
      </c>
      <c r="IHL32">
        <v>0</v>
      </c>
      <c r="IHM32">
        <v>0</v>
      </c>
      <c r="IHN32">
        <v>0</v>
      </c>
      <c r="IHO32">
        <v>0</v>
      </c>
      <c r="IHP32">
        <v>0</v>
      </c>
      <c r="IHQ32">
        <v>0</v>
      </c>
      <c r="IHR32">
        <v>0</v>
      </c>
      <c r="IHS32">
        <v>0</v>
      </c>
      <c r="IHT32">
        <v>0</v>
      </c>
      <c r="IHU32">
        <v>0</v>
      </c>
      <c r="IHV32">
        <v>0</v>
      </c>
      <c r="IHW32">
        <v>0</v>
      </c>
      <c r="IHX32">
        <v>0</v>
      </c>
      <c r="IHY32">
        <v>0</v>
      </c>
      <c r="IHZ32">
        <v>0</v>
      </c>
      <c r="IIA32">
        <v>0</v>
      </c>
      <c r="IIB32">
        <v>0</v>
      </c>
      <c r="IIC32">
        <v>0</v>
      </c>
      <c r="IID32">
        <v>0</v>
      </c>
      <c r="IIE32">
        <v>0</v>
      </c>
      <c r="IIF32">
        <v>0</v>
      </c>
      <c r="IIG32">
        <v>0</v>
      </c>
      <c r="IIH32">
        <v>0</v>
      </c>
      <c r="III32">
        <v>0</v>
      </c>
      <c r="IIJ32">
        <v>0</v>
      </c>
      <c r="IIK32">
        <v>0</v>
      </c>
      <c r="IIL32">
        <v>0</v>
      </c>
      <c r="IIM32">
        <v>0</v>
      </c>
      <c r="IIN32">
        <v>0</v>
      </c>
      <c r="IIO32">
        <v>0</v>
      </c>
      <c r="IIP32">
        <v>0</v>
      </c>
      <c r="IIQ32">
        <v>0</v>
      </c>
      <c r="IIR32">
        <v>0</v>
      </c>
      <c r="IIS32">
        <v>0</v>
      </c>
      <c r="IIT32">
        <v>0</v>
      </c>
      <c r="IIU32">
        <v>0</v>
      </c>
      <c r="IIV32">
        <v>0</v>
      </c>
      <c r="IIW32">
        <v>0</v>
      </c>
      <c r="IIX32">
        <v>0</v>
      </c>
      <c r="IIY32">
        <v>0</v>
      </c>
      <c r="IIZ32">
        <v>0</v>
      </c>
      <c r="IJA32">
        <v>0</v>
      </c>
      <c r="IJB32">
        <v>0</v>
      </c>
      <c r="IJC32">
        <v>0</v>
      </c>
      <c r="IJD32">
        <v>0</v>
      </c>
      <c r="IJE32">
        <v>0</v>
      </c>
      <c r="IJF32">
        <v>0</v>
      </c>
      <c r="IJG32">
        <v>0</v>
      </c>
      <c r="IJH32">
        <v>0</v>
      </c>
      <c r="IJI32">
        <v>0</v>
      </c>
      <c r="IJJ32">
        <v>0</v>
      </c>
      <c r="IJK32">
        <v>0</v>
      </c>
      <c r="IJL32">
        <v>0</v>
      </c>
      <c r="IJM32">
        <v>0</v>
      </c>
      <c r="IJN32">
        <v>0</v>
      </c>
      <c r="IJO32">
        <v>0</v>
      </c>
      <c r="IJP32">
        <v>0</v>
      </c>
      <c r="IJQ32">
        <v>0</v>
      </c>
      <c r="IJR32">
        <v>0</v>
      </c>
      <c r="IJS32">
        <v>0</v>
      </c>
      <c r="IJT32">
        <v>0</v>
      </c>
      <c r="IJU32">
        <v>0</v>
      </c>
      <c r="IJV32">
        <v>0</v>
      </c>
      <c r="IJW32">
        <v>0</v>
      </c>
      <c r="IJX32">
        <v>0</v>
      </c>
      <c r="IJY32">
        <v>0</v>
      </c>
      <c r="IJZ32">
        <v>0</v>
      </c>
      <c r="IKA32">
        <v>0</v>
      </c>
      <c r="IKB32">
        <v>0</v>
      </c>
      <c r="IKC32">
        <v>0</v>
      </c>
      <c r="IKD32">
        <v>0</v>
      </c>
      <c r="IKE32">
        <v>0</v>
      </c>
      <c r="IKF32">
        <v>0</v>
      </c>
      <c r="IKG32">
        <v>0</v>
      </c>
      <c r="IKH32">
        <v>0</v>
      </c>
      <c r="IKI32">
        <v>0</v>
      </c>
      <c r="IKJ32">
        <v>0</v>
      </c>
      <c r="IKK32">
        <v>0</v>
      </c>
      <c r="IKL32">
        <v>0</v>
      </c>
      <c r="IKM32">
        <v>0</v>
      </c>
      <c r="IKN32">
        <v>0</v>
      </c>
      <c r="IKO32">
        <v>0</v>
      </c>
      <c r="IKP32">
        <v>0</v>
      </c>
      <c r="IKQ32">
        <v>0</v>
      </c>
      <c r="IKR32">
        <v>0</v>
      </c>
      <c r="IKS32">
        <v>0</v>
      </c>
      <c r="IKT32">
        <v>0</v>
      </c>
      <c r="IKU32">
        <v>0</v>
      </c>
      <c r="IKV32">
        <v>0</v>
      </c>
      <c r="IKW32">
        <v>0</v>
      </c>
      <c r="IKX32">
        <v>0</v>
      </c>
      <c r="IKY32">
        <v>0</v>
      </c>
      <c r="IKZ32">
        <v>0</v>
      </c>
      <c r="ILA32">
        <v>0</v>
      </c>
      <c r="ILB32">
        <v>0</v>
      </c>
      <c r="ILC32">
        <v>0</v>
      </c>
      <c r="ILD32">
        <v>0</v>
      </c>
      <c r="ILE32">
        <v>0</v>
      </c>
      <c r="ILF32">
        <v>0</v>
      </c>
      <c r="ILG32">
        <v>0</v>
      </c>
      <c r="ILH32">
        <v>0</v>
      </c>
      <c r="ILI32">
        <v>0</v>
      </c>
      <c r="ILJ32">
        <v>0</v>
      </c>
      <c r="ILK32">
        <v>0</v>
      </c>
      <c r="ILL32">
        <v>0</v>
      </c>
      <c r="ILM32">
        <v>0</v>
      </c>
      <c r="ILN32">
        <v>0</v>
      </c>
      <c r="ILO32">
        <v>0</v>
      </c>
      <c r="ILP32">
        <v>0</v>
      </c>
      <c r="ILQ32">
        <v>0</v>
      </c>
      <c r="ILR32">
        <v>0</v>
      </c>
      <c r="ILS32">
        <v>0</v>
      </c>
      <c r="ILT32">
        <v>0</v>
      </c>
      <c r="ILU32">
        <v>0</v>
      </c>
      <c r="ILV32">
        <v>0</v>
      </c>
      <c r="ILW32">
        <v>0</v>
      </c>
      <c r="ILX32">
        <v>0</v>
      </c>
      <c r="ILY32">
        <v>0</v>
      </c>
      <c r="ILZ32">
        <v>0</v>
      </c>
      <c r="IMA32">
        <v>0</v>
      </c>
      <c r="IMB32">
        <v>0</v>
      </c>
      <c r="IMC32">
        <v>0</v>
      </c>
      <c r="IMD32">
        <v>0</v>
      </c>
      <c r="IME32">
        <v>0</v>
      </c>
      <c r="IMF32">
        <v>0</v>
      </c>
      <c r="IMG32">
        <v>0</v>
      </c>
      <c r="IMH32">
        <v>0</v>
      </c>
      <c r="IMI32">
        <v>0</v>
      </c>
      <c r="IMJ32">
        <v>0</v>
      </c>
      <c r="IMK32">
        <v>0</v>
      </c>
      <c r="IML32">
        <v>0</v>
      </c>
      <c r="IMM32">
        <v>0</v>
      </c>
      <c r="IMN32">
        <v>0</v>
      </c>
      <c r="IMO32">
        <v>0</v>
      </c>
      <c r="IMP32">
        <v>0</v>
      </c>
      <c r="IMQ32">
        <v>0</v>
      </c>
      <c r="IMR32">
        <v>0</v>
      </c>
      <c r="IMS32">
        <v>0</v>
      </c>
      <c r="IMT32">
        <v>0</v>
      </c>
      <c r="IMU32">
        <v>0</v>
      </c>
      <c r="IMV32">
        <v>0</v>
      </c>
      <c r="IMW32">
        <v>0</v>
      </c>
      <c r="IMX32">
        <v>0</v>
      </c>
      <c r="IMY32">
        <v>0</v>
      </c>
      <c r="IMZ32">
        <v>0</v>
      </c>
      <c r="INA32">
        <v>0</v>
      </c>
      <c r="INB32">
        <v>0</v>
      </c>
      <c r="INC32">
        <v>0</v>
      </c>
      <c r="IND32">
        <v>0</v>
      </c>
      <c r="INE32">
        <v>0</v>
      </c>
      <c r="INF32">
        <v>0</v>
      </c>
      <c r="ING32">
        <v>0</v>
      </c>
      <c r="INH32">
        <v>0</v>
      </c>
      <c r="INI32">
        <v>0</v>
      </c>
      <c r="INJ32">
        <v>0</v>
      </c>
      <c r="INK32">
        <v>0</v>
      </c>
      <c r="INL32">
        <v>0</v>
      </c>
      <c r="INM32">
        <v>0</v>
      </c>
      <c r="INN32">
        <v>0</v>
      </c>
      <c r="INO32">
        <v>0</v>
      </c>
      <c r="INP32">
        <v>0</v>
      </c>
      <c r="INQ32">
        <v>0</v>
      </c>
      <c r="INR32">
        <v>0</v>
      </c>
      <c r="INS32">
        <v>0</v>
      </c>
      <c r="INT32">
        <v>0</v>
      </c>
      <c r="INU32">
        <v>0</v>
      </c>
      <c r="INV32">
        <v>0</v>
      </c>
      <c r="INW32">
        <v>0</v>
      </c>
      <c r="INX32">
        <v>0</v>
      </c>
      <c r="INY32">
        <v>0</v>
      </c>
      <c r="INZ32">
        <v>0</v>
      </c>
      <c r="IOA32">
        <v>0</v>
      </c>
      <c r="IOB32">
        <v>0</v>
      </c>
      <c r="IOC32">
        <v>0</v>
      </c>
      <c r="IOD32">
        <v>0</v>
      </c>
      <c r="IOE32">
        <v>0</v>
      </c>
      <c r="IOF32">
        <v>0</v>
      </c>
      <c r="IOG32">
        <v>0</v>
      </c>
      <c r="IOH32">
        <v>0</v>
      </c>
      <c r="IOI32">
        <v>0</v>
      </c>
      <c r="IOJ32">
        <v>0</v>
      </c>
      <c r="IOK32">
        <v>0</v>
      </c>
      <c r="IOL32">
        <v>0</v>
      </c>
      <c r="IOM32">
        <v>0</v>
      </c>
      <c r="ION32">
        <v>0</v>
      </c>
      <c r="IOO32">
        <v>0</v>
      </c>
      <c r="IOP32">
        <v>0</v>
      </c>
      <c r="IOQ32">
        <v>0</v>
      </c>
      <c r="IOR32">
        <v>0</v>
      </c>
      <c r="IOS32">
        <v>0</v>
      </c>
      <c r="IOT32">
        <v>0</v>
      </c>
      <c r="IOU32">
        <v>0</v>
      </c>
      <c r="IOV32">
        <v>0</v>
      </c>
      <c r="IOW32">
        <v>0</v>
      </c>
      <c r="IOX32">
        <v>0</v>
      </c>
      <c r="IOY32">
        <v>0</v>
      </c>
      <c r="IOZ32">
        <v>0</v>
      </c>
      <c r="IPA32">
        <v>0</v>
      </c>
      <c r="IPB32">
        <v>0</v>
      </c>
      <c r="IPC32">
        <v>0</v>
      </c>
      <c r="IPD32">
        <v>0</v>
      </c>
      <c r="IPE32">
        <v>0</v>
      </c>
      <c r="IPF32">
        <v>0</v>
      </c>
      <c r="IPG32">
        <v>0</v>
      </c>
      <c r="IPH32">
        <v>0</v>
      </c>
      <c r="IPI32">
        <v>0</v>
      </c>
      <c r="IPJ32">
        <v>0</v>
      </c>
      <c r="IPK32">
        <v>0</v>
      </c>
      <c r="IPL32">
        <v>0</v>
      </c>
      <c r="IPM32">
        <v>0</v>
      </c>
      <c r="IPN32">
        <v>0</v>
      </c>
      <c r="IPO32">
        <v>0</v>
      </c>
      <c r="IPP32">
        <v>0</v>
      </c>
      <c r="IPQ32">
        <v>0</v>
      </c>
      <c r="IPR32">
        <v>0</v>
      </c>
      <c r="IPS32">
        <v>0</v>
      </c>
      <c r="IPT32">
        <v>0</v>
      </c>
      <c r="IPU32">
        <v>0</v>
      </c>
      <c r="IPV32">
        <v>0</v>
      </c>
      <c r="IPW32">
        <v>0</v>
      </c>
      <c r="IPX32">
        <v>0</v>
      </c>
      <c r="IPY32">
        <v>0</v>
      </c>
      <c r="IPZ32">
        <v>0</v>
      </c>
      <c r="IQA32">
        <v>0</v>
      </c>
      <c r="IQB32">
        <v>0</v>
      </c>
      <c r="IQC32">
        <v>0</v>
      </c>
      <c r="IQD32">
        <v>0</v>
      </c>
      <c r="IQE32">
        <v>0</v>
      </c>
      <c r="IQF32">
        <v>0</v>
      </c>
      <c r="IQG32">
        <v>0</v>
      </c>
      <c r="IQH32">
        <v>0</v>
      </c>
      <c r="IQI32">
        <v>0</v>
      </c>
      <c r="IQJ32">
        <v>0</v>
      </c>
      <c r="IQK32">
        <v>0</v>
      </c>
      <c r="IQL32">
        <v>0</v>
      </c>
      <c r="IQM32">
        <v>0</v>
      </c>
      <c r="IQN32">
        <v>0</v>
      </c>
      <c r="IQO32">
        <v>0</v>
      </c>
      <c r="IQP32">
        <v>0</v>
      </c>
      <c r="IQQ32">
        <v>0</v>
      </c>
      <c r="IQR32">
        <v>0</v>
      </c>
      <c r="IQS32">
        <v>0</v>
      </c>
      <c r="IQT32">
        <v>0</v>
      </c>
      <c r="IQU32">
        <v>0</v>
      </c>
      <c r="IQV32">
        <v>0</v>
      </c>
      <c r="IQW32">
        <v>0</v>
      </c>
      <c r="IQX32">
        <v>0</v>
      </c>
      <c r="IQY32">
        <v>0</v>
      </c>
      <c r="IQZ32">
        <v>0</v>
      </c>
      <c r="IRA32">
        <v>0</v>
      </c>
      <c r="IRB32">
        <v>0</v>
      </c>
      <c r="IRC32">
        <v>0</v>
      </c>
      <c r="IRD32">
        <v>0</v>
      </c>
      <c r="IRE32">
        <v>0</v>
      </c>
      <c r="IRF32">
        <v>0</v>
      </c>
      <c r="IRG32">
        <v>0</v>
      </c>
      <c r="IRH32">
        <v>0</v>
      </c>
      <c r="IRI32">
        <v>0</v>
      </c>
      <c r="IRJ32">
        <v>0</v>
      </c>
      <c r="IRK32">
        <v>0</v>
      </c>
      <c r="IRL32">
        <v>0</v>
      </c>
      <c r="IRM32">
        <v>0</v>
      </c>
      <c r="IRN32">
        <v>0</v>
      </c>
      <c r="IRO32">
        <v>0</v>
      </c>
      <c r="IRP32">
        <v>0</v>
      </c>
      <c r="IRQ32">
        <v>0</v>
      </c>
      <c r="IRR32">
        <v>0</v>
      </c>
      <c r="IRS32">
        <v>0</v>
      </c>
      <c r="IRT32">
        <v>0</v>
      </c>
      <c r="IRU32">
        <v>0</v>
      </c>
      <c r="IRV32">
        <v>0</v>
      </c>
      <c r="IRW32">
        <v>0</v>
      </c>
      <c r="IRX32">
        <v>0</v>
      </c>
      <c r="IRY32">
        <v>0</v>
      </c>
      <c r="IRZ32">
        <v>0</v>
      </c>
      <c r="ISA32">
        <v>0</v>
      </c>
      <c r="ISB32">
        <v>0</v>
      </c>
      <c r="ISC32">
        <v>0</v>
      </c>
      <c r="ISD32">
        <v>0</v>
      </c>
      <c r="ISE32">
        <v>0</v>
      </c>
      <c r="ISF32">
        <v>0</v>
      </c>
      <c r="ISG32">
        <v>0</v>
      </c>
      <c r="ISH32">
        <v>0</v>
      </c>
      <c r="ISI32">
        <v>0</v>
      </c>
      <c r="ISJ32">
        <v>0</v>
      </c>
      <c r="ISK32">
        <v>0</v>
      </c>
      <c r="ISL32">
        <v>0</v>
      </c>
      <c r="ISM32">
        <v>0</v>
      </c>
      <c r="ISN32">
        <v>0</v>
      </c>
      <c r="ISO32">
        <v>0</v>
      </c>
      <c r="ISP32">
        <v>0</v>
      </c>
      <c r="ISQ32">
        <v>0</v>
      </c>
      <c r="ISR32">
        <v>0</v>
      </c>
      <c r="ISS32">
        <v>0</v>
      </c>
      <c r="IST32">
        <v>0</v>
      </c>
      <c r="ISU32">
        <v>0</v>
      </c>
      <c r="ISV32">
        <v>0</v>
      </c>
      <c r="ISW32">
        <v>0</v>
      </c>
      <c r="ISX32">
        <v>0</v>
      </c>
      <c r="ISY32">
        <v>0</v>
      </c>
      <c r="ISZ32">
        <v>0</v>
      </c>
      <c r="ITA32">
        <v>0</v>
      </c>
      <c r="ITB32">
        <v>0</v>
      </c>
      <c r="ITC32">
        <v>0</v>
      </c>
      <c r="ITD32">
        <v>0</v>
      </c>
      <c r="ITE32">
        <v>0</v>
      </c>
      <c r="ITF32">
        <v>0</v>
      </c>
      <c r="ITG32">
        <v>0</v>
      </c>
      <c r="ITH32">
        <v>0</v>
      </c>
      <c r="ITI32">
        <v>0</v>
      </c>
      <c r="ITJ32">
        <v>0</v>
      </c>
      <c r="ITK32">
        <v>0</v>
      </c>
      <c r="ITL32">
        <v>0</v>
      </c>
      <c r="ITM32">
        <v>0</v>
      </c>
      <c r="ITN32">
        <v>0</v>
      </c>
      <c r="ITO32">
        <v>0</v>
      </c>
      <c r="ITP32">
        <v>0</v>
      </c>
      <c r="ITQ32">
        <v>0</v>
      </c>
      <c r="ITR32">
        <v>0</v>
      </c>
      <c r="ITS32">
        <v>0</v>
      </c>
      <c r="ITT32">
        <v>0</v>
      </c>
      <c r="ITU32">
        <v>0</v>
      </c>
      <c r="ITV32">
        <v>0</v>
      </c>
      <c r="ITW32">
        <v>0</v>
      </c>
      <c r="ITX32">
        <v>0</v>
      </c>
      <c r="ITY32">
        <v>0</v>
      </c>
      <c r="ITZ32">
        <v>0</v>
      </c>
      <c r="IUA32">
        <v>0</v>
      </c>
      <c r="IUB32">
        <v>0</v>
      </c>
      <c r="IUC32">
        <v>0</v>
      </c>
      <c r="IUD32">
        <v>0</v>
      </c>
      <c r="IUE32">
        <v>0</v>
      </c>
      <c r="IUF32">
        <v>0</v>
      </c>
      <c r="IUG32">
        <v>0</v>
      </c>
      <c r="IUH32">
        <v>0</v>
      </c>
      <c r="IUI32">
        <v>0</v>
      </c>
      <c r="IUJ32">
        <v>0</v>
      </c>
      <c r="IUK32">
        <v>0</v>
      </c>
      <c r="IUL32">
        <v>0</v>
      </c>
      <c r="IUM32">
        <v>0</v>
      </c>
      <c r="IUN32">
        <v>0</v>
      </c>
      <c r="IUO32">
        <v>0</v>
      </c>
      <c r="IUP32">
        <v>0</v>
      </c>
      <c r="IUQ32">
        <v>0</v>
      </c>
      <c r="IUR32">
        <v>0</v>
      </c>
      <c r="IUS32">
        <v>0</v>
      </c>
      <c r="IUT32">
        <v>0</v>
      </c>
      <c r="IUU32">
        <v>0</v>
      </c>
      <c r="IUV32">
        <v>0</v>
      </c>
      <c r="IUW32">
        <v>0</v>
      </c>
      <c r="IUX32">
        <v>0</v>
      </c>
      <c r="IUY32">
        <v>0</v>
      </c>
      <c r="IUZ32">
        <v>0</v>
      </c>
      <c r="IVA32">
        <v>0</v>
      </c>
      <c r="IVB32">
        <v>0</v>
      </c>
      <c r="IVC32">
        <v>0</v>
      </c>
      <c r="IVD32">
        <v>0</v>
      </c>
      <c r="IVE32">
        <v>0</v>
      </c>
      <c r="IVF32">
        <v>0</v>
      </c>
      <c r="IVG32">
        <v>0</v>
      </c>
      <c r="IVH32">
        <v>0</v>
      </c>
      <c r="IVI32">
        <v>0</v>
      </c>
      <c r="IVJ32">
        <v>0</v>
      </c>
      <c r="IVK32">
        <v>0</v>
      </c>
      <c r="IVL32">
        <v>0</v>
      </c>
      <c r="IVM32">
        <v>0</v>
      </c>
      <c r="IVN32">
        <v>0</v>
      </c>
      <c r="IVO32">
        <v>0</v>
      </c>
      <c r="IVP32">
        <v>0</v>
      </c>
      <c r="IVQ32">
        <v>0</v>
      </c>
      <c r="IVR32">
        <v>0</v>
      </c>
      <c r="IVS32">
        <v>0</v>
      </c>
      <c r="IVT32">
        <v>0</v>
      </c>
      <c r="IVU32">
        <v>0</v>
      </c>
      <c r="IVV32">
        <v>0</v>
      </c>
      <c r="IVW32">
        <v>0</v>
      </c>
      <c r="IVX32">
        <v>0</v>
      </c>
      <c r="IVY32">
        <v>0</v>
      </c>
      <c r="IVZ32">
        <v>0</v>
      </c>
      <c r="IWA32">
        <v>0</v>
      </c>
      <c r="IWB32">
        <v>0</v>
      </c>
      <c r="IWC32">
        <v>0</v>
      </c>
      <c r="IWD32">
        <v>0</v>
      </c>
      <c r="IWE32">
        <v>0</v>
      </c>
      <c r="IWF32">
        <v>0</v>
      </c>
      <c r="IWG32">
        <v>0</v>
      </c>
      <c r="IWH32">
        <v>0</v>
      </c>
      <c r="IWI32">
        <v>0</v>
      </c>
      <c r="IWJ32">
        <v>0</v>
      </c>
      <c r="IWK32">
        <v>0</v>
      </c>
      <c r="IWL32">
        <v>0</v>
      </c>
      <c r="IWM32">
        <v>0</v>
      </c>
      <c r="IWN32">
        <v>0</v>
      </c>
      <c r="IWO32">
        <v>0</v>
      </c>
      <c r="IWP32">
        <v>0</v>
      </c>
      <c r="IWQ32">
        <v>0</v>
      </c>
      <c r="IWR32">
        <v>0</v>
      </c>
      <c r="IWS32">
        <v>0</v>
      </c>
      <c r="IWT32">
        <v>0</v>
      </c>
      <c r="IWU32">
        <v>0</v>
      </c>
      <c r="IWV32">
        <v>0</v>
      </c>
      <c r="IWW32">
        <v>0</v>
      </c>
      <c r="IWX32">
        <v>0</v>
      </c>
      <c r="IWY32">
        <v>0</v>
      </c>
      <c r="IWZ32">
        <v>0</v>
      </c>
      <c r="IXA32">
        <v>0</v>
      </c>
      <c r="IXB32">
        <v>0</v>
      </c>
      <c r="IXC32">
        <v>0</v>
      </c>
      <c r="IXD32">
        <v>0</v>
      </c>
      <c r="IXE32">
        <v>0</v>
      </c>
      <c r="IXF32">
        <v>0</v>
      </c>
      <c r="IXG32">
        <v>0</v>
      </c>
      <c r="IXH32">
        <v>0</v>
      </c>
      <c r="IXI32">
        <v>0</v>
      </c>
      <c r="IXJ32">
        <v>0</v>
      </c>
      <c r="IXK32">
        <v>0</v>
      </c>
      <c r="IXL32">
        <v>0</v>
      </c>
      <c r="IXM32">
        <v>0</v>
      </c>
      <c r="IXN32">
        <v>0</v>
      </c>
      <c r="IXO32">
        <v>0</v>
      </c>
      <c r="IXP32">
        <v>0</v>
      </c>
      <c r="IXQ32">
        <v>0</v>
      </c>
      <c r="IXR32">
        <v>0</v>
      </c>
      <c r="IXS32">
        <v>0</v>
      </c>
      <c r="IXT32">
        <v>0</v>
      </c>
      <c r="IXU32">
        <v>0</v>
      </c>
      <c r="IXV32">
        <v>0</v>
      </c>
      <c r="IXW32">
        <v>0</v>
      </c>
      <c r="IXX32">
        <v>0</v>
      </c>
      <c r="IXY32">
        <v>0</v>
      </c>
      <c r="IXZ32">
        <v>0</v>
      </c>
      <c r="IYA32">
        <v>0</v>
      </c>
      <c r="IYB32">
        <v>0</v>
      </c>
      <c r="IYC32">
        <v>0</v>
      </c>
      <c r="IYD32">
        <v>0</v>
      </c>
      <c r="IYE32">
        <v>0</v>
      </c>
      <c r="IYF32">
        <v>0</v>
      </c>
      <c r="IYG32">
        <v>0</v>
      </c>
      <c r="IYH32">
        <v>0</v>
      </c>
      <c r="IYI32">
        <v>0</v>
      </c>
      <c r="IYJ32">
        <v>0</v>
      </c>
      <c r="IYK32">
        <v>0</v>
      </c>
      <c r="IYL32">
        <v>0</v>
      </c>
      <c r="IYM32">
        <v>0</v>
      </c>
      <c r="IYN32">
        <v>0</v>
      </c>
      <c r="IYO32">
        <v>0</v>
      </c>
      <c r="IYP32">
        <v>0</v>
      </c>
      <c r="IYQ32">
        <v>0</v>
      </c>
      <c r="IYR32">
        <v>0</v>
      </c>
      <c r="IYS32">
        <v>0</v>
      </c>
      <c r="IYT32">
        <v>0</v>
      </c>
      <c r="IYU32">
        <v>0</v>
      </c>
      <c r="IYV32">
        <v>0</v>
      </c>
      <c r="IYW32">
        <v>0</v>
      </c>
      <c r="IYX32">
        <v>0</v>
      </c>
      <c r="IYY32">
        <v>0</v>
      </c>
      <c r="IYZ32">
        <v>0</v>
      </c>
      <c r="IZA32">
        <v>0</v>
      </c>
      <c r="IZB32">
        <v>0</v>
      </c>
      <c r="IZC32">
        <v>0</v>
      </c>
      <c r="IZD32">
        <v>0</v>
      </c>
      <c r="IZE32">
        <v>0</v>
      </c>
      <c r="IZF32">
        <v>0</v>
      </c>
      <c r="IZG32">
        <v>0</v>
      </c>
      <c r="IZH32">
        <v>0</v>
      </c>
      <c r="IZI32">
        <v>0</v>
      </c>
      <c r="IZJ32">
        <v>0</v>
      </c>
      <c r="IZK32">
        <v>0</v>
      </c>
      <c r="IZL32">
        <v>0</v>
      </c>
      <c r="IZM32">
        <v>0</v>
      </c>
      <c r="IZN32">
        <v>0</v>
      </c>
      <c r="IZO32">
        <v>0</v>
      </c>
      <c r="IZP32">
        <v>0</v>
      </c>
      <c r="IZQ32">
        <v>0</v>
      </c>
      <c r="IZR32">
        <v>0</v>
      </c>
      <c r="IZS32">
        <v>0</v>
      </c>
      <c r="IZT32">
        <v>0</v>
      </c>
      <c r="IZU32">
        <v>0</v>
      </c>
      <c r="IZV32">
        <v>0</v>
      </c>
      <c r="IZW32">
        <v>0</v>
      </c>
      <c r="IZX32">
        <v>0</v>
      </c>
      <c r="IZY32">
        <v>0</v>
      </c>
      <c r="IZZ32">
        <v>0</v>
      </c>
      <c r="JAA32">
        <v>0</v>
      </c>
      <c r="JAB32">
        <v>0</v>
      </c>
      <c r="JAC32">
        <v>0</v>
      </c>
      <c r="JAD32">
        <v>0</v>
      </c>
      <c r="JAE32">
        <v>0</v>
      </c>
      <c r="JAF32">
        <v>0</v>
      </c>
      <c r="JAG32">
        <v>0</v>
      </c>
      <c r="JAH32">
        <v>0</v>
      </c>
      <c r="JAI32">
        <v>0</v>
      </c>
      <c r="JAJ32">
        <v>0</v>
      </c>
      <c r="JAK32">
        <v>0</v>
      </c>
      <c r="JAL32">
        <v>0</v>
      </c>
      <c r="JAM32">
        <v>0</v>
      </c>
      <c r="JAN32">
        <v>0</v>
      </c>
      <c r="JAO32">
        <v>0</v>
      </c>
      <c r="JAP32">
        <v>0</v>
      </c>
      <c r="JAQ32">
        <v>0</v>
      </c>
      <c r="JAR32">
        <v>0</v>
      </c>
      <c r="JAS32">
        <v>0</v>
      </c>
      <c r="JAT32">
        <v>0</v>
      </c>
      <c r="JAU32">
        <v>0</v>
      </c>
      <c r="JAV32">
        <v>0</v>
      </c>
      <c r="JAW32">
        <v>0</v>
      </c>
      <c r="JAX32">
        <v>0</v>
      </c>
      <c r="JAY32">
        <v>0</v>
      </c>
      <c r="JAZ32">
        <v>0</v>
      </c>
      <c r="JBA32">
        <v>0</v>
      </c>
      <c r="JBB32">
        <v>0</v>
      </c>
      <c r="JBC32">
        <v>0</v>
      </c>
      <c r="JBD32">
        <v>0</v>
      </c>
      <c r="JBE32">
        <v>0</v>
      </c>
      <c r="JBF32">
        <v>0</v>
      </c>
      <c r="JBG32">
        <v>0</v>
      </c>
      <c r="JBH32">
        <v>0</v>
      </c>
      <c r="JBI32">
        <v>0</v>
      </c>
      <c r="JBJ32">
        <v>0</v>
      </c>
      <c r="JBK32">
        <v>0</v>
      </c>
      <c r="JBL32">
        <v>0</v>
      </c>
      <c r="JBM32">
        <v>0</v>
      </c>
      <c r="JBN32">
        <v>0</v>
      </c>
      <c r="JBO32">
        <v>0</v>
      </c>
      <c r="JBP32">
        <v>0</v>
      </c>
      <c r="JBQ32">
        <v>0</v>
      </c>
      <c r="JBR32">
        <v>0</v>
      </c>
      <c r="JBS32">
        <v>0</v>
      </c>
      <c r="JBT32">
        <v>0</v>
      </c>
      <c r="JBU32">
        <v>0</v>
      </c>
      <c r="JBV32">
        <v>0</v>
      </c>
      <c r="JBW32">
        <v>0</v>
      </c>
      <c r="JBX32">
        <v>0</v>
      </c>
      <c r="JBY32">
        <v>0</v>
      </c>
      <c r="JBZ32">
        <v>0</v>
      </c>
      <c r="JCA32">
        <v>0</v>
      </c>
      <c r="JCB32">
        <v>0</v>
      </c>
      <c r="JCC32">
        <v>0</v>
      </c>
      <c r="JCD32">
        <v>0</v>
      </c>
      <c r="JCE32">
        <v>0</v>
      </c>
      <c r="JCF32">
        <v>0</v>
      </c>
      <c r="JCG32">
        <v>0</v>
      </c>
      <c r="JCH32">
        <v>0</v>
      </c>
      <c r="JCI32">
        <v>0</v>
      </c>
      <c r="JCJ32">
        <v>0</v>
      </c>
      <c r="JCK32">
        <v>0</v>
      </c>
      <c r="JCL32">
        <v>0</v>
      </c>
      <c r="JCM32">
        <v>0</v>
      </c>
      <c r="JCN32">
        <v>0</v>
      </c>
      <c r="JCO32">
        <v>0</v>
      </c>
      <c r="JCP32">
        <v>0</v>
      </c>
      <c r="JCQ32">
        <v>0</v>
      </c>
      <c r="JCR32">
        <v>0</v>
      </c>
      <c r="JCS32">
        <v>0</v>
      </c>
      <c r="JCT32">
        <v>0</v>
      </c>
      <c r="JCU32">
        <v>0</v>
      </c>
      <c r="JCV32">
        <v>0</v>
      </c>
      <c r="JCW32">
        <v>0</v>
      </c>
      <c r="JCX32">
        <v>0</v>
      </c>
      <c r="JCY32">
        <v>0</v>
      </c>
      <c r="JCZ32">
        <v>0</v>
      </c>
      <c r="JDA32">
        <v>0</v>
      </c>
      <c r="JDB32">
        <v>0</v>
      </c>
      <c r="JDC32">
        <v>0</v>
      </c>
      <c r="JDD32">
        <v>0</v>
      </c>
      <c r="JDE32">
        <v>0</v>
      </c>
      <c r="JDF32">
        <v>0</v>
      </c>
      <c r="JDG32">
        <v>0</v>
      </c>
      <c r="JDH32">
        <v>0</v>
      </c>
      <c r="JDI32">
        <v>0</v>
      </c>
      <c r="JDJ32">
        <v>0</v>
      </c>
      <c r="JDK32">
        <v>0</v>
      </c>
      <c r="JDL32">
        <v>0</v>
      </c>
      <c r="JDM32">
        <v>0</v>
      </c>
      <c r="JDN32">
        <v>0</v>
      </c>
      <c r="JDO32">
        <v>0</v>
      </c>
      <c r="JDP32">
        <v>0</v>
      </c>
      <c r="JDQ32">
        <v>0</v>
      </c>
      <c r="JDR32">
        <v>0</v>
      </c>
      <c r="JDS32">
        <v>0</v>
      </c>
      <c r="JDT32">
        <v>0</v>
      </c>
      <c r="JDU32">
        <v>0</v>
      </c>
      <c r="JDV32">
        <v>0</v>
      </c>
      <c r="JDW32">
        <v>0</v>
      </c>
      <c r="JDX32">
        <v>0</v>
      </c>
      <c r="JDY32">
        <v>0</v>
      </c>
      <c r="JDZ32">
        <v>0</v>
      </c>
      <c r="JEA32">
        <v>0</v>
      </c>
      <c r="JEB32">
        <v>0</v>
      </c>
      <c r="JEC32">
        <v>0</v>
      </c>
      <c r="JED32">
        <v>0</v>
      </c>
      <c r="JEE32">
        <v>0</v>
      </c>
      <c r="JEF32">
        <v>0</v>
      </c>
      <c r="JEG32">
        <v>0</v>
      </c>
      <c r="JEH32">
        <v>0</v>
      </c>
      <c r="JEI32">
        <v>0</v>
      </c>
      <c r="JEJ32">
        <v>0</v>
      </c>
      <c r="JEK32">
        <v>0</v>
      </c>
      <c r="JEL32">
        <v>0</v>
      </c>
      <c r="JEM32">
        <v>0</v>
      </c>
      <c r="JEN32">
        <v>0</v>
      </c>
      <c r="JEO32">
        <v>0</v>
      </c>
      <c r="JEP32">
        <v>0</v>
      </c>
      <c r="JEQ32">
        <v>0</v>
      </c>
      <c r="JER32">
        <v>0</v>
      </c>
      <c r="JES32">
        <v>0</v>
      </c>
      <c r="JET32">
        <v>0</v>
      </c>
      <c r="JEU32">
        <v>0</v>
      </c>
      <c r="JEV32">
        <v>0</v>
      </c>
      <c r="JEW32">
        <v>0</v>
      </c>
      <c r="JEX32">
        <v>0</v>
      </c>
      <c r="JEY32">
        <v>0</v>
      </c>
      <c r="JEZ32">
        <v>0</v>
      </c>
      <c r="JFA32">
        <v>0</v>
      </c>
      <c r="JFB32">
        <v>0</v>
      </c>
      <c r="JFC32">
        <v>0</v>
      </c>
      <c r="JFD32">
        <v>0</v>
      </c>
      <c r="JFE32">
        <v>0</v>
      </c>
      <c r="JFF32">
        <v>0</v>
      </c>
      <c r="JFG32">
        <v>0</v>
      </c>
      <c r="JFH32">
        <v>0</v>
      </c>
      <c r="JFI32">
        <v>0</v>
      </c>
      <c r="JFJ32">
        <v>0</v>
      </c>
      <c r="JFK32">
        <v>0</v>
      </c>
      <c r="JFL32">
        <v>0</v>
      </c>
      <c r="JFM32">
        <v>0</v>
      </c>
      <c r="JFN32">
        <v>0</v>
      </c>
      <c r="JFO32">
        <v>0</v>
      </c>
      <c r="JFP32">
        <v>0</v>
      </c>
      <c r="JFQ32">
        <v>0</v>
      </c>
      <c r="JFR32">
        <v>0</v>
      </c>
      <c r="JFS32">
        <v>0</v>
      </c>
      <c r="JFT32">
        <v>0</v>
      </c>
      <c r="JFU32">
        <v>0</v>
      </c>
      <c r="JFV32">
        <v>0</v>
      </c>
      <c r="JFW32">
        <v>0</v>
      </c>
      <c r="JFX32">
        <v>0</v>
      </c>
      <c r="JFY32">
        <v>0</v>
      </c>
      <c r="JFZ32">
        <v>0</v>
      </c>
      <c r="JGA32">
        <v>0</v>
      </c>
      <c r="JGB32">
        <v>0</v>
      </c>
      <c r="JGC32">
        <v>0</v>
      </c>
      <c r="JGD32">
        <v>0</v>
      </c>
      <c r="JGE32">
        <v>0</v>
      </c>
      <c r="JGF32">
        <v>0</v>
      </c>
      <c r="JGG32">
        <v>0</v>
      </c>
      <c r="JGH32">
        <v>0</v>
      </c>
      <c r="JGI32">
        <v>0</v>
      </c>
      <c r="JGJ32">
        <v>0</v>
      </c>
      <c r="JGK32">
        <v>0</v>
      </c>
      <c r="JGL32">
        <v>0</v>
      </c>
      <c r="JGM32">
        <v>0</v>
      </c>
      <c r="JGN32">
        <v>0</v>
      </c>
      <c r="JGO32">
        <v>0</v>
      </c>
      <c r="JGP32">
        <v>0</v>
      </c>
      <c r="JGQ32">
        <v>0</v>
      </c>
      <c r="JGR32">
        <v>0</v>
      </c>
      <c r="JGS32">
        <v>0</v>
      </c>
      <c r="JGT32">
        <v>0</v>
      </c>
      <c r="JGU32">
        <v>0</v>
      </c>
      <c r="JGV32">
        <v>0</v>
      </c>
      <c r="JGW32">
        <v>0</v>
      </c>
      <c r="JGX32">
        <v>0</v>
      </c>
      <c r="JGY32">
        <v>0</v>
      </c>
      <c r="JGZ32">
        <v>0</v>
      </c>
      <c r="JHA32">
        <v>0</v>
      </c>
      <c r="JHB32">
        <v>0</v>
      </c>
      <c r="JHC32">
        <v>0</v>
      </c>
      <c r="JHD32">
        <v>0</v>
      </c>
      <c r="JHE32">
        <v>0</v>
      </c>
      <c r="JHF32">
        <v>0</v>
      </c>
      <c r="JHG32">
        <v>0</v>
      </c>
      <c r="JHH32">
        <v>0</v>
      </c>
      <c r="JHI32">
        <v>0</v>
      </c>
      <c r="JHJ32">
        <v>0</v>
      </c>
      <c r="JHK32">
        <v>0</v>
      </c>
      <c r="JHL32">
        <v>0</v>
      </c>
      <c r="JHM32">
        <v>0</v>
      </c>
      <c r="JHN32">
        <v>0</v>
      </c>
      <c r="JHO32">
        <v>0</v>
      </c>
      <c r="JHP32">
        <v>0</v>
      </c>
      <c r="JHQ32">
        <v>0</v>
      </c>
      <c r="JHR32">
        <v>0</v>
      </c>
      <c r="JHS32">
        <v>0</v>
      </c>
      <c r="JHT32">
        <v>0</v>
      </c>
      <c r="JHU32">
        <v>0</v>
      </c>
      <c r="JHV32">
        <v>0</v>
      </c>
      <c r="JHW32">
        <v>0</v>
      </c>
      <c r="JHX32">
        <v>0</v>
      </c>
      <c r="JHY32">
        <v>0</v>
      </c>
      <c r="JHZ32">
        <v>0</v>
      </c>
      <c r="JIA32">
        <v>0</v>
      </c>
      <c r="JIB32">
        <v>0</v>
      </c>
      <c r="JIC32">
        <v>0</v>
      </c>
      <c r="JID32">
        <v>0</v>
      </c>
      <c r="JIE32">
        <v>0</v>
      </c>
      <c r="JIF32">
        <v>0</v>
      </c>
      <c r="JIG32">
        <v>0</v>
      </c>
      <c r="JIH32">
        <v>0</v>
      </c>
      <c r="JII32">
        <v>0</v>
      </c>
      <c r="JIJ32">
        <v>0</v>
      </c>
      <c r="JIK32">
        <v>0</v>
      </c>
      <c r="JIL32">
        <v>0</v>
      </c>
      <c r="JIM32">
        <v>0</v>
      </c>
      <c r="JIN32">
        <v>0</v>
      </c>
      <c r="JIO32">
        <v>0</v>
      </c>
      <c r="JIP32">
        <v>0</v>
      </c>
      <c r="JIQ32">
        <v>0</v>
      </c>
      <c r="JIR32">
        <v>0</v>
      </c>
      <c r="JIS32">
        <v>0</v>
      </c>
      <c r="JIT32">
        <v>0</v>
      </c>
      <c r="JIU32">
        <v>0</v>
      </c>
      <c r="JIV32">
        <v>0</v>
      </c>
      <c r="JIW32">
        <v>0</v>
      </c>
      <c r="JIX32">
        <v>0</v>
      </c>
      <c r="JIY32">
        <v>0</v>
      </c>
      <c r="JIZ32">
        <v>0</v>
      </c>
      <c r="JJA32">
        <v>0</v>
      </c>
      <c r="JJB32">
        <v>0</v>
      </c>
      <c r="JJC32">
        <v>0</v>
      </c>
      <c r="JJD32">
        <v>0</v>
      </c>
      <c r="JJE32">
        <v>0</v>
      </c>
      <c r="JJF32">
        <v>0</v>
      </c>
      <c r="JJG32">
        <v>0</v>
      </c>
      <c r="JJH32">
        <v>0</v>
      </c>
      <c r="JJI32">
        <v>0</v>
      </c>
      <c r="JJJ32">
        <v>0</v>
      </c>
      <c r="JJK32">
        <v>0</v>
      </c>
      <c r="JJL32">
        <v>0</v>
      </c>
      <c r="JJM32">
        <v>0</v>
      </c>
      <c r="JJN32">
        <v>0</v>
      </c>
      <c r="JJO32">
        <v>0</v>
      </c>
      <c r="JJP32">
        <v>0</v>
      </c>
      <c r="JJQ32">
        <v>0</v>
      </c>
      <c r="JJR32">
        <v>0</v>
      </c>
      <c r="JJS32">
        <v>0</v>
      </c>
      <c r="JJT32">
        <v>0</v>
      </c>
      <c r="JJU32">
        <v>0</v>
      </c>
      <c r="JJV32">
        <v>0</v>
      </c>
      <c r="JJW32">
        <v>0</v>
      </c>
      <c r="JJX32">
        <v>0</v>
      </c>
      <c r="JJY32">
        <v>0</v>
      </c>
      <c r="JJZ32">
        <v>0</v>
      </c>
      <c r="JKA32">
        <v>0</v>
      </c>
      <c r="JKB32">
        <v>0</v>
      </c>
      <c r="JKC32">
        <v>0</v>
      </c>
      <c r="JKD32">
        <v>0</v>
      </c>
      <c r="JKE32">
        <v>0</v>
      </c>
      <c r="JKF32">
        <v>0</v>
      </c>
      <c r="JKG32">
        <v>0</v>
      </c>
      <c r="JKH32">
        <v>0</v>
      </c>
      <c r="JKI32">
        <v>0</v>
      </c>
      <c r="JKJ32">
        <v>0</v>
      </c>
      <c r="JKK32">
        <v>0</v>
      </c>
      <c r="JKL32">
        <v>0</v>
      </c>
      <c r="JKM32">
        <v>0</v>
      </c>
      <c r="JKN32">
        <v>0</v>
      </c>
      <c r="JKO32">
        <v>0</v>
      </c>
      <c r="JKP32">
        <v>0</v>
      </c>
      <c r="JKQ32">
        <v>0</v>
      </c>
      <c r="JKR32">
        <v>0</v>
      </c>
      <c r="JKS32">
        <v>0</v>
      </c>
      <c r="JKT32">
        <v>0</v>
      </c>
      <c r="JKU32">
        <v>0</v>
      </c>
      <c r="JKV32">
        <v>0</v>
      </c>
      <c r="JKW32">
        <v>0</v>
      </c>
      <c r="JKX32">
        <v>0</v>
      </c>
      <c r="JKY32">
        <v>0</v>
      </c>
      <c r="JKZ32">
        <v>0</v>
      </c>
      <c r="JLA32">
        <v>0</v>
      </c>
      <c r="JLB32">
        <v>0</v>
      </c>
      <c r="JLC32">
        <v>0</v>
      </c>
      <c r="JLD32">
        <v>0</v>
      </c>
      <c r="JLE32">
        <v>0</v>
      </c>
      <c r="JLF32">
        <v>0</v>
      </c>
      <c r="JLG32">
        <v>0</v>
      </c>
      <c r="JLH32">
        <v>0</v>
      </c>
      <c r="JLI32">
        <v>0</v>
      </c>
      <c r="JLJ32">
        <v>0</v>
      </c>
      <c r="JLK32">
        <v>0</v>
      </c>
      <c r="JLL32">
        <v>0</v>
      </c>
      <c r="JLM32">
        <v>0</v>
      </c>
      <c r="JLN32">
        <v>0</v>
      </c>
      <c r="JLO32">
        <v>0</v>
      </c>
      <c r="JLP32">
        <v>0</v>
      </c>
      <c r="JLQ32">
        <v>0</v>
      </c>
      <c r="JLR32">
        <v>0</v>
      </c>
      <c r="JLS32">
        <v>0</v>
      </c>
      <c r="JLT32">
        <v>0</v>
      </c>
      <c r="JLU32">
        <v>0</v>
      </c>
      <c r="JLV32">
        <v>0</v>
      </c>
      <c r="JLW32">
        <v>0</v>
      </c>
      <c r="JLX32">
        <v>0</v>
      </c>
      <c r="JLY32">
        <v>0</v>
      </c>
      <c r="JLZ32">
        <v>0</v>
      </c>
      <c r="JMA32">
        <v>0</v>
      </c>
      <c r="JMB32">
        <v>0</v>
      </c>
      <c r="JMC32">
        <v>0</v>
      </c>
      <c r="JMD32">
        <v>0</v>
      </c>
      <c r="JME32">
        <v>0</v>
      </c>
      <c r="JMF32">
        <v>0</v>
      </c>
      <c r="JMG32">
        <v>0</v>
      </c>
      <c r="JMH32">
        <v>0</v>
      </c>
      <c r="JMI32">
        <v>0</v>
      </c>
      <c r="JMJ32">
        <v>0</v>
      </c>
      <c r="JMK32">
        <v>0</v>
      </c>
      <c r="JML32">
        <v>0</v>
      </c>
      <c r="JMM32">
        <v>0</v>
      </c>
      <c r="JMN32">
        <v>0</v>
      </c>
      <c r="JMO32">
        <v>0</v>
      </c>
      <c r="JMP32">
        <v>0</v>
      </c>
      <c r="JMQ32">
        <v>0</v>
      </c>
      <c r="JMR32">
        <v>0</v>
      </c>
      <c r="JMS32">
        <v>0</v>
      </c>
      <c r="JMT32">
        <v>0</v>
      </c>
      <c r="JMU32">
        <v>0</v>
      </c>
      <c r="JMV32">
        <v>0</v>
      </c>
      <c r="JMW32">
        <v>0</v>
      </c>
      <c r="JMX32">
        <v>0</v>
      </c>
      <c r="JMY32">
        <v>0</v>
      </c>
      <c r="JMZ32">
        <v>0</v>
      </c>
      <c r="JNA32">
        <v>0</v>
      </c>
      <c r="JNB32">
        <v>0</v>
      </c>
      <c r="JNC32">
        <v>0</v>
      </c>
      <c r="JND32">
        <v>0</v>
      </c>
      <c r="JNE32">
        <v>0</v>
      </c>
      <c r="JNF32">
        <v>0</v>
      </c>
      <c r="JNG32">
        <v>0</v>
      </c>
      <c r="JNH32">
        <v>0</v>
      </c>
      <c r="JNI32">
        <v>0</v>
      </c>
      <c r="JNJ32">
        <v>0</v>
      </c>
      <c r="JNK32">
        <v>0</v>
      </c>
      <c r="JNL32">
        <v>0</v>
      </c>
      <c r="JNM32">
        <v>0</v>
      </c>
      <c r="JNN32">
        <v>0</v>
      </c>
      <c r="JNO32">
        <v>0</v>
      </c>
      <c r="JNP32">
        <v>0</v>
      </c>
      <c r="JNQ32">
        <v>0</v>
      </c>
      <c r="JNR32">
        <v>0</v>
      </c>
      <c r="JNS32">
        <v>0</v>
      </c>
      <c r="JNT32">
        <v>0</v>
      </c>
      <c r="JNU32">
        <v>0</v>
      </c>
      <c r="JNV32">
        <v>0</v>
      </c>
      <c r="JNW32">
        <v>0</v>
      </c>
      <c r="JNX32">
        <v>0</v>
      </c>
      <c r="JNY32">
        <v>0</v>
      </c>
      <c r="JNZ32">
        <v>0</v>
      </c>
      <c r="JOA32">
        <v>0</v>
      </c>
      <c r="JOB32">
        <v>0</v>
      </c>
      <c r="JOC32">
        <v>0</v>
      </c>
      <c r="JOD32">
        <v>0</v>
      </c>
      <c r="JOE32">
        <v>0</v>
      </c>
      <c r="JOF32">
        <v>0</v>
      </c>
      <c r="JOG32">
        <v>0</v>
      </c>
      <c r="JOH32">
        <v>0</v>
      </c>
      <c r="JOI32">
        <v>0</v>
      </c>
      <c r="JOJ32">
        <v>0</v>
      </c>
      <c r="JOK32">
        <v>0</v>
      </c>
      <c r="JOL32">
        <v>0</v>
      </c>
      <c r="JOM32">
        <v>0</v>
      </c>
      <c r="JON32">
        <v>0</v>
      </c>
      <c r="JOO32">
        <v>0</v>
      </c>
      <c r="JOP32">
        <v>0</v>
      </c>
      <c r="JOQ32">
        <v>0</v>
      </c>
      <c r="JOR32">
        <v>0</v>
      </c>
      <c r="JOS32">
        <v>0</v>
      </c>
      <c r="JOT32">
        <v>0</v>
      </c>
      <c r="JOU32">
        <v>0</v>
      </c>
      <c r="JOV32">
        <v>0</v>
      </c>
      <c r="JOW32">
        <v>0</v>
      </c>
      <c r="JOX32">
        <v>0</v>
      </c>
      <c r="JOY32">
        <v>0</v>
      </c>
      <c r="JOZ32">
        <v>0</v>
      </c>
      <c r="JPA32">
        <v>0</v>
      </c>
      <c r="JPB32">
        <v>0</v>
      </c>
      <c r="JPC32">
        <v>0</v>
      </c>
      <c r="JPD32">
        <v>0</v>
      </c>
      <c r="JPE32">
        <v>0</v>
      </c>
      <c r="JPF32">
        <v>0</v>
      </c>
      <c r="JPG32">
        <v>0</v>
      </c>
      <c r="JPH32">
        <v>0</v>
      </c>
      <c r="JPI32">
        <v>0</v>
      </c>
      <c r="JPJ32">
        <v>0</v>
      </c>
      <c r="JPK32">
        <v>0</v>
      </c>
      <c r="JPL32">
        <v>0</v>
      </c>
      <c r="JPM32">
        <v>0</v>
      </c>
      <c r="JPN32">
        <v>0</v>
      </c>
      <c r="JPO32">
        <v>0</v>
      </c>
      <c r="JPP32">
        <v>0</v>
      </c>
      <c r="JPQ32">
        <v>0</v>
      </c>
      <c r="JPR32">
        <v>0</v>
      </c>
      <c r="JPS32">
        <v>0</v>
      </c>
      <c r="JPT32">
        <v>0</v>
      </c>
      <c r="JPU32">
        <v>0</v>
      </c>
      <c r="JPV32">
        <v>0</v>
      </c>
      <c r="JPW32">
        <v>0</v>
      </c>
      <c r="JPX32">
        <v>0</v>
      </c>
      <c r="JPY32">
        <v>0</v>
      </c>
      <c r="JPZ32">
        <v>0</v>
      </c>
      <c r="JQA32">
        <v>0</v>
      </c>
      <c r="JQB32">
        <v>0</v>
      </c>
      <c r="JQC32">
        <v>0</v>
      </c>
      <c r="JQD32">
        <v>0</v>
      </c>
      <c r="JQE32">
        <v>0</v>
      </c>
      <c r="JQF32">
        <v>0</v>
      </c>
      <c r="JQG32">
        <v>0</v>
      </c>
      <c r="JQH32">
        <v>0</v>
      </c>
      <c r="JQI32">
        <v>0</v>
      </c>
      <c r="JQJ32">
        <v>0</v>
      </c>
      <c r="JQK32">
        <v>0</v>
      </c>
      <c r="JQL32">
        <v>0</v>
      </c>
      <c r="JQM32">
        <v>0</v>
      </c>
      <c r="JQN32">
        <v>0</v>
      </c>
      <c r="JQO32">
        <v>0</v>
      </c>
      <c r="JQP32">
        <v>0</v>
      </c>
      <c r="JQQ32">
        <v>0</v>
      </c>
      <c r="JQR32">
        <v>0</v>
      </c>
      <c r="JQS32">
        <v>0</v>
      </c>
      <c r="JQT32">
        <v>0</v>
      </c>
      <c r="JQU32">
        <v>0</v>
      </c>
      <c r="JQV32">
        <v>0</v>
      </c>
      <c r="JQW32">
        <v>0</v>
      </c>
      <c r="JQX32">
        <v>0</v>
      </c>
      <c r="JQY32">
        <v>0</v>
      </c>
      <c r="JQZ32">
        <v>0</v>
      </c>
      <c r="JRA32">
        <v>0</v>
      </c>
      <c r="JRB32">
        <v>0</v>
      </c>
      <c r="JRC32">
        <v>0</v>
      </c>
      <c r="JRD32">
        <v>0</v>
      </c>
      <c r="JRE32">
        <v>0</v>
      </c>
      <c r="JRF32">
        <v>0</v>
      </c>
      <c r="JRG32">
        <v>0</v>
      </c>
      <c r="JRH32">
        <v>0</v>
      </c>
      <c r="JRI32">
        <v>0</v>
      </c>
      <c r="JRJ32">
        <v>0</v>
      </c>
      <c r="JRK32">
        <v>0</v>
      </c>
      <c r="JRL32">
        <v>0</v>
      </c>
      <c r="JRM32">
        <v>0</v>
      </c>
      <c r="JRN32">
        <v>0</v>
      </c>
      <c r="JRO32">
        <v>0</v>
      </c>
      <c r="JRP32">
        <v>0</v>
      </c>
      <c r="JRQ32">
        <v>0</v>
      </c>
      <c r="JRR32">
        <v>0</v>
      </c>
      <c r="JRS32">
        <v>0</v>
      </c>
      <c r="JRT32">
        <v>0</v>
      </c>
      <c r="JRU32">
        <v>0</v>
      </c>
      <c r="JRV32">
        <v>0</v>
      </c>
      <c r="JRW32">
        <v>0</v>
      </c>
      <c r="JRX32">
        <v>0</v>
      </c>
      <c r="JRY32">
        <v>0</v>
      </c>
      <c r="JRZ32">
        <v>0</v>
      </c>
      <c r="JSA32">
        <v>0</v>
      </c>
      <c r="JSB32">
        <v>0</v>
      </c>
      <c r="JSC32">
        <v>0</v>
      </c>
      <c r="JSD32">
        <v>0</v>
      </c>
      <c r="JSE32">
        <v>0</v>
      </c>
      <c r="JSF32">
        <v>0</v>
      </c>
      <c r="JSG32">
        <v>0</v>
      </c>
      <c r="JSH32">
        <v>0</v>
      </c>
      <c r="JSI32">
        <v>0</v>
      </c>
      <c r="JSJ32">
        <v>0</v>
      </c>
      <c r="JSK32">
        <v>0</v>
      </c>
      <c r="JSL32">
        <v>0</v>
      </c>
      <c r="JSM32">
        <v>0</v>
      </c>
      <c r="JSN32">
        <v>0</v>
      </c>
      <c r="JSO32">
        <v>0</v>
      </c>
      <c r="JSP32">
        <v>0</v>
      </c>
      <c r="JSQ32">
        <v>0</v>
      </c>
      <c r="JSR32">
        <v>0</v>
      </c>
      <c r="JSS32">
        <v>0</v>
      </c>
      <c r="JST32">
        <v>0</v>
      </c>
      <c r="JSU32">
        <v>0</v>
      </c>
      <c r="JSV32">
        <v>0</v>
      </c>
      <c r="JSW32">
        <v>0</v>
      </c>
      <c r="JSX32">
        <v>0</v>
      </c>
      <c r="JSY32">
        <v>0</v>
      </c>
      <c r="JSZ32">
        <v>0</v>
      </c>
      <c r="JTA32">
        <v>0</v>
      </c>
      <c r="JTB32">
        <v>0</v>
      </c>
      <c r="JTC32">
        <v>0</v>
      </c>
      <c r="JTD32">
        <v>0</v>
      </c>
      <c r="JTE32">
        <v>0</v>
      </c>
      <c r="JTF32">
        <v>0</v>
      </c>
      <c r="JTG32">
        <v>0</v>
      </c>
      <c r="JTH32">
        <v>0</v>
      </c>
      <c r="JTI32">
        <v>0</v>
      </c>
      <c r="JTJ32">
        <v>0</v>
      </c>
      <c r="JTK32">
        <v>0</v>
      </c>
      <c r="JTL32">
        <v>0</v>
      </c>
      <c r="JTM32">
        <v>0</v>
      </c>
      <c r="JTN32">
        <v>0</v>
      </c>
      <c r="JTO32">
        <v>0</v>
      </c>
      <c r="JTP32">
        <v>0</v>
      </c>
      <c r="JTQ32">
        <v>0</v>
      </c>
      <c r="JTR32">
        <v>0</v>
      </c>
      <c r="JTS32">
        <v>0</v>
      </c>
      <c r="JTT32">
        <v>0</v>
      </c>
      <c r="JTU32">
        <v>0</v>
      </c>
      <c r="JTV32">
        <v>0</v>
      </c>
      <c r="JTW32">
        <v>0</v>
      </c>
      <c r="JTX32">
        <v>0</v>
      </c>
      <c r="JTY32">
        <v>0</v>
      </c>
      <c r="JTZ32">
        <v>0</v>
      </c>
      <c r="JUA32">
        <v>0</v>
      </c>
      <c r="JUB32">
        <v>0</v>
      </c>
      <c r="JUC32">
        <v>0</v>
      </c>
      <c r="JUD32">
        <v>0</v>
      </c>
      <c r="JUE32">
        <v>0</v>
      </c>
      <c r="JUF32">
        <v>0</v>
      </c>
      <c r="JUG32">
        <v>0</v>
      </c>
      <c r="JUH32">
        <v>0</v>
      </c>
      <c r="JUI32">
        <v>0</v>
      </c>
      <c r="JUJ32">
        <v>0</v>
      </c>
      <c r="JUK32">
        <v>0</v>
      </c>
      <c r="JUL32">
        <v>0</v>
      </c>
      <c r="JUM32">
        <v>0</v>
      </c>
      <c r="JUN32">
        <v>0</v>
      </c>
      <c r="JUO32">
        <v>0</v>
      </c>
      <c r="JUP32">
        <v>0</v>
      </c>
      <c r="JUQ32">
        <v>0</v>
      </c>
      <c r="JUR32">
        <v>0</v>
      </c>
      <c r="JUS32">
        <v>0</v>
      </c>
      <c r="JUT32">
        <v>0</v>
      </c>
      <c r="JUU32">
        <v>0</v>
      </c>
      <c r="JUV32">
        <v>0</v>
      </c>
      <c r="JUW32">
        <v>0</v>
      </c>
      <c r="JUX32">
        <v>0</v>
      </c>
      <c r="JUY32">
        <v>0</v>
      </c>
      <c r="JUZ32">
        <v>0</v>
      </c>
      <c r="JVA32">
        <v>0</v>
      </c>
      <c r="JVB32">
        <v>0</v>
      </c>
      <c r="JVC32">
        <v>0</v>
      </c>
      <c r="JVD32">
        <v>0</v>
      </c>
      <c r="JVE32">
        <v>0</v>
      </c>
      <c r="JVF32">
        <v>0</v>
      </c>
      <c r="JVG32">
        <v>0</v>
      </c>
      <c r="JVH32">
        <v>0</v>
      </c>
      <c r="JVI32">
        <v>0</v>
      </c>
      <c r="JVJ32">
        <v>0</v>
      </c>
      <c r="JVK32">
        <v>0</v>
      </c>
      <c r="JVL32">
        <v>0</v>
      </c>
      <c r="JVM32">
        <v>0</v>
      </c>
      <c r="JVN32">
        <v>0</v>
      </c>
      <c r="JVO32">
        <v>0</v>
      </c>
      <c r="JVP32">
        <v>0</v>
      </c>
      <c r="JVQ32">
        <v>0</v>
      </c>
      <c r="JVR32">
        <v>0</v>
      </c>
      <c r="JVS32">
        <v>0</v>
      </c>
      <c r="JVT32">
        <v>0</v>
      </c>
      <c r="JVU32">
        <v>0</v>
      </c>
      <c r="JVV32">
        <v>0</v>
      </c>
      <c r="JVW32">
        <v>0</v>
      </c>
      <c r="JVX32">
        <v>0</v>
      </c>
      <c r="JVY32">
        <v>0</v>
      </c>
      <c r="JVZ32">
        <v>0</v>
      </c>
      <c r="JWA32">
        <v>0</v>
      </c>
      <c r="JWB32">
        <v>0</v>
      </c>
      <c r="JWC32">
        <v>0</v>
      </c>
      <c r="JWD32">
        <v>0</v>
      </c>
      <c r="JWE32">
        <v>0</v>
      </c>
      <c r="JWF32">
        <v>0</v>
      </c>
      <c r="JWG32">
        <v>0</v>
      </c>
      <c r="JWH32">
        <v>0</v>
      </c>
      <c r="JWI32">
        <v>0</v>
      </c>
      <c r="JWJ32">
        <v>0</v>
      </c>
      <c r="JWK32">
        <v>0</v>
      </c>
      <c r="JWL32">
        <v>0</v>
      </c>
      <c r="JWM32">
        <v>0</v>
      </c>
      <c r="JWN32">
        <v>0</v>
      </c>
      <c r="JWO32">
        <v>0</v>
      </c>
      <c r="JWP32">
        <v>0</v>
      </c>
      <c r="JWQ32">
        <v>0</v>
      </c>
      <c r="JWR32">
        <v>0</v>
      </c>
      <c r="JWS32">
        <v>0</v>
      </c>
      <c r="JWT32">
        <v>0</v>
      </c>
      <c r="JWU32">
        <v>0</v>
      </c>
      <c r="JWV32">
        <v>0</v>
      </c>
      <c r="JWW32">
        <v>0</v>
      </c>
      <c r="JWX32">
        <v>0</v>
      </c>
      <c r="JWY32">
        <v>0</v>
      </c>
      <c r="JWZ32">
        <v>0</v>
      </c>
      <c r="JXA32">
        <v>0</v>
      </c>
      <c r="JXB32">
        <v>0</v>
      </c>
      <c r="JXC32">
        <v>0</v>
      </c>
      <c r="JXD32">
        <v>0</v>
      </c>
      <c r="JXE32">
        <v>0</v>
      </c>
      <c r="JXF32">
        <v>0</v>
      </c>
      <c r="JXG32">
        <v>0</v>
      </c>
      <c r="JXH32">
        <v>0</v>
      </c>
      <c r="JXI32">
        <v>0</v>
      </c>
      <c r="JXJ32">
        <v>0</v>
      </c>
      <c r="JXK32">
        <v>0</v>
      </c>
      <c r="JXL32">
        <v>0</v>
      </c>
      <c r="JXM32">
        <v>0</v>
      </c>
      <c r="JXN32">
        <v>0</v>
      </c>
      <c r="JXO32">
        <v>0</v>
      </c>
      <c r="JXP32">
        <v>0</v>
      </c>
      <c r="JXQ32">
        <v>0</v>
      </c>
      <c r="JXR32">
        <v>0</v>
      </c>
      <c r="JXS32">
        <v>0</v>
      </c>
      <c r="JXT32">
        <v>0</v>
      </c>
      <c r="JXU32">
        <v>0</v>
      </c>
      <c r="JXV32">
        <v>0</v>
      </c>
      <c r="JXW32">
        <v>0</v>
      </c>
      <c r="JXX32">
        <v>0</v>
      </c>
      <c r="JXY32">
        <v>0</v>
      </c>
      <c r="JXZ32">
        <v>0</v>
      </c>
      <c r="JYA32">
        <v>0</v>
      </c>
      <c r="JYB32">
        <v>0</v>
      </c>
      <c r="JYC32">
        <v>0</v>
      </c>
      <c r="JYD32">
        <v>0</v>
      </c>
      <c r="JYE32">
        <v>0</v>
      </c>
      <c r="JYF32">
        <v>0</v>
      </c>
      <c r="JYG32">
        <v>0</v>
      </c>
      <c r="JYH32">
        <v>0</v>
      </c>
      <c r="JYI32">
        <v>0</v>
      </c>
      <c r="JYJ32">
        <v>0</v>
      </c>
      <c r="JYK32">
        <v>0</v>
      </c>
      <c r="JYL32">
        <v>0</v>
      </c>
      <c r="JYM32">
        <v>0</v>
      </c>
      <c r="JYN32">
        <v>0</v>
      </c>
      <c r="JYO32">
        <v>0</v>
      </c>
      <c r="JYP32">
        <v>0</v>
      </c>
      <c r="JYQ32">
        <v>0</v>
      </c>
      <c r="JYR32">
        <v>0</v>
      </c>
      <c r="JYS32">
        <v>0</v>
      </c>
      <c r="JYT32">
        <v>0</v>
      </c>
      <c r="JYU32">
        <v>0</v>
      </c>
      <c r="JYV32">
        <v>0</v>
      </c>
      <c r="JYW32">
        <v>0</v>
      </c>
      <c r="JYX32">
        <v>0</v>
      </c>
      <c r="JYY32">
        <v>0</v>
      </c>
      <c r="JYZ32">
        <v>0</v>
      </c>
      <c r="JZA32">
        <v>0</v>
      </c>
      <c r="JZB32">
        <v>0</v>
      </c>
      <c r="JZC32">
        <v>0</v>
      </c>
      <c r="JZD32">
        <v>0</v>
      </c>
      <c r="JZE32">
        <v>0</v>
      </c>
      <c r="JZF32">
        <v>0</v>
      </c>
      <c r="JZG32">
        <v>0</v>
      </c>
      <c r="JZH32">
        <v>0</v>
      </c>
      <c r="JZI32">
        <v>0</v>
      </c>
      <c r="JZJ32">
        <v>0</v>
      </c>
      <c r="JZK32">
        <v>0</v>
      </c>
      <c r="JZL32">
        <v>0</v>
      </c>
      <c r="JZM32">
        <v>0</v>
      </c>
      <c r="JZN32">
        <v>0</v>
      </c>
      <c r="JZO32">
        <v>0</v>
      </c>
      <c r="JZP32">
        <v>0</v>
      </c>
      <c r="JZQ32">
        <v>0</v>
      </c>
      <c r="JZR32">
        <v>0</v>
      </c>
      <c r="JZS32">
        <v>0</v>
      </c>
      <c r="JZT32">
        <v>0</v>
      </c>
      <c r="JZU32">
        <v>0</v>
      </c>
      <c r="JZV32">
        <v>0</v>
      </c>
      <c r="JZW32">
        <v>0</v>
      </c>
      <c r="JZX32">
        <v>0</v>
      </c>
      <c r="JZY32">
        <v>0</v>
      </c>
      <c r="JZZ32">
        <v>0</v>
      </c>
      <c r="KAA32">
        <v>0</v>
      </c>
      <c r="KAB32">
        <v>0</v>
      </c>
      <c r="KAC32">
        <v>0</v>
      </c>
      <c r="KAD32">
        <v>0</v>
      </c>
      <c r="KAE32">
        <v>0</v>
      </c>
      <c r="KAF32">
        <v>0</v>
      </c>
      <c r="KAG32">
        <v>0</v>
      </c>
      <c r="KAH32">
        <v>0</v>
      </c>
      <c r="KAI32">
        <v>0</v>
      </c>
      <c r="KAJ32">
        <v>0</v>
      </c>
      <c r="KAK32">
        <v>0</v>
      </c>
      <c r="KAL32">
        <v>0</v>
      </c>
      <c r="KAM32">
        <v>0</v>
      </c>
      <c r="KAN32">
        <v>0</v>
      </c>
      <c r="KAO32">
        <v>0</v>
      </c>
      <c r="KAP32">
        <v>0</v>
      </c>
      <c r="KAQ32">
        <v>0</v>
      </c>
      <c r="KAR32">
        <v>0</v>
      </c>
      <c r="KAS32">
        <v>0</v>
      </c>
      <c r="KAT32">
        <v>0</v>
      </c>
      <c r="KAU32">
        <v>0</v>
      </c>
      <c r="KAV32">
        <v>0</v>
      </c>
      <c r="KAW32">
        <v>0</v>
      </c>
      <c r="KAX32">
        <v>0</v>
      </c>
      <c r="KAY32">
        <v>0</v>
      </c>
      <c r="KAZ32">
        <v>0</v>
      </c>
      <c r="KBA32">
        <v>0</v>
      </c>
      <c r="KBB32">
        <v>0</v>
      </c>
      <c r="KBC32">
        <v>0</v>
      </c>
      <c r="KBD32">
        <v>0</v>
      </c>
      <c r="KBE32">
        <v>0</v>
      </c>
      <c r="KBF32">
        <v>0</v>
      </c>
      <c r="KBG32">
        <v>0</v>
      </c>
      <c r="KBH32">
        <v>0</v>
      </c>
      <c r="KBI32">
        <v>0</v>
      </c>
      <c r="KBJ32">
        <v>0</v>
      </c>
      <c r="KBK32">
        <v>0</v>
      </c>
      <c r="KBL32">
        <v>0</v>
      </c>
      <c r="KBM32">
        <v>0</v>
      </c>
      <c r="KBN32">
        <v>0</v>
      </c>
      <c r="KBO32">
        <v>0</v>
      </c>
      <c r="KBP32">
        <v>0</v>
      </c>
      <c r="KBQ32">
        <v>0</v>
      </c>
      <c r="KBR32">
        <v>0</v>
      </c>
      <c r="KBS32">
        <v>0</v>
      </c>
      <c r="KBT32">
        <v>0</v>
      </c>
      <c r="KBU32">
        <v>0</v>
      </c>
      <c r="KBV32">
        <v>0</v>
      </c>
      <c r="KBW32">
        <v>0</v>
      </c>
      <c r="KBX32">
        <v>0</v>
      </c>
      <c r="KBY32">
        <v>0</v>
      </c>
      <c r="KBZ32">
        <v>0</v>
      </c>
      <c r="KCA32">
        <v>0</v>
      </c>
      <c r="KCB32">
        <v>0</v>
      </c>
      <c r="KCC32">
        <v>0</v>
      </c>
      <c r="KCD32">
        <v>0</v>
      </c>
      <c r="KCE32">
        <v>0</v>
      </c>
      <c r="KCF32">
        <v>0</v>
      </c>
      <c r="KCG32">
        <v>0</v>
      </c>
      <c r="KCH32">
        <v>0</v>
      </c>
      <c r="KCI32">
        <v>0</v>
      </c>
      <c r="KCJ32">
        <v>0</v>
      </c>
      <c r="KCK32">
        <v>0</v>
      </c>
      <c r="KCL32">
        <v>0</v>
      </c>
      <c r="KCM32">
        <v>0</v>
      </c>
      <c r="KCN32">
        <v>0</v>
      </c>
      <c r="KCO32">
        <v>0</v>
      </c>
      <c r="KCP32">
        <v>0</v>
      </c>
      <c r="KCQ32">
        <v>0</v>
      </c>
      <c r="KCR32">
        <v>0</v>
      </c>
      <c r="KCS32">
        <v>0</v>
      </c>
      <c r="KCT32">
        <v>0</v>
      </c>
      <c r="KCU32">
        <v>0</v>
      </c>
      <c r="KCV32">
        <v>0</v>
      </c>
      <c r="KCW32">
        <v>0</v>
      </c>
      <c r="KCX32">
        <v>0</v>
      </c>
      <c r="KCY32">
        <v>0</v>
      </c>
      <c r="KCZ32">
        <v>0</v>
      </c>
      <c r="KDA32">
        <v>0</v>
      </c>
      <c r="KDB32">
        <v>0</v>
      </c>
      <c r="KDC32">
        <v>0</v>
      </c>
      <c r="KDD32">
        <v>0</v>
      </c>
      <c r="KDE32">
        <v>0</v>
      </c>
      <c r="KDF32">
        <v>0</v>
      </c>
      <c r="KDG32">
        <v>0</v>
      </c>
      <c r="KDH32">
        <v>0</v>
      </c>
      <c r="KDI32">
        <v>0</v>
      </c>
      <c r="KDJ32">
        <v>0</v>
      </c>
      <c r="KDK32">
        <v>0</v>
      </c>
      <c r="KDL32">
        <v>0</v>
      </c>
      <c r="KDM32">
        <v>0</v>
      </c>
      <c r="KDN32">
        <v>0</v>
      </c>
      <c r="KDO32">
        <v>0</v>
      </c>
      <c r="KDP32">
        <v>0</v>
      </c>
      <c r="KDQ32">
        <v>0</v>
      </c>
      <c r="KDR32">
        <v>0</v>
      </c>
      <c r="KDS32">
        <v>0</v>
      </c>
      <c r="KDT32">
        <v>0</v>
      </c>
      <c r="KDU32">
        <v>0</v>
      </c>
      <c r="KDV32">
        <v>0</v>
      </c>
      <c r="KDW32">
        <v>0</v>
      </c>
      <c r="KDX32">
        <v>0</v>
      </c>
      <c r="KDY32">
        <v>0</v>
      </c>
      <c r="KDZ32">
        <v>0</v>
      </c>
      <c r="KEA32">
        <v>0</v>
      </c>
      <c r="KEB32">
        <v>0</v>
      </c>
      <c r="KEC32">
        <v>0</v>
      </c>
      <c r="KED32">
        <v>0</v>
      </c>
      <c r="KEE32">
        <v>0</v>
      </c>
      <c r="KEF32">
        <v>0</v>
      </c>
      <c r="KEG32">
        <v>0</v>
      </c>
      <c r="KEH32">
        <v>0</v>
      </c>
      <c r="KEI32">
        <v>0</v>
      </c>
      <c r="KEJ32">
        <v>0</v>
      </c>
      <c r="KEK32">
        <v>0</v>
      </c>
      <c r="KEL32">
        <v>0</v>
      </c>
      <c r="KEM32">
        <v>0</v>
      </c>
      <c r="KEN32">
        <v>0</v>
      </c>
      <c r="KEO32">
        <v>0</v>
      </c>
      <c r="KEP32">
        <v>0</v>
      </c>
      <c r="KEQ32">
        <v>0</v>
      </c>
      <c r="KER32">
        <v>0</v>
      </c>
      <c r="KES32">
        <v>0</v>
      </c>
      <c r="KET32">
        <v>0</v>
      </c>
      <c r="KEU32">
        <v>0</v>
      </c>
      <c r="KEV32">
        <v>0</v>
      </c>
      <c r="KEW32">
        <v>0</v>
      </c>
      <c r="KEX32">
        <v>0</v>
      </c>
      <c r="KEY32">
        <v>0</v>
      </c>
      <c r="KEZ32">
        <v>0</v>
      </c>
      <c r="KFA32">
        <v>0</v>
      </c>
      <c r="KFB32">
        <v>0</v>
      </c>
      <c r="KFC32">
        <v>0</v>
      </c>
      <c r="KFD32">
        <v>0</v>
      </c>
      <c r="KFE32">
        <v>0</v>
      </c>
      <c r="KFF32">
        <v>0</v>
      </c>
      <c r="KFG32">
        <v>0</v>
      </c>
      <c r="KFH32">
        <v>0</v>
      </c>
      <c r="KFI32">
        <v>0</v>
      </c>
      <c r="KFJ32">
        <v>0</v>
      </c>
      <c r="KFK32">
        <v>0</v>
      </c>
      <c r="KFL32">
        <v>0</v>
      </c>
      <c r="KFM32">
        <v>0</v>
      </c>
      <c r="KFN32">
        <v>0</v>
      </c>
      <c r="KFO32">
        <v>0</v>
      </c>
      <c r="KFP32">
        <v>0</v>
      </c>
      <c r="KFQ32">
        <v>0</v>
      </c>
      <c r="KFR32">
        <v>0</v>
      </c>
      <c r="KFS32">
        <v>0</v>
      </c>
      <c r="KFT32">
        <v>0</v>
      </c>
      <c r="KFU32">
        <v>0</v>
      </c>
      <c r="KFV32">
        <v>0</v>
      </c>
      <c r="KFW32">
        <v>0</v>
      </c>
      <c r="KFX32">
        <v>0</v>
      </c>
      <c r="KFY32">
        <v>0</v>
      </c>
      <c r="KFZ32">
        <v>0</v>
      </c>
      <c r="KGA32">
        <v>0</v>
      </c>
      <c r="KGB32">
        <v>0</v>
      </c>
      <c r="KGC32">
        <v>0</v>
      </c>
      <c r="KGD32">
        <v>0</v>
      </c>
      <c r="KGE32">
        <v>0</v>
      </c>
      <c r="KGF32">
        <v>0</v>
      </c>
      <c r="KGG32">
        <v>0</v>
      </c>
      <c r="KGH32">
        <v>0</v>
      </c>
      <c r="KGI32">
        <v>0</v>
      </c>
      <c r="KGJ32">
        <v>0</v>
      </c>
      <c r="KGK32">
        <v>0</v>
      </c>
      <c r="KGL32">
        <v>0</v>
      </c>
      <c r="KGM32">
        <v>0</v>
      </c>
      <c r="KGN32">
        <v>0</v>
      </c>
      <c r="KGO32">
        <v>0</v>
      </c>
      <c r="KGP32">
        <v>0</v>
      </c>
      <c r="KGQ32">
        <v>0</v>
      </c>
      <c r="KGR32">
        <v>0</v>
      </c>
      <c r="KGS32">
        <v>0</v>
      </c>
      <c r="KGT32">
        <v>0</v>
      </c>
      <c r="KGU32">
        <v>0</v>
      </c>
      <c r="KGV32">
        <v>0</v>
      </c>
      <c r="KGW32">
        <v>0</v>
      </c>
      <c r="KGX32">
        <v>0</v>
      </c>
      <c r="KGY32">
        <v>0</v>
      </c>
      <c r="KGZ32">
        <v>0</v>
      </c>
      <c r="KHA32">
        <v>0</v>
      </c>
      <c r="KHB32">
        <v>0</v>
      </c>
      <c r="KHC32">
        <v>0</v>
      </c>
      <c r="KHD32">
        <v>0</v>
      </c>
      <c r="KHE32">
        <v>0</v>
      </c>
      <c r="KHF32">
        <v>0</v>
      </c>
      <c r="KHG32">
        <v>0</v>
      </c>
      <c r="KHH32">
        <v>0</v>
      </c>
      <c r="KHI32">
        <v>0</v>
      </c>
      <c r="KHJ32">
        <v>0</v>
      </c>
      <c r="KHK32">
        <v>0</v>
      </c>
      <c r="KHL32">
        <v>0</v>
      </c>
      <c r="KHM32">
        <v>0</v>
      </c>
      <c r="KHN32">
        <v>0</v>
      </c>
      <c r="KHO32">
        <v>0</v>
      </c>
      <c r="KHP32">
        <v>0</v>
      </c>
      <c r="KHQ32">
        <v>0</v>
      </c>
      <c r="KHR32">
        <v>0</v>
      </c>
      <c r="KHS32">
        <v>0</v>
      </c>
      <c r="KHT32">
        <v>0</v>
      </c>
      <c r="KHU32">
        <v>0</v>
      </c>
      <c r="KHV32">
        <v>0</v>
      </c>
      <c r="KHW32">
        <v>0</v>
      </c>
      <c r="KHX32">
        <v>0</v>
      </c>
      <c r="KHY32">
        <v>0</v>
      </c>
      <c r="KHZ32">
        <v>0</v>
      </c>
      <c r="KIA32">
        <v>0</v>
      </c>
      <c r="KIB32">
        <v>0</v>
      </c>
      <c r="KIC32">
        <v>0</v>
      </c>
      <c r="KID32">
        <v>0</v>
      </c>
      <c r="KIE32">
        <v>0</v>
      </c>
      <c r="KIF32">
        <v>0</v>
      </c>
      <c r="KIG32">
        <v>0</v>
      </c>
      <c r="KIH32">
        <v>0</v>
      </c>
      <c r="KII32">
        <v>0</v>
      </c>
      <c r="KIJ32">
        <v>0</v>
      </c>
      <c r="KIK32">
        <v>0</v>
      </c>
      <c r="KIL32">
        <v>0</v>
      </c>
      <c r="KIM32">
        <v>0</v>
      </c>
      <c r="KIN32">
        <v>0</v>
      </c>
      <c r="KIO32">
        <v>0</v>
      </c>
      <c r="KIP32">
        <v>0</v>
      </c>
      <c r="KIQ32">
        <v>0</v>
      </c>
      <c r="KIR32">
        <v>0</v>
      </c>
      <c r="KIS32">
        <v>0</v>
      </c>
      <c r="KIT32">
        <v>0</v>
      </c>
      <c r="KIU32">
        <v>0</v>
      </c>
      <c r="KIV32">
        <v>0</v>
      </c>
      <c r="KIW32">
        <v>0</v>
      </c>
      <c r="KIX32">
        <v>0</v>
      </c>
      <c r="KIY32">
        <v>0</v>
      </c>
      <c r="KIZ32">
        <v>0</v>
      </c>
      <c r="KJA32">
        <v>0</v>
      </c>
      <c r="KJB32">
        <v>0</v>
      </c>
      <c r="KJC32">
        <v>0</v>
      </c>
      <c r="KJD32">
        <v>0</v>
      </c>
      <c r="KJE32">
        <v>0</v>
      </c>
      <c r="KJF32">
        <v>0</v>
      </c>
      <c r="KJG32">
        <v>0</v>
      </c>
      <c r="KJH32">
        <v>0</v>
      </c>
      <c r="KJI32">
        <v>0</v>
      </c>
      <c r="KJJ32">
        <v>0</v>
      </c>
      <c r="KJK32">
        <v>0</v>
      </c>
      <c r="KJL32">
        <v>0</v>
      </c>
      <c r="KJM32">
        <v>0</v>
      </c>
      <c r="KJN32">
        <v>0</v>
      </c>
      <c r="KJO32">
        <v>0</v>
      </c>
      <c r="KJP32">
        <v>0</v>
      </c>
      <c r="KJQ32">
        <v>0</v>
      </c>
      <c r="KJR32">
        <v>0</v>
      </c>
      <c r="KJS32">
        <v>0</v>
      </c>
      <c r="KJT32">
        <v>0</v>
      </c>
      <c r="KJU32">
        <v>0</v>
      </c>
      <c r="KJV32">
        <v>0</v>
      </c>
      <c r="KJW32">
        <v>0</v>
      </c>
      <c r="KJX32">
        <v>0</v>
      </c>
      <c r="KJY32">
        <v>0</v>
      </c>
      <c r="KJZ32">
        <v>0</v>
      </c>
      <c r="KKA32">
        <v>0</v>
      </c>
      <c r="KKB32">
        <v>0</v>
      </c>
      <c r="KKC32">
        <v>0</v>
      </c>
      <c r="KKD32">
        <v>0</v>
      </c>
      <c r="KKE32">
        <v>0</v>
      </c>
      <c r="KKF32">
        <v>0</v>
      </c>
      <c r="KKG32">
        <v>0</v>
      </c>
      <c r="KKH32">
        <v>0</v>
      </c>
      <c r="KKI32">
        <v>0</v>
      </c>
      <c r="KKJ32">
        <v>0</v>
      </c>
      <c r="KKK32">
        <v>0</v>
      </c>
      <c r="KKL32">
        <v>0</v>
      </c>
      <c r="KKM32">
        <v>0</v>
      </c>
      <c r="KKN32">
        <v>0</v>
      </c>
      <c r="KKO32">
        <v>0</v>
      </c>
      <c r="KKP32">
        <v>0</v>
      </c>
      <c r="KKQ32">
        <v>0</v>
      </c>
      <c r="KKR32">
        <v>0</v>
      </c>
      <c r="KKS32">
        <v>0</v>
      </c>
      <c r="KKT32">
        <v>0</v>
      </c>
      <c r="KKU32">
        <v>0</v>
      </c>
      <c r="KKV32">
        <v>0</v>
      </c>
      <c r="KKW32">
        <v>0</v>
      </c>
      <c r="KKX32">
        <v>0</v>
      </c>
      <c r="KKY32">
        <v>0</v>
      </c>
      <c r="KKZ32">
        <v>0</v>
      </c>
      <c r="KLA32">
        <v>0</v>
      </c>
      <c r="KLB32">
        <v>0</v>
      </c>
      <c r="KLC32">
        <v>0</v>
      </c>
      <c r="KLD32">
        <v>0</v>
      </c>
      <c r="KLE32">
        <v>0</v>
      </c>
      <c r="KLF32">
        <v>0</v>
      </c>
      <c r="KLG32">
        <v>0</v>
      </c>
      <c r="KLH32">
        <v>0</v>
      </c>
      <c r="KLI32">
        <v>0</v>
      </c>
      <c r="KLJ32">
        <v>0</v>
      </c>
      <c r="KLK32">
        <v>0</v>
      </c>
      <c r="KLL32">
        <v>0</v>
      </c>
      <c r="KLM32">
        <v>0</v>
      </c>
      <c r="KLN32">
        <v>0</v>
      </c>
      <c r="KLO32">
        <v>0</v>
      </c>
      <c r="KLP32">
        <v>0</v>
      </c>
      <c r="KLQ32">
        <v>0</v>
      </c>
      <c r="KLR32">
        <v>0</v>
      </c>
      <c r="KLS32">
        <v>0</v>
      </c>
      <c r="KLT32">
        <v>0</v>
      </c>
      <c r="KLU32">
        <v>0</v>
      </c>
      <c r="KLV32">
        <v>0</v>
      </c>
      <c r="KLW32">
        <v>0</v>
      </c>
      <c r="KLX32">
        <v>0</v>
      </c>
      <c r="KLY32">
        <v>0</v>
      </c>
      <c r="KLZ32">
        <v>0</v>
      </c>
      <c r="KMA32">
        <v>0</v>
      </c>
      <c r="KMB32">
        <v>0</v>
      </c>
      <c r="KMC32">
        <v>0</v>
      </c>
      <c r="KMD32">
        <v>0</v>
      </c>
      <c r="KME32">
        <v>0</v>
      </c>
      <c r="KMF32">
        <v>0</v>
      </c>
      <c r="KMG32">
        <v>0</v>
      </c>
      <c r="KMH32">
        <v>0</v>
      </c>
      <c r="KMI32">
        <v>0</v>
      </c>
      <c r="KMJ32">
        <v>0</v>
      </c>
      <c r="KMK32">
        <v>0</v>
      </c>
      <c r="KML32">
        <v>0</v>
      </c>
      <c r="KMM32">
        <v>0</v>
      </c>
      <c r="KMN32">
        <v>0</v>
      </c>
      <c r="KMO32">
        <v>0</v>
      </c>
      <c r="KMP32">
        <v>0</v>
      </c>
      <c r="KMQ32">
        <v>0</v>
      </c>
      <c r="KMR32">
        <v>0</v>
      </c>
      <c r="KMS32">
        <v>0</v>
      </c>
      <c r="KMT32">
        <v>0</v>
      </c>
      <c r="KMU32">
        <v>0</v>
      </c>
      <c r="KMV32">
        <v>0</v>
      </c>
      <c r="KMW32">
        <v>0</v>
      </c>
      <c r="KMX32">
        <v>0</v>
      </c>
      <c r="KMY32">
        <v>0</v>
      </c>
      <c r="KMZ32">
        <v>0</v>
      </c>
      <c r="KNA32">
        <v>0</v>
      </c>
      <c r="KNB32">
        <v>0</v>
      </c>
      <c r="KNC32">
        <v>0</v>
      </c>
      <c r="KND32">
        <v>0</v>
      </c>
      <c r="KNE32">
        <v>0</v>
      </c>
      <c r="KNF32">
        <v>0</v>
      </c>
      <c r="KNG32">
        <v>0</v>
      </c>
      <c r="KNH32">
        <v>0</v>
      </c>
      <c r="KNI32">
        <v>0</v>
      </c>
      <c r="KNJ32">
        <v>0</v>
      </c>
      <c r="KNK32">
        <v>0</v>
      </c>
      <c r="KNL32">
        <v>0</v>
      </c>
      <c r="KNM32">
        <v>0</v>
      </c>
      <c r="KNN32">
        <v>0</v>
      </c>
      <c r="KNO32">
        <v>0</v>
      </c>
      <c r="KNP32">
        <v>0</v>
      </c>
      <c r="KNQ32">
        <v>0</v>
      </c>
      <c r="KNR32">
        <v>0</v>
      </c>
      <c r="KNS32">
        <v>0</v>
      </c>
      <c r="KNT32">
        <v>0</v>
      </c>
      <c r="KNU32">
        <v>0</v>
      </c>
      <c r="KNV32">
        <v>0</v>
      </c>
      <c r="KNW32">
        <v>0</v>
      </c>
      <c r="KNX32">
        <v>0</v>
      </c>
      <c r="KNY32">
        <v>0</v>
      </c>
      <c r="KNZ32">
        <v>0</v>
      </c>
      <c r="KOA32">
        <v>0</v>
      </c>
      <c r="KOB32">
        <v>0</v>
      </c>
      <c r="KOC32">
        <v>0</v>
      </c>
      <c r="KOD32">
        <v>0</v>
      </c>
      <c r="KOE32">
        <v>0</v>
      </c>
      <c r="KOF32">
        <v>0</v>
      </c>
      <c r="KOG32">
        <v>0</v>
      </c>
      <c r="KOH32">
        <v>0</v>
      </c>
      <c r="KOI32">
        <v>0</v>
      </c>
      <c r="KOJ32">
        <v>0</v>
      </c>
      <c r="KOK32">
        <v>0</v>
      </c>
      <c r="KOL32">
        <v>0</v>
      </c>
      <c r="KOM32">
        <v>0</v>
      </c>
      <c r="KON32">
        <v>0</v>
      </c>
      <c r="KOO32">
        <v>0</v>
      </c>
      <c r="KOP32">
        <v>0</v>
      </c>
      <c r="KOQ32">
        <v>0</v>
      </c>
      <c r="KOR32">
        <v>0</v>
      </c>
      <c r="KOS32">
        <v>0</v>
      </c>
      <c r="KOT32">
        <v>0</v>
      </c>
      <c r="KOU32">
        <v>0</v>
      </c>
      <c r="KOV32">
        <v>0</v>
      </c>
      <c r="KOW32">
        <v>0</v>
      </c>
      <c r="KOX32">
        <v>0</v>
      </c>
      <c r="KOY32">
        <v>0</v>
      </c>
      <c r="KOZ32">
        <v>0</v>
      </c>
      <c r="KPA32">
        <v>0</v>
      </c>
      <c r="KPB32">
        <v>0</v>
      </c>
      <c r="KPC32">
        <v>0</v>
      </c>
      <c r="KPD32">
        <v>0</v>
      </c>
      <c r="KPE32">
        <v>0</v>
      </c>
      <c r="KPF32">
        <v>0</v>
      </c>
      <c r="KPG32">
        <v>0</v>
      </c>
      <c r="KPH32">
        <v>0</v>
      </c>
      <c r="KPI32">
        <v>0</v>
      </c>
      <c r="KPJ32">
        <v>0</v>
      </c>
      <c r="KPK32">
        <v>0</v>
      </c>
      <c r="KPL32">
        <v>0</v>
      </c>
      <c r="KPM32">
        <v>0</v>
      </c>
      <c r="KPN32">
        <v>0</v>
      </c>
      <c r="KPO32">
        <v>0</v>
      </c>
      <c r="KPP32">
        <v>0</v>
      </c>
      <c r="KPQ32">
        <v>0</v>
      </c>
      <c r="KPR32">
        <v>0</v>
      </c>
      <c r="KPS32">
        <v>0</v>
      </c>
      <c r="KPT32">
        <v>0</v>
      </c>
      <c r="KPU32">
        <v>0</v>
      </c>
      <c r="KPV32">
        <v>0</v>
      </c>
      <c r="KPW32">
        <v>0</v>
      </c>
      <c r="KPX32">
        <v>0</v>
      </c>
      <c r="KPY32">
        <v>0</v>
      </c>
      <c r="KPZ32">
        <v>0</v>
      </c>
      <c r="KQA32">
        <v>0</v>
      </c>
      <c r="KQB32">
        <v>0</v>
      </c>
      <c r="KQC32">
        <v>0</v>
      </c>
      <c r="KQD32">
        <v>0</v>
      </c>
      <c r="KQE32">
        <v>0</v>
      </c>
      <c r="KQF32">
        <v>0</v>
      </c>
      <c r="KQG32">
        <v>0</v>
      </c>
      <c r="KQH32">
        <v>0</v>
      </c>
      <c r="KQI32">
        <v>0</v>
      </c>
      <c r="KQJ32">
        <v>0</v>
      </c>
      <c r="KQK32">
        <v>0</v>
      </c>
      <c r="KQL32">
        <v>0</v>
      </c>
      <c r="KQM32">
        <v>0</v>
      </c>
      <c r="KQN32">
        <v>0</v>
      </c>
      <c r="KQO32">
        <v>0</v>
      </c>
      <c r="KQP32">
        <v>0</v>
      </c>
      <c r="KQQ32">
        <v>0</v>
      </c>
      <c r="KQR32">
        <v>0</v>
      </c>
      <c r="KQS32">
        <v>0</v>
      </c>
      <c r="KQT32">
        <v>0</v>
      </c>
      <c r="KQU32">
        <v>0</v>
      </c>
      <c r="KQV32">
        <v>0</v>
      </c>
      <c r="KQW32">
        <v>0</v>
      </c>
      <c r="KQX32">
        <v>0</v>
      </c>
      <c r="KQY32">
        <v>0</v>
      </c>
      <c r="KQZ32">
        <v>0</v>
      </c>
      <c r="KRA32">
        <v>0</v>
      </c>
      <c r="KRB32">
        <v>0</v>
      </c>
      <c r="KRC32">
        <v>0</v>
      </c>
      <c r="KRD32">
        <v>0</v>
      </c>
      <c r="KRE32">
        <v>0</v>
      </c>
      <c r="KRF32">
        <v>0</v>
      </c>
      <c r="KRG32">
        <v>0</v>
      </c>
      <c r="KRH32">
        <v>0</v>
      </c>
      <c r="KRI32">
        <v>0</v>
      </c>
      <c r="KRJ32">
        <v>0</v>
      </c>
      <c r="KRK32">
        <v>0</v>
      </c>
      <c r="KRL32">
        <v>0</v>
      </c>
      <c r="KRM32">
        <v>0</v>
      </c>
      <c r="KRN32">
        <v>0</v>
      </c>
      <c r="KRO32">
        <v>0</v>
      </c>
      <c r="KRP32">
        <v>0</v>
      </c>
      <c r="KRQ32">
        <v>0</v>
      </c>
      <c r="KRR32">
        <v>0</v>
      </c>
      <c r="KRS32">
        <v>0</v>
      </c>
      <c r="KRT32">
        <v>0</v>
      </c>
      <c r="KRU32">
        <v>0</v>
      </c>
      <c r="KRV32">
        <v>0</v>
      </c>
      <c r="KRW32">
        <v>0</v>
      </c>
      <c r="KRX32">
        <v>0</v>
      </c>
      <c r="KRY32">
        <v>0</v>
      </c>
      <c r="KRZ32">
        <v>0</v>
      </c>
      <c r="KSA32">
        <v>0</v>
      </c>
      <c r="KSB32">
        <v>0</v>
      </c>
      <c r="KSC32">
        <v>0</v>
      </c>
      <c r="KSD32">
        <v>0</v>
      </c>
      <c r="KSE32">
        <v>0</v>
      </c>
      <c r="KSF32">
        <v>0</v>
      </c>
      <c r="KSG32">
        <v>0</v>
      </c>
      <c r="KSH32">
        <v>0</v>
      </c>
      <c r="KSI32">
        <v>0</v>
      </c>
      <c r="KSJ32">
        <v>0</v>
      </c>
      <c r="KSK32">
        <v>0</v>
      </c>
      <c r="KSL32">
        <v>0</v>
      </c>
      <c r="KSM32">
        <v>0</v>
      </c>
      <c r="KSN32">
        <v>0</v>
      </c>
      <c r="KSO32">
        <v>0</v>
      </c>
      <c r="KSP32">
        <v>0</v>
      </c>
      <c r="KSQ32">
        <v>0</v>
      </c>
      <c r="KSR32">
        <v>0</v>
      </c>
      <c r="KSS32">
        <v>0</v>
      </c>
      <c r="KST32">
        <v>0</v>
      </c>
      <c r="KSU32">
        <v>0</v>
      </c>
      <c r="KSV32">
        <v>0</v>
      </c>
      <c r="KSW32">
        <v>0</v>
      </c>
      <c r="KSX32">
        <v>0</v>
      </c>
      <c r="KSY32">
        <v>0</v>
      </c>
      <c r="KSZ32">
        <v>0</v>
      </c>
      <c r="KTA32">
        <v>0</v>
      </c>
      <c r="KTB32">
        <v>0</v>
      </c>
      <c r="KTC32">
        <v>0</v>
      </c>
      <c r="KTD32">
        <v>0</v>
      </c>
      <c r="KTE32">
        <v>0</v>
      </c>
      <c r="KTF32">
        <v>0</v>
      </c>
      <c r="KTG32">
        <v>0</v>
      </c>
      <c r="KTH32">
        <v>0</v>
      </c>
      <c r="KTI32">
        <v>0</v>
      </c>
      <c r="KTJ32">
        <v>0</v>
      </c>
      <c r="KTK32">
        <v>0</v>
      </c>
      <c r="KTL32">
        <v>0</v>
      </c>
      <c r="KTM32">
        <v>0</v>
      </c>
      <c r="KTN32">
        <v>0</v>
      </c>
      <c r="KTO32">
        <v>0</v>
      </c>
      <c r="KTP32">
        <v>0</v>
      </c>
      <c r="KTQ32">
        <v>0</v>
      </c>
      <c r="KTR32">
        <v>0</v>
      </c>
      <c r="KTS32">
        <v>0</v>
      </c>
      <c r="KTT32">
        <v>0</v>
      </c>
      <c r="KTU32">
        <v>0</v>
      </c>
      <c r="KTV32">
        <v>0</v>
      </c>
      <c r="KTW32">
        <v>0</v>
      </c>
      <c r="KTX32">
        <v>0</v>
      </c>
      <c r="KTY32">
        <v>0</v>
      </c>
      <c r="KTZ32">
        <v>0</v>
      </c>
      <c r="KUA32">
        <v>0</v>
      </c>
      <c r="KUB32">
        <v>0</v>
      </c>
      <c r="KUC32">
        <v>0</v>
      </c>
      <c r="KUD32">
        <v>0</v>
      </c>
      <c r="KUE32">
        <v>0</v>
      </c>
      <c r="KUF32">
        <v>0</v>
      </c>
      <c r="KUG32">
        <v>0</v>
      </c>
      <c r="KUH32">
        <v>0</v>
      </c>
      <c r="KUI32">
        <v>0</v>
      </c>
      <c r="KUJ32">
        <v>0</v>
      </c>
      <c r="KUK32">
        <v>0</v>
      </c>
      <c r="KUL32">
        <v>0</v>
      </c>
      <c r="KUM32">
        <v>0</v>
      </c>
      <c r="KUN32">
        <v>0</v>
      </c>
      <c r="KUO32">
        <v>0</v>
      </c>
      <c r="KUP32">
        <v>0</v>
      </c>
      <c r="KUQ32">
        <v>0</v>
      </c>
      <c r="KUR32">
        <v>0</v>
      </c>
      <c r="KUS32">
        <v>0</v>
      </c>
      <c r="KUT32">
        <v>0</v>
      </c>
      <c r="KUU32">
        <v>0</v>
      </c>
      <c r="KUV32">
        <v>0</v>
      </c>
      <c r="KUW32">
        <v>0</v>
      </c>
      <c r="KUX32">
        <v>0</v>
      </c>
      <c r="KUY32">
        <v>0</v>
      </c>
      <c r="KUZ32">
        <v>0</v>
      </c>
      <c r="KVA32">
        <v>0</v>
      </c>
      <c r="KVB32">
        <v>0</v>
      </c>
      <c r="KVC32">
        <v>0</v>
      </c>
      <c r="KVD32">
        <v>0</v>
      </c>
      <c r="KVE32">
        <v>0</v>
      </c>
      <c r="KVF32">
        <v>0</v>
      </c>
      <c r="KVG32">
        <v>0</v>
      </c>
      <c r="KVH32">
        <v>0</v>
      </c>
      <c r="KVI32">
        <v>0</v>
      </c>
      <c r="KVJ32">
        <v>0</v>
      </c>
      <c r="KVK32">
        <v>0</v>
      </c>
      <c r="KVL32">
        <v>0</v>
      </c>
      <c r="KVM32">
        <v>0</v>
      </c>
      <c r="KVN32">
        <v>0</v>
      </c>
      <c r="KVO32">
        <v>0</v>
      </c>
      <c r="KVP32">
        <v>0</v>
      </c>
      <c r="KVQ32">
        <v>0</v>
      </c>
      <c r="KVR32">
        <v>0</v>
      </c>
      <c r="KVS32">
        <v>0</v>
      </c>
      <c r="KVT32">
        <v>0</v>
      </c>
      <c r="KVU32">
        <v>0</v>
      </c>
      <c r="KVV32">
        <v>0</v>
      </c>
      <c r="KVW32">
        <v>0</v>
      </c>
      <c r="KVX32">
        <v>0</v>
      </c>
      <c r="KVY32">
        <v>0</v>
      </c>
      <c r="KVZ32">
        <v>0</v>
      </c>
      <c r="KWA32">
        <v>0</v>
      </c>
      <c r="KWB32">
        <v>0</v>
      </c>
      <c r="KWC32">
        <v>0</v>
      </c>
      <c r="KWD32">
        <v>0</v>
      </c>
      <c r="KWE32">
        <v>0</v>
      </c>
      <c r="KWF32">
        <v>0</v>
      </c>
      <c r="KWG32">
        <v>0</v>
      </c>
      <c r="KWH32">
        <v>0</v>
      </c>
      <c r="KWI32">
        <v>0</v>
      </c>
      <c r="KWJ32">
        <v>0</v>
      </c>
      <c r="KWK32">
        <v>0</v>
      </c>
      <c r="KWL32">
        <v>0</v>
      </c>
      <c r="KWM32">
        <v>0</v>
      </c>
      <c r="KWN32">
        <v>0</v>
      </c>
      <c r="KWO32">
        <v>0</v>
      </c>
      <c r="KWP32">
        <v>0</v>
      </c>
      <c r="KWQ32">
        <v>0</v>
      </c>
      <c r="KWR32">
        <v>0</v>
      </c>
      <c r="KWS32">
        <v>0</v>
      </c>
      <c r="KWT32">
        <v>0</v>
      </c>
      <c r="KWU32">
        <v>0</v>
      </c>
      <c r="KWV32">
        <v>0</v>
      </c>
      <c r="KWW32">
        <v>0</v>
      </c>
      <c r="KWX32">
        <v>0</v>
      </c>
      <c r="KWY32">
        <v>0</v>
      </c>
      <c r="KWZ32">
        <v>0</v>
      </c>
      <c r="KXA32">
        <v>0</v>
      </c>
      <c r="KXB32">
        <v>0</v>
      </c>
      <c r="KXC32">
        <v>0</v>
      </c>
      <c r="KXD32">
        <v>0</v>
      </c>
      <c r="KXE32">
        <v>0</v>
      </c>
      <c r="KXF32">
        <v>0</v>
      </c>
      <c r="KXG32">
        <v>0</v>
      </c>
      <c r="KXH32">
        <v>0</v>
      </c>
      <c r="KXI32">
        <v>0</v>
      </c>
      <c r="KXJ32">
        <v>0</v>
      </c>
      <c r="KXK32">
        <v>0</v>
      </c>
      <c r="KXL32">
        <v>0</v>
      </c>
      <c r="KXM32">
        <v>0</v>
      </c>
      <c r="KXN32">
        <v>0</v>
      </c>
      <c r="KXO32">
        <v>0</v>
      </c>
      <c r="KXP32">
        <v>0</v>
      </c>
      <c r="KXQ32">
        <v>0</v>
      </c>
      <c r="KXR32">
        <v>0</v>
      </c>
      <c r="KXS32">
        <v>0</v>
      </c>
      <c r="KXT32">
        <v>0</v>
      </c>
      <c r="KXU32">
        <v>0</v>
      </c>
      <c r="KXV32">
        <v>0</v>
      </c>
      <c r="KXW32">
        <v>0</v>
      </c>
      <c r="KXX32">
        <v>0</v>
      </c>
      <c r="KXY32">
        <v>0</v>
      </c>
      <c r="KXZ32">
        <v>0</v>
      </c>
      <c r="KYA32">
        <v>0</v>
      </c>
      <c r="KYB32">
        <v>0</v>
      </c>
      <c r="KYC32">
        <v>0</v>
      </c>
      <c r="KYD32">
        <v>0</v>
      </c>
      <c r="KYE32">
        <v>0</v>
      </c>
      <c r="KYF32">
        <v>0</v>
      </c>
      <c r="KYG32">
        <v>0</v>
      </c>
      <c r="KYH32">
        <v>0</v>
      </c>
      <c r="KYI32">
        <v>0</v>
      </c>
      <c r="KYJ32">
        <v>0</v>
      </c>
      <c r="KYK32">
        <v>0</v>
      </c>
      <c r="KYL32">
        <v>0</v>
      </c>
      <c r="KYM32">
        <v>0</v>
      </c>
      <c r="KYN32">
        <v>0</v>
      </c>
      <c r="KYO32">
        <v>0</v>
      </c>
      <c r="KYP32">
        <v>0</v>
      </c>
      <c r="KYQ32">
        <v>0</v>
      </c>
      <c r="KYR32">
        <v>0</v>
      </c>
      <c r="KYS32">
        <v>0</v>
      </c>
      <c r="KYT32">
        <v>0</v>
      </c>
      <c r="KYU32">
        <v>0</v>
      </c>
      <c r="KYV32">
        <v>0</v>
      </c>
      <c r="KYW32">
        <v>0</v>
      </c>
      <c r="KYX32">
        <v>0</v>
      </c>
      <c r="KYY32">
        <v>0</v>
      </c>
      <c r="KYZ32">
        <v>0</v>
      </c>
      <c r="KZA32">
        <v>0</v>
      </c>
      <c r="KZB32">
        <v>0</v>
      </c>
      <c r="KZC32">
        <v>0</v>
      </c>
      <c r="KZD32">
        <v>0</v>
      </c>
      <c r="KZE32">
        <v>0</v>
      </c>
      <c r="KZF32">
        <v>0</v>
      </c>
      <c r="KZG32">
        <v>0</v>
      </c>
      <c r="KZH32">
        <v>0</v>
      </c>
      <c r="KZI32">
        <v>0</v>
      </c>
      <c r="KZJ32">
        <v>0</v>
      </c>
      <c r="KZK32">
        <v>0</v>
      </c>
      <c r="KZL32">
        <v>0</v>
      </c>
      <c r="KZM32">
        <v>0</v>
      </c>
      <c r="KZN32">
        <v>0</v>
      </c>
      <c r="KZO32">
        <v>0</v>
      </c>
      <c r="KZP32">
        <v>0</v>
      </c>
      <c r="KZQ32">
        <v>0</v>
      </c>
      <c r="KZR32">
        <v>0</v>
      </c>
      <c r="KZS32">
        <v>0</v>
      </c>
      <c r="KZT32">
        <v>0</v>
      </c>
      <c r="KZU32">
        <v>0</v>
      </c>
      <c r="KZV32">
        <v>0</v>
      </c>
      <c r="KZW32">
        <v>0</v>
      </c>
      <c r="KZX32">
        <v>0</v>
      </c>
      <c r="KZY32">
        <v>0</v>
      </c>
      <c r="KZZ32">
        <v>0</v>
      </c>
      <c r="LAA32">
        <v>0</v>
      </c>
      <c r="LAB32">
        <v>0</v>
      </c>
      <c r="LAC32">
        <v>0</v>
      </c>
      <c r="LAD32">
        <v>0</v>
      </c>
      <c r="LAE32">
        <v>0</v>
      </c>
      <c r="LAF32">
        <v>0</v>
      </c>
      <c r="LAG32">
        <v>0</v>
      </c>
      <c r="LAH32">
        <v>0</v>
      </c>
      <c r="LAI32">
        <v>0</v>
      </c>
      <c r="LAJ32">
        <v>0</v>
      </c>
      <c r="LAK32">
        <v>0</v>
      </c>
      <c r="LAL32">
        <v>0</v>
      </c>
      <c r="LAM32">
        <v>0</v>
      </c>
      <c r="LAN32">
        <v>0</v>
      </c>
      <c r="LAO32">
        <v>0</v>
      </c>
      <c r="LAP32">
        <v>0</v>
      </c>
      <c r="LAQ32">
        <v>0</v>
      </c>
      <c r="LAR32">
        <v>0</v>
      </c>
      <c r="LAS32">
        <v>0</v>
      </c>
      <c r="LAT32">
        <v>0</v>
      </c>
      <c r="LAU32">
        <v>0</v>
      </c>
      <c r="LAV32">
        <v>0</v>
      </c>
      <c r="LAW32">
        <v>0</v>
      </c>
      <c r="LAX32">
        <v>0</v>
      </c>
      <c r="LAY32">
        <v>0</v>
      </c>
      <c r="LAZ32">
        <v>0</v>
      </c>
      <c r="LBA32">
        <v>0</v>
      </c>
      <c r="LBB32">
        <v>0</v>
      </c>
      <c r="LBC32">
        <v>0</v>
      </c>
      <c r="LBD32">
        <v>0</v>
      </c>
      <c r="LBE32">
        <v>0</v>
      </c>
      <c r="LBF32">
        <v>0</v>
      </c>
      <c r="LBG32">
        <v>0</v>
      </c>
      <c r="LBH32">
        <v>0</v>
      </c>
      <c r="LBI32">
        <v>0</v>
      </c>
      <c r="LBJ32">
        <v>0</v>
      </c>
      <c r="LBK32">
        <v>0</v>
      </c>
      <c r="LBL32">
        <v>0</v>
      </c>
      <c r="LBM32">
        <v>0</v>
      </c>
      <c r="LBN32">
        <v>0</v>
      </c>
      <c r="LBO32">
        <v>0</v>
      </c>
      <c r="LBP32">
        <v>0</v>
      </c>
      <c r="LBQ32">
        <v>0</v>
      </c>
      <c r="LBR32">
        <v>0</v>
      </c>
      <c r="LBS32">
        <v>0</v>
      </c>
      <c r="LBT32">
        <v>0</v>
      </c>
      <c r="LBU32">
        <v>0</v>
      </c>
      <c r="LBV32">
        <v>0</v>
      </c>
      <c r="LBW32">
        <v>0</v>
      </c>
      <c r="LBX32">
        <v>0</v>
      </c>
      <c r="LBY32">
        <v>0</v>
      </c>
      <c r="LBZ32">
        <v>0</v>
      </c>
      <c r="LCA32">
        <v>0</v>
      </c>
      <c r="LCB32">
        <v>0</v>
      </c>
      <c r="LCC32">
        <v>0</v>
      </c>
      <c r="LCD32">
        <v>0</v>
      </c>
      <c r="LCE32">
        <v>0</v>
      </c>
      <c r="LCF32">
        <v>0</v>
      </c>
      <c r="LCG32">
        <v>0</v>
      </c>
      <c r="LCH32">
        <v>0</v>
      </c>
      <c r="LCI32">
        <v>0</v>
      </c>
      <c r="LCJ32">
        <v>0</v>
      </c>
      <c r="LCK32">
        <v>0</v>
      </c>
      <c r="LCL32">
        <v>0</v>
      </c>
      <c r="LCM32">
        <v>0</v>
      </c>
      <c r="LCN32">
        <v>0</v>
      </c>
      <c r="LCO32">
        <v>0</v>
      </c>
      <c r="LCP32">
        <v>0</v>
      </c>
      <c r="LCQ32">
        <v>0</v>
      </c>
      <c r="LCR32">
        <v>0</v>
      </c>
      <c r="LCS32">
        <v>0</v>
      </c>
      <c r="LCT32">
        <v>0</v>
      </c>
      <c r="LCU32">
        <v>0</v>
      </c>
      <c r="LCV32">
        <v>0</v>
      </c>
      <c r="LCW32">
        <v>0</v>
      </c>
      <c r="LCX32">
        <v>0</v>
      </c>
      <c r="LCY32">
        <v>0</v>
      </c>
      <c r="LCZ32">
        <v>0</v>
      </c>
      <c r="LDA32">
        <v>0</v>
      </c>
      <c r="LDB32">
        <v>0</v>
      </c>
      <c r="LDC32">
        <v>0</v>
      </c>
      <c r="LDD32">
        <v>0</v>
      </c>
      <c r="LDE32">
        <v>0</v>
      </c>
      <c r="LDF32">
        <v>0</v>
      </c>
      <c r="LDG32">
        <v>0</v>
      </c>
      <c r="LDH32">
        <v>0</v>
      </c>
      <c r="LDI32">
        <v>0</v>
      </c>
      <c r="LDJ32">
        <v>0</v>
      </c>
      <c r="LDK32">
        <v>0</v>
      </c>
      <c r="LDL32">
        <v>0</v>
      </c>
      <c r="LDM32">
        <v>0</v>
      </c>
      <c r="LDN32">
        <v>0</v>
      </c>
      <c r="LDO32">
        <v>0</v>
      </c>
      <c r="LDP32">
        <v>0</v>
      </c>
      <c r="LDQ32">
        <v>0</v>
      </c>
      <c r="LDR32">
        <v>0</v>
      </c>
      <c r="LDS32">
        <v>0</v>
      </c>
      <c r="LDT32">
        <v>0</v>
      </c>
      <c r="LDU32">
        <v>0</v>
      </c>
      <c r="LDV32">
        <v>0</v>
      </c>
      <c r="LDW32">
        <v>0</v>
      </c>
      <c r="LDX32">
        <v>0</v>
      </c>
      <c r="LDY32">
        <v>0</v>
      </c>
      <c r="LDZ32">
        <v>0</v>
      </c>
      <c r="LEA32">
        <v>0</v>
      </c>
      <c r="LEB32">
        <v>0</v>
      </c>
      <c r="LEC32">
        <v>0</v>
      </c>
      <c r="LED32">
        <v>0</v>
      </c>
      <c r="LEE32">
        <v>0</v>
      </c>
      <c r="LEF32">
        <v>0</v>
      </c>
      <c r="LEG32">
        <v>0</v>
      </c>
      <c r="LEH32">
        <v>0</v>
      </c>
      <c r="LEI32">
        <v>0</v>
      </c>
      <c r="LEJ32">
        <v>0</v>
      </c>
      <c r="LEK32">
        <v>0</v>
      </c>
      <c r="LEL32">
        <v>0</v>
      </c>
      <c r="LEM32">
        <v>0</v>
      </c>
      <c r="LEN32">
        <v>0</v>
      </c>
      <c r="LEO32">
        <v>0</v>
      </c>
      <c r="LEP32">
        <v>0</v>
      </c>
      <c r="LEQ32">
        <v>0</v>
      </c>
      <c r="LER32">
        <v>0</v>
      </c>
      <c r="LES32">
        <v>0</v>
      </c>
      <c r="LET32">
        <v>0</v>
      </c>
      <c r="LEU32">
        <v>0</v>
      </c>
      <c r="LEV32">
        <v>0</v>
      </c>
      <c r="LEW32">
        <v>0</v>
      </c>
      <c r="LEX32">
        <v>0</v>
      </c>
      <c r="LEY32">
        <v>0</v>
      </c>
      <c r="LEZ32">
        <v>0</v>
      </c>
      <c r="LFA32">
        <v>0</v>
      </c>
      <c r="LFB32">
        <v>0</v>
      </c>
      <c r="LFC32">
        <v>0</v>
      </c>
      <c r="LFD32">
        <v>0</v>
      </c>
      <c r="LFE32">
        <v>0</v>
      </c>
      <c r="LFF32">
        <v>0</v>
      </c>
      <c r="LFG32">
        <v>0</v>
      </c>
      <c r="LFH32">
        <v>0</v>
      </c>
      <c r="LFI32">
        <v>0</v>
      </c>
      <c r="LFJ32">
        <v>0</v>
      </c>
      <c r="LFK32">
        <v>0</v>
      </c>
      <c r="LFL32">
        <v>0</v>
      </c>
      <c r="LFM32">
        <v>0</v>
      </c>
      <c r="LFN32">
        <v>0</v>
      </c>
      <c r="LFO32">
        <v>0</v>
      </c>
      <c r="LFP32">
        <v>0</v>
      </c>
      <c r="LFQ32">
        <v>0</v>
      </c>
      <c r="LFR32">
        <v>0</v>
      </c>
      <c r="LFS32">
        <v>0</v>
      </c>
      <c r="LFT32">
        <v>0</v>
      </c>
      <c r="LFU32">
        <v>0</v>
      </c>
      <c r="LFV32">
        <v>0</v>
      </c>
      <c r="LFW32">
        <v>0</v>
      </c>
      <c r="LFX32">
        <v>0</v>
      </c>
      <c r="LFY32">
        <v>0</v>
      </c>
      <c r="LFZ32">
        <v>0</v>
      </c>
      <c r="LGA32">
        <v>0</v>
      </c>
      <c r="LGB32">
        <v>0</v>
      </c>
      <c r="LGC32">
        <v>0</v>
      </c>
      <c r="LGD32">
        <v>0</v>
      </c>
      <c r="LGE32">
        <v>0</v>
      </c>
      <c r="LGF32">
        <v>0</v>
      </c>
      <c r="LGG32">
        <v>0</v>
      </c>
      <c r="LGH32">
        <v>0</v>
      </c>
      <c r="LGI32">
        <v>0</v>
      </c>
      <c r="LGJ32">
        <v>0</v>
      </c>
      <c r="LGK32">
        <v>0</v>
      </c>
      <c r="LGL32">
        <v>0</v>
      </c>
      <c r="LGM32">
        <v>0</v>
      </c>
      <c r="LGN32">
        <v>0</v>
      </c>
      <c r="LGO32">
        <v>0</v>
      </c>
      <c r="LGP32">
        <v>0</v>
      </c>
      <c r="LGQ32">
        <v>0</v>
      </c>
      <c r="LGR32">
        <v>0</v>
      </c>
      <c r="LGS32">
        <v>0</v>
      </c>
      <c r="LGT32">
        <v>0</v>
      </c>
      <c r="LGU32">
        <v>0</v>
      </c>
      <c r="LGV32">
        <v>0</v>
      </c>
      <c r="LGW32">
        <v>0</v>
      </c>
      <c r="LGX32">
        <v>0</v>
      </c>
      <c r="LGY32">
        <v>0</v>
      </c>
      <c r="LGZ32">
        <v>0</v>
      </c>
      <c r="LHA32">
        <v>0</v>
      </c>
      <c r="LHB32">
        <v>0</v>
      </c>
      <c r="LHC32">
        <v>0</v>
      </c>
      <c r="LHD32">
        <v>0</v>
      </c>
      <c r="LHE32">
        <v>0</v>
      </c>
      <c r="LHF32">
        <v>0</v>
      </c>
      <c r="LHG32">
        <v>0</v>
      </c>
      <c r="LHH32">
        <v>0</v>
      </c>
      <c r="LHI32">
        <v>0</v>
      </c>
      <c r="LHJ32">
        <v>0</v>
      </c>
      <c r="LHK32">
        <v>0</v>
      </c>
      <c r="LHL32">
        <v>0</v>
      </c>
      <c r="LHM32">
        <v>0</v>
      </c>
      <c r="LHN32">
        <v>0</v>
      </c>
      <c r="LHO32">
        <v>0</v>
      </c>
      <c r="LHP32">
        <v>0</v>
      </c>
      <c r="LHQ32">
        <v>0</v>
      </c>
      <c r="LHR32">
        <v>0</v>
      </c>
      <c r="LHS32">
        <v>0</v>
      </c>
      <c r="LHT32">
        <v>0</v>
      </c>
      <c r="LHU32">
        <v>0</v>
      </c>
      <c r="LHV32">
        <v>0</v>
      </c>
      <c r="LHW32">
        <v>0</v>
      </c>
      <c r="LHX32">
        <v>0</v>
      </c>
      <c r="LHY32">
        <v>0</v>
      </c>
      <c r="LHZ32">
        <v>0</v>
      </c>
      <c r="LIA32">
        <v>0</v>
      </c>
      <c r="LIB32">
        <v>0</v>
      </c>
      <c r="LIC32">
        <v>0</v>
      </c>
      <c r="LID32">
        <v>0</v>
      </c>
      <c r="LIE32">
        <v>0</v>
      </c>
      <c r="LIF32">
        <v>0</v>
      </c>
      <c r="LIG32">
        <v>0</v>
      </c>
      <c r="LIH32">
        <v>0</v>
      </c>
      <c r="LII32">
        <v>0</v>
      </c>
      <c r="LIJ32">
        <v>0</v>
      </c>
      <c r="LIK32">
        <v>0</v>
      </c>
      <c r="LIL32">
        <v>0</v>
      </c>
      <c r="LIM32">
        <v>0</v>
      </c>
      <c r="LIN32">
        <v>0</v>
      </c>
      <c r="LIO32">
        <v>0</v>
      </c>
      <c r="LIP32">
        <v>0</v>
      </c>
      <c r="LIQ32">
        <v>0</v>
      </c>
      <c r="LIR32">
        <v>0</v>
      </c>
      <c r="LIS32">
        <v>0</v>
      </c>
      <c r="LIT32">
        <v>0</v>
      </c>
      <c r="LIU32">
        <v>0</v>
      </c>
      <c r="LIV32">
        <v>0</v>
      </c>
      <c r="LIW32">
        <v>0</v>
      </c>
      <c r="LIX32">
        <v>0</v>
      </c>
      <c r="LIY32">
        <v>0</v>
      </c>
      <c r="LIZ32">
        <v>0</v>
      </c>
      <c r="LJA32">
        <v>0</v>
      </c>
      <c r="LJB32">
        <v>0</v>
      </c>
      <c r="LJC32">
        <v>0</v>
      </c>
      <c r="LJD32">
        <v>0</v>
      </c>
      <c r="LJE32">
        <v>0</v>
      </c>
      <c r="LJF32">
        <v>0</v>
      </c>
      <c r="LJG32">
        <v>0</v>
      </c>
      <c r="LJH32">
        <v>0</v>
      </c>
      <c r="LJI32">
        <v>0</v>
      </c>
      <c r="LJJ32">
        <v>0</v>
      </c>
      <c r="LJK32">
        <v>0</v>
      </c>
      <c r="LJL32">
        <v>0</v>
      </c>
      <c r="LJM32">
        <v>0</v>
      </c>
      <c r="LJN32">
        <v>0</v>
      </c>
      <c r="LJO32">
        <v>0</v>
      </c>
      <c r="LJP32">
        <v>0</v>
      </c>
      <c r="LJQ32">
        <v>0</v>
      </c>
      <c r="LJR32">
        <v>0</v>
      </c>
      <c r="LJS32">
        <v>0</v>
      </c>
      <c r="LJT32">
        <v>0</v>
      </c>
      <c r="LJU32">
        <v>0</v>
      </c>
      <c r="LJV32">
        <v>0</v>
      </c>
      <c r="LJW32">
        <v>0</v>
      </c>
      <c r="LJX32">
        <v>0</v>
      </c>
      <c r="LJY32">
        <v>0</v>
      </c>
      <c r="LJZ32">
        <v>0</v>
      </c>
      <c r="LKA32">
        <v>0</v>
      </c>
      <c r="LKB32">
        <v>0</v>
      </c>
      <c r="LKC32">
        <v>0</v>
      </c>
      <c r="LKD32">
        <v>0</v>
      </c>
      <c r="LKE32">
        <v>0</v>
      </c>
      <c r="LKF32">
        <v>0</v>
      </c>
      <c r="LKG32">
        <v>0</v>
      </c>
      <c r="LKH32">
        <v>0</v>
      </c>
      <c r="LKI32">
        <v>0</v>
      </c>
      <c r="LKJ32">
        <v>0</v>
      </c>
      <c r="LKK32">
        <v>0</v>
      </c>
      <c r="LKL32">
        <v>0</v>
      </c>
      <c r="LKM32">
        <v>0</v>
      </c>
      <c r="LKN32">
        <v>0</v>
      </c>
      <c r="LKO32">
        <v>0</v>
      </c>
      <c r="LKP32">
        <v>0</v>
      </c>
      <c r="LKQ32">
        <v>0</v>
      </c>
      <c r="LKR32">
        <v>0</v>
      </c>
      <c r="LKS32">
        <v>0</v>
      </c>
      <c r="LKT32">
        <v>0</v>
      </c>
      <c r="LKU32">
        <v>0</v>
      </c>
      <c r="LKV32">
        <v>0</v>
      </c>
      <c r="LKW32">
        <v>0</v>
      </c>
      <c r="LKX32">
        <v>0</v>
      </c>
      <c r="LKY32">
        <v>0</v>
      </c>
      <c r="LKZ32">
        <v>0</v>
      </c>
      <c r="LLA32">
        <v>0</v>
      </c>
      <c r="LLB32">
        <v>0</v>
      </c>
      <c r="LLC32">
        <v>0</v>
      </c>
      <c r="LLD32">
        <v>0</v>
      </c>
      <c r="LLE32">
        <v>0</v>
      </c>
      <c r="LLF32">
        <v>0</v>
      </c>
      <c r="LLG32">
        <v>0</v>
      </c>
      <c r="LLH32">
        <v>0</v>
      </c>
      <c r="LLI32">
        <v>0</v>
      </c>
      <c r="LLJ32">
        <v>0</v>
      </c>
      <c r="LLK32">
        <v>0</v>
      </c>
      <c r="LLL32">
        <v>0</v>
      </c>
      <c r="LLM32">
        <v>0</v>
      </c>
      <c r="LLN32">
        <v>0</v>
      </c>
      <c r="LLO32">
        <v>0</v>
      </c>
      <c r="LLP32">
        <v>0</v>
      </c>
      <c r="LLQ32">
        <v>0</v>
      </c>
      <c r="LLR32">
        <v>0</v>
      </c>
      <c r="LLS32">
        <v>0</v>
      </c>
      <c r="LLT32">
        <v>0</v>
      </c>
      <c r="LLU32">
        <v>0</v>
      </c>
      <c r="LLV32">
        <v>0</v>
      </c>
      <c r="LLW32">
        <v>0</v>
      </c>
      <c r="LLX32">
        <v>0</v>
      </c>
      <c r="LLY32">
        <v>0</v>
      </c>
      <c r="LLZ32">
        <v>0</v>
      </c>
      <c r="LMA32">
        <v>0</v>
      </c>
      <c r="LMB32">
        <v>0</v>
      </c>
      <c r="LMC32">
        <v>0</v>
      </c>
      <c r="LMD32">
        <v>0</v>
      </c>
      <c r="LME32">
        <v>0</v>
      </c>
      <c r="LMF32">
        <v>0</v>
      </c>
      <c r="LMG32">
        <v>0</v>
      </c>
      <c r="LMH32">
        <v>0</v>
      </c>
      <c r="LMI32">
        <v>0</v>
      </c>
      <c r="LMJ32">
        <v>0</v>
      </c>
      <c r="LMK32">
        <v>0</v>
      </c>
      <c r="LML32">
        <v>0</v>
      </c>
      <c r="LMM32">
        <v>0</v>
      </c>
      <c r="LMN32">
        <v>0</v>
      </c>
      <c r="LMO32">
        <v>0</v>
      </c>
      <c r="LMP32">
        <v>0</v>
      </c>
      <c r="LMQ32">
        <v>0</v>
      </c>
      <c r="LMR32">
        <v>0</v>
      </c>
      <c r="LMS32">
        <v>0</v>
      </c>
      <c r="LMT32">
        <v>0</v>
      </c>
      <c r="LMU32">
        <v>0</v>
      </c>
      <c r="LMV32">
        <v>0</v>
      </c>
      <c r="LMW32">
        <v>0</v>
      </c>
      <c r="LMX32">
        <v>0</v>
      </c>
      <c r="LMY32">
        <v>0</v>
      </c>
      <c r="LMZ32">
        <v>0</v>
      </c>
      <c r="LNA32">
        <v>0</v>
      </c>
      <c r="LNB32">
        <v>0</v>
      </c>
      <c r="LNC32">
        <v>0</v>
      </c>
      <c r="LND32">
        <v>0</v>
      </c>
      <c r="LNE32">
        <v>0</v>
      </c>
      <c r="LNF32">
        <v>0</v>
      </c>
      <c r="LNG32">
        <v>0</v>
      </c>
      <c r="LNH32">
        <v>0</v>
      </c>
      <c r="LNI32">
        <v>0</v>
      </c>
      <c r="LNJ32">
        <v>0</v>
      </c>
      <c r="LNK32">
        <v>0</v>
      </c>
      <c r="LNL32">
        <v>0</v>
      </c>
      <c r="LNM32">
        <v>0</v>
      </c>
      <c r="LNN32">
        <v>0</v>
      </c>
      <c r="LNO32">
        <v>0</v>
      </c>
      <c r="LNP32">
        <v>0</v>
      </c>
      <c r="LNQ32">
        <v>0</v>
      </c>
      <c r="LNR32">
        <v>0</v>
      </c>
      <c r="LNS32">
        <v>0</v>
      </c>
      <c r="LNT32">
        <v>0</v>
      </c>
      <c r="LNU32">
        <v>0</v>
      </c>
      <c r="LNV32">
        <v>0</v>
      </c>
      <c r="LNW32">
        <v>0</v>
      </c>
      <c r="LNX32">
        <v>0</v>
      </c>
      <c r="LNY32">
        <v>0</v>
      </c>
      <c r="LNZ32">
        <v>0</v>
      </c>
      <c r="LOA32">
        <v>0</v>
      </c>
      <c r="LOB32">
        <v>0</v>
      </c>
      <c r="LOC32">
        <v>0</v>
      </c>
      <c r="LOD32">
        <v>0</v>
      </c>
      <c r="LOE32">
        <v>0</v>
      </c>
      <c r="LOF32">
        <v>0</v>
      </c>
      <c r="LOG32">
        <v>0</v>
      </c>
      <c r="LOH32">
        <v>0</v>
      </c>
      <c r="LOI32">
        <v>0</v>
      </c>
      <c r="LOJ32">
        <v>0</v>
      </c>
      <c r="LOK32">
        <v>0</v>
      </c>
      <c r="LOL32">
        <v>0</v>
      </c>
      <c r="LOM32">
        <v>0</v>
      </c>
      <c r="LON32">
        <v>0</v>
      </c>
      <c r="LOO32">
        <v>0</v>
      </c>
      <c r="LOP32">
        <v>0</v>
      </c>
      <c r="LOQ32">
        <v>0</v>
      </c>
      <c r="LOR32">
        <v>0</v>
      </c>
      <c r="LOS32">
        <v>0</v>
      </c>
      <c r="LOT32">
        <v>0</v>
      </c>
      <c r="LOU32">
        <v>0</v>
      </c>
      <c r="LOV32">
        <v>0</v>
      </c>
      <c r="LOW32">
        <v>0</v>
      </c>
      <c r="LOX32">
        <v>0</v>
      </c>
      <c r="LOY32">
        <v>0</v>
      </c>
      <c r="LOZ32">
        <v>0</v>
      </c>
      <c r="LPA32">
        <v>0</v>
      </c>
      <c r="LPB32">
        <v>0</v>
      </c>
      <c r="LPC32">
        <v>0</v>
      </c>
      <c r="LPD32">
        <v>0</v>
      </c>
      <c r="LPE32">
        <v>0</v>
      </c>
      <c r="LPF32">
        <v>0</v>
      </c>
      <c r="LPG32">
        <v>0</v>
      </c>
      <c r="LPH32">
        <v>0</v>
      </c>
      <c r="LPI32">
        <v>0</v>
      </c>
      <c r="LPJ32">
        <v>0</v>
      </c>
      <c r="LPK32">
        <v>0</v>
      </c>
      <c r="LPL32">
        <v>0</v>
      </c>
      <c r="LPM32">
        <v>0</v>
      </c>
      <c r="LPN32">
        <v>0</v>
      </c>
      <c r="LPO32">
        <v>0</v>
      </c>
      <c r="LPP32">
        <v>0</v>
      </c>
      <c r="LPQ32">
        <v>0</v>
      </c>
      <c r="LPR32">
        <v>0</v>
      </c>
      <c r="LPS32">
        <v>0</v>
      </c>
      <c r="LPT32">
        <v>0</v>
      </c>
      <c r="LPU32">
        <v>0</v>
      </c>
      <c r="LPV32">
        <v>0</v>
      </c>
      <c r="LPW32">
        <v>0</v>
      </c>
      <c r="LPX32">
        <v>0</v>
      </c>
      <c r="LPY32">
        <v>0</v>
      </c>
      <c r="LPZ32">
        <v>0</v>
      </c>
      <c r="LQA32">
        <v>0</v>
      </c>
      <c r="LQB32">
        <v>0</v>
      </c>
      <c r="LQC32">
        <v>0</v>
      </c>
      <c r="LQD32">
        <v>0</v>
      </c>
      <c r="LQE32">
        <v>0</v>
      </c>
      <c r="LQF32">
        <v>0</v>
      </c>
      <c r="LQG32">
        <v>0</v>
      </c>
      <c r="LQH32">
        <v>0</v>
      </c>
      <c r="LQI32">
        <v>0</v>
      </c>
      <c r="LQJ32">
        <v>0</v>
      </c>
      <c r="LQK32">
        <v>0</v>
      </c>
      <c r="LQL32">
        <v>0</v>
      </c>
      <c r="LQM32">
        <v>0</v>
      </c>
      <c r="LQN32">
        <v>0</v>
      </c>
      <c r="LQO32">
        <v>0</v>
      </c>
      <c r="LQP32">
        <v>0</v>
      </c>
      <c r="LQQ32">
        <v>0</v>
      </c>
      <c r="LQR32">
        <v>0</v>
      </c>
      <c r="LQS32">
        <v>0</v>
      </c>
      <c r="LQT32">
        <v>0</v>
      </c>
      <c r="LQU32">
        <v>0</v>
      </c>
      <c r="LQV32">
        <v>0</v>
      </c>
      <c r="LQW32">
        <v>0</v>
      </c>
      <c r="LQX32">
        <v>0</v>
      </c>
      <c r="LQY32">
        <v>0</v>
      </c>
      <c r="LQZ32">
        <v>0</v>
      </c>
      <c r="LRA32">
        <v>0</v>
      </c>
      <c r="LRB32">
        <v>0</v>
      </c>
      <c r="LRC32">
        <v>0</v>
      </c>
      <c r="LRD32">
        <v>0</v>
      </c>
      <c r="LRE32">
        <v>0</v>
      </c>
      <c r="LRF32">
        <v>0</v>
      </c>
      <c r="LRG32">
        <v>0</v>
      </c>
      <c r="LRH32">
        <v>0</v>
      </c>
      <c r="LRI32">
        <v>0</v>
      </c>
      <c r="LRJ32">
        <v>0</v>
      </c>
      <c r="LRK32">
        <v>0</v>
      </c>
      <c r="LRL32">
        <v>0</v>
      </c>
      <c r="LRM32">
        <v>0</v>
      </c>
      <c r="LRN32">
        <v>0</v>
      </c>
      <c r="LRO32">
        <v>0</v>
      </c>
      <c r="LRP32">
        <v>0</v>
      </c>
      <c r="LRQ32">
        <v>0</v>
      </c>
      <c r="LRR32">
        <v>0</v>
      </c>
      <c r="LRS32">
        <v>0</v>
      </c>
      <c r="LRT32">
        <v>0</v>
      </c>
      <c r="LRU32">
        <v>0</v>
      </c>
      <c r="LRV32">
        <v>0</v>
      </c>
      <c r="LRW32">
        <v>0</v>
      </c>
      <c r="LRX32">
        <v>0</v>
      </c>
      <c r="LRY32">
        <v>0</v>
      </c>
      <c r="LRZ32">
        <v>0</v>
      </c>
      <c r="LSA32">
        <v>0</v>
      </c>
      <c r="LSB32">
        <v>0</v>
      </c>
      <c r="LSC32">
        <v>0</v>
      </c>
      <c r="LSD32">
        <v>0</v>
      </c>
      <c r="LSE32">
        <v>0</v>
      </c>
      <c r="LSF32">
        <v>0</v>
      </c>
      <c r="LSG32">
        <v>0</v>
      </c>
      <c r="LSH32">
        <v>0</v>
      </c>
      <c r="LSI32">
        <v>0</v>
      </c>
      <c r="LSJ32">
        <v>0</v>
      </c>
      <c r="LSK32">
        <v>0</v>
      </c>
      <c r="LSL32">
        <v>0</v>
      </c>
      <c r="LSM32">
        <v>0</v>
      </c>
      <c r="LSN32">
        <v>0</v>
      </c>
      <c r="LSO32">
        <v>0</v>
      </c>
      <c r="LSP32">
        <v>0</v>
      </c>
      <c r="LSQ32">
        <v>0</v>
      </c>
      <c r="LSR32">
        <v>0</v>
      </c>
      <c r="LSS32">
        <v>0</v>
      </c>
      <c r="LST32">
        <v>0</v>
      </c>
      <c r="LSU32">
        <v>0</v>
      </c>
      <c r="LSV32">
        <v>0</v>
      </c>
      <c r="LSW32">
        <v>0</v>
      </c>
      <c r="LSX32">
        <v>0</v>
      </c>
      <c r="LSY32">
        <v>0</v>
      </c>
      <c r="LSZ32">
        <v>0</v>
      </c>
      <c r="LTA32">
        <v>0</v>
      </c>
      <c r="LTB32">
        <v>0</v>
      </c>
      <c r="LTC32">
        <v>0</v>
      </c>
      <c r="LTD32">
        <v>0</v>
      </c>
      <c r="LTE32">
        <v>0</v>
      </c>
      <c r="LTF32">
        <v>0</v>
      </c>
      <c r="LTG32">
        <v>0</v>
      </c>
      <c r="LTH32">
        <v>0</v>
      </c>
      <c r="LTI32">
        <v>0</v>
      </c>
      <c r="LTJ32">
        <v>0</v>
      </c>
      <c r="LTK32">
        <v>0</v>
      </c>
      <c r="LTL32">
        <v>0</v>
      </c>
      <c r="LTM32">
        <v>0</v>
      </c>
      <c r="LTN32">
        <v>0</v>
      </c>
      <c r="LTO32">
        <v>0</v>
      </c>
      <c r="LTP32">
        <v>0</v>
      </c>
      <c r="LTQ32">
        <v>0</v>
      </c>
      <c r="LTR32">
        <v>0</v>
      </c>
      <c r="LTS32">
        <v>0</v>
      </c>
      <c r="LTT32">
        <v>0</v>
      </c>
      <c r="LTU32">
        <v>0</v>
      </c>
      <c r="LTV32">
        <v>0</v>
      </c>
      <c r="LTW32">
        <v>0</v>
      </c>
      <c r="LTX32">
        <v>0</v>
      </c>
      <c r="LTY32">
        <v>0</v>
      </c>
      <c r="LTZ32">
        <v>0</v>
      </c>
      <c r="LUA32">
        <v>0</v>
      </c>
      <c r="LUB32">
        <v>0</v>
      </c>
      <c r="LUC32">
        <v>0</v>
      </c>
      <c r="LUD32">
        <v>0</v>
      </c>
      <c r="LUE32">
        <v>0</v>
      </c>
      <c r="LUF32">
        <v>0</v>
      </c>
      <c r="LUG32">
        <v>0</v>
      </c>
      <c r="LUH32">
        <v>0</v>
      </c>
      <c r="LUI32">
        <v>0</v>
      </c>
      <c r="LUJ32">
        <v>0</v>
      </c>
      <c r="LUK32">
        <v>0</v>
      </c>
      <c r="LUL32">
        <v>0</v>
      </c>
      <c r="LUM32">
        <v>0</v>
      </c>
      <c r="LUN32">
        <v>0</v>
      </c>
      <c r="LUO32">
        <v>0</v>
      </c>
      <c r="LUP32">
        <v>0</v>
      </c>
      <c r="LUQ32">
        <v>0</v>
      </c>
      <c r="LUR32">
        <v>0</v>
      </c>
      <c r="LUS32">
        <v>0</v>
      </c>
      <c r="LUT32">
        <v>0</v>
      </c>
      <c r="LUU32">
        <v>0</v>
      </c>
      <c r="LUV32">
        <v>0</v>
      </c>
      <c r="LUW32">
        <v>0</v>
      </c>
      <c r="LUX32">
        <v>0</v>
      </c>
      <c r="LUY32">
        <v>0</v>
      </c>
      <c r="LUZ32">
        <v>0</v>
      </c>
      <c r="LVA32">
        <v>0</v>
      </c>
      <c r="LVB32">
        <v>0</v>
      </c>
      <c r="LVC32">
        <v>0</v>
      </c>
      <c r="LVD32">
        <v>0</v>
      </c>
      <c r="LVE32">
        <v>0</v>
      </c>
      <c r="LVF32">
        <v>0</v>
      </c>
      <c r="LVG32">
        <v>0</v>
      </c>
      <c r="LVH32">
        <v>0</v>
      </c>
      <c r="LVI32">
        <v>0</v>
      </c>
      <c r="LVJ32">
        <v>0</v>
      </c>
      <c r="LVK32">
        <v>0</v>
      </c>
      <c r="LVL32">
        <v>0</v>
      </c>
      <c r="LVM32">
        <v>0</v>
      </c>
      <c r="LVN32">
        <v>0</v>
      </c>
      <c r="LVO32">
        <v>0</v>
      </c>
      <c r="LVP32">
        <v>0</v>
      </c>
      <c r="LVQ32">
        <v>0</v>
      </c>
      <c r="LVR32">
        <v>0</v>
      </c>
      <c r="LVS32">
        <v>0</v>
      </c>
      <c r="LVT32">
        <v>0</v>
      </c>
      <c r="LVU32">
        <v>0</v>
      </c>
      <c r="LVV32">
        <v>0</v>
      </c>
      <c r="LVW32">
        <v>0</v>
      </c>
      <c r="LVX32">
        <v>0</v>
      </c>
      <c r="LVY32">
        <v>0</v>
      </c>
      <c r="LVZ32">
        <v>0</v>
      </c>
      <c r="LWA32">
        <v>0</v>
      </c>
      <c r="LWB32">
        <v>0</v>
      </c>
      <c r="LWC32">
        <v>0</v>
      </c>
      <c r="LWD32">
        <v>0</v>
      </c>
      <c r="LWE32">
        <v>0</v>
      </c>
      <c r="LWF32">
        <v>0</v>
      </c>
      <c r="LWG32">
        <v>0</v>
      </c>
      <c r="LWH32">
        <v>0</v>
      </c>
      <c r="LWI32">
        <v>0</v>
      </c>
      <c r="LWJ32">
        <v>0</v>
      </c>
      <c r="LWK32">
        <v>0</v>
      </c>
      <c r="LWL32">
        <v>0</v>
      </c>
      <c r="LWM32">
        <v>0</v>
      </c>
      <c r="LWN32">
        <v>0</v>
      </c>
      <c r="LWO32">
        <v>0</v>
      </c>
      <c r="LWP32">
        <v>0</v>
      </c>
      <c r="LWQ32">
        <v>0</v>
      </c>
      <c r="LWR32">
        <v>0</v>
      </c>
      <c r="LWS32">
        <v>0</v>
      </c>
      <c r="LWT32">
        <v>0</v>
      </c>
      <c r="LWU32">
        <v>0</v>
      </c>
      <c r="LWV32">
        <v>0</v>
      </c>
      <c r="LWW32">
        <v>0</v>
      </c>
      <c r="LWX32">
        <v>0</v>
      </c>
      <c r="LWY32">
        <v>0</v>
      </c>
      <c r="LWZ32">
        <v>0</v>
      </c>
      <c r="LXA32">
        <v>0</v>
      </c>
      <c r="LXB32">
        <v>0</v>
      </c>
      <c r="LXC32">
        <v>0</v>
      </c>
      <c r="LXD32">
        <v>0</v>
      </c>
      <c r="LXE32">
        <v>0</v>
      </c>
      <c r="LXF32">
        <v>0</v>
      </c>
      <c r="LXG32">
        <v>0</v>
      </c>
      <c r="LXH32">
        <v>0</v>
      </c>
      <c r="LXI32">
        <v>0</v>
      </c>
      <c r="LXJ32">
        <v>0</v>
      </c>
      <c r="LXK32">
        <v>0</v>
      </c>
      <c r="LXL32">
        <v>0</v>
      </c>
      <c r="LXM32">
        <v>0</v>
      </c>
      <c r="LXN32">
        <v>0</v>
      </c>
      <c r="LXO32">
        <v>0</v>
      </c>
      <c r="LXP32">
        <v>0</v>
      </c>
      <c r="LXQ32">
        <v>0</v>
      </c>
      <c r="LXR32">
        <v>0</v>
      </c>
      <c r="LXS32">
        <v>0</v>
      </c>
      <c r="LXT32">
        <v>0</v>
      </c>
      <c r="LXU32">
        <v>0</v>
      </c>
      <c r="LXV32">
        <v>0</v>
      </c>
      <c r="LXW32">
        <v>0</v>
      </c>
      <c r="LXX32">
        <v>0</v>
      </c>
      <c r="LXY32">
        <v>0</v>
      </c>
      <c r="LXZ32">
        <v>0</v>
      </c>
      <c r="LYA32">
        <v>0</v>
      </c>
      <c r="LYB32">
        <v>0</v>
      </c>
      <c r="LYC32">
        <v>0</v>
      </c>
      <c r="LYD32">
        <v>0</v>
      </c>
      <c r="LYE32">
        <v>0</v>
      </c>
      <c r="LYF32">
        <v>0</v>
      </c>
      <c r="LYG32">
        <v>0</v>
      </c>
      <c r="LYH32">
        <v>0</v>
      </c>
      <c r="LYI32">
        <v>0</v>
      </c>
      <c r="LYJ32">
        <v>0</v>
      </c>
      <c r="LYK32">
        <v>0</v>
      </c>
      <c r="LYL32">
        <v>0</v>
      </c>
      <c r="LYM32">
        <v>0</v>
      </c>
      <c r="LYN32">
        <v>0</v>
      </c>
      <c r="LYO32">
        <v>0</v>
      </c>
      <c r="LYP32">
        <v>0</v>
      </c>
      <c r="LYQ32">
        <v>0</v>
      </c>
      <c r="LYR32">
        <v>0</v>
      </c>
      <c r="LYS32">
        <v>0</v>
      </c>
      <c r="LYT32">
        <v>0</v>
      </c>
      <c r="LYU32">
        <v>0</v>
      </c>
      <c r="LYV32">
        <v>0</v>
      </c>
      <c r="LYW32">
        <v>0</v>
      </c>
      <c r="LYX32">
        <v>0</v>
      </c>
      <c r="LYY32">
        <v>0</v>
      </c>
      <c r="LYZ32">
        <v>0</v>
      </c>
      <c r="LZA32">
        <v>0</v>
      </c>
      <c r="LZB32">
        <v>0</v>
      </c>
      <c r="LZC32">
        <v>0</v>
      </c>
      <c r="LZD32">
        <v>0</v>
      </c>
      <c r="LZE32">
        <v>0</v>
      </c>
      <c r="LZF32">
        <v>0</v>
      </c>
      <c r="LZG32">
        <v>0</v>
      </c>
      <c r="LZH32">
        <v>0</v>
      </c>
      <c r="LZI32">
        <v>0</v>
      </c>
      <c r="LZJ32">
        <v>0</v>
      </c>
      <c r="LZK32">
        <v>0</v>
      </c>
      <c r="LZL32">
        <v>0</v>
      </c>
      <c r="LZM32">
        <v>0</v>
      </c>
      <c r="LZN32">
        <v>0</v>
      </c>
      <c r="LZO32">
        <v>0</v>
      </c>
      <c r="LZP32">
        <v>0</v>
      </c>
      <c r="LZQ32">
        <v>0</v>
      </c>
      <c r="LZR32">
        <v>0</v>
      </c>
      <c r="LZS32">
        <v>0</v>
      </c>
      <c r="LZT32">
        <v>0</v>
      </c>
      <c r="LZU32">
        <v>0</v>
      </c>
      <c r="LZV32">
        <v>0</v>
      </c>
      <c r="LZW32">
        <v>0</v>
      </c>
      <c r="LZX32">
        <v>0</v>
      </c>
      <c r="LZY32">
        <v>0</v>
      </c>
      <c r="LZZ32">
        <v>0</v>
      </c>
      <c r="MAA32">
        <v>0</v>
      </c>
      <c r="MAB32">
        <v>0</v>
      </c>
      <c r="MAC32">
        <v>0</v>
      </c>
      <c r="MAD32">
        <v>0</v>
      </c>
      <c r="MAE32">
        <v>0</v>
      </c>
      <c r="MAF32">
        <v>0</v>
      </c>
      <c r="MAG32">
        <v>0</v>
      </c>
      <c r="MAH32">
        <v>0</v>
      </c>
      <c r="MAI32">
        <v>0</v>
      </c>
      <c r="MAJ32">
        <v>0</v>
      </c>
      <c r="MAK32">
        <v>0</v>
      </c>
      <c r="MAL32">
        <v>0</v>
      </c>
      <c r="MAM32">
        <v>0</v>
      </c>
      <c r="MAN32">
        <v>0</v>
      </c>
      <c r="MAO32">
        <v>0</v>
      </c>
      <c r="MAP32">
        <v>0</v>
      </c>
      <c r="MAQ32">
        <v>0</v>
      </c>
      <c r="MAR32">
        <v>0</v>
      </c>
      <c r="MAS32">
        <v>0</v>
      </c>
      <c r="MAT32">
        <v>0</v>
      </c>
      <c r="MAU32">
        <v>0</v>
      </c>
      <c r="MAV32">
        <v>0</v>
      </c>
      <c r="MAW32">
        <v>0</v>
      </c>
      <c r="MAX32">
        <v>0</v>
      </c>
      <c r="MAY32">
        <v>0</v>
      </c>
      <c r="MAZ32">
        <v>0</v>
      </c>
      <c r="MBA32">
        <v>0</v>
      </c>
      <c r="MBB32">
        <v>0</v>
      </c>
      <c r="MBC32">
        <v>0</v>
      </c>
      <c r="MBD32">
        <v>0</v>
      </c>
      <c r="MBE32">
        <v>0</v>
      </c>
      <c r="MBF32">
        <v>0</v>
      </c>
      <c r="MBG32">
        <v>0</v>
      </c>
      <c r="MBH32">
        <v>0</v>
      </c>
      <c r="MBI32">
        <v>0</v>
      </c>
      <c r="MBJ32">
        <v>0</v>
      </c>
      <c r="MBK32">
        <v>0</v>
      </c>
      <c r="MBL32">
        <v>0</v>
      </c>
      <c r="MBM32">
        <v>0</v>
      </c>
      <c r="MBN32">
        <v>0</v>
      </c>
      <c r="MBO32">
        <v>0</v>
      </c>
      <c r="MBP32">
        <v>0</v>
      </c>
      <c r="MBQ32">
        <v>0</v>
      </c>
      <c r="MBR32">
        <v>0</v>
      </c>
      <c r="MBS32">
        <v>0</v>
      </c>
      <c r="MBT32">
        <v>0</v>
      </c>
      <c r="MBU32">
        <v>0</v>
      </c>
      <c r="MBV32">
        <v>0</v>
      </c>
      <c r="MBW32">
        <v>0</v>
      </c>
      <c r="MBX32">
        <v>0</v>
      </c>
      <c r="MBY32">
        <v>0</v>
      </c>
      <c r="MBZ32">
        <v>0</v>
      </c>
      <c r="MCA32">
        <v>0</v>
      </c>
      <c r="MCB32">
        <v>0</v>
      </c>
      <c r="MCC32">
        <v>0</v>
      </c>
      <c r="MCD32">
        <v>0</v>
      </c>
      <c r="MCE32">
        <v>0</v>
      </c>
      <c r="MCF32">
        <v>0</v>
      </c>
      <c r="MCG32">
        <v>0</v>
      </c>
      <c r="MCH32">
        <v>0</v>
      </c>
      <c r="MCI32">
        <v>0</v>
      </c>
      <c r="MCJ32">
        <v>0</v>
      </c>
      <c r="MCK32">
        <v>0</v>
      </c>
      <c r="MCL32">
        <v>0</v>
      </c>
      <c r="MCM32">
        <v>0</v>
      </c>
      <c r="MCN32">
        <v>0</v>
      </c>
      <c r="MCO32">
        <v>0</v>
      </c>
      <c r="MCP32">
        <v>0</v>
      </c>
      <c r="MCQ32">
        <v>0</v>
      </c>
      <c r="MCR32">
        <v>0</v>
      </c>
      <c r="MCS32">
        <v>0</v>
      </c>
      <c r="MCT32">
        <v>0</v>
      </c>
      <c r="MCU32">
        <v>0</v>
      </c>
      <c r="MCV32">
        <v>0</v>
      </c>
      <c r="MCW32">
        <v>0</v>
      </c>
      <c r="MCX32">
        <v>0</v>
      </c>
      <c r="MCY32">
        <v>0</v>
      </c>
      <c r="MCZ32">
        <v>0</v>
      </c>
      <c r="MDA32">
        <v>0</v>
      </c>
      <c r="MDB32">
        <v>0</v>
      </c>
      <c r="MDC32">
        <v>0</v>
      </c>
      <c r="MDD32">
        <v>0</v>
      </c>
      <c r="MDE32">
        <v>0</v>
      </c>
      <c r="MDF32">
        <v>0</v>
      </c>
      <c r="MDG32">
        <v>0</v>
      </c>
      <c r="MDH32">
        <v>0</v>
      </c>
      <c r="MDI32">
        <v>0</v>
      </c>
      <c r="MDJ32">
        <v>0</v>
      </c>
      <c r="MDK32">
        <v>0</v>
      </c>
      <c r="MDL32">
        <v>0</v>
      </c>
      <c r="MDM32">
        <v>0</v>
      </c>
      <c r="MDN32">
        <v>0</v>
      </c>
      <c r="MDO32">
        <v>0</v>
      </c>
      <c r="MDP32">
        <v>0</v>
      </c>
      <c r="MDQ32">
        <v>0</v>
      </c>
      <c r="MDR32">
        <v>0</v>
      </c>
      <c r="MDS32">
        <v>0</v>
      </c>
      <c r="MDT32">
        <v>0</v>
      </c>
      <c r="MDU32">
        <v>0</v>
      </c>
      <c r="MDV32">
        <v>0</v>
      </c>
      <c r="MDW32">
        <v>0</v>
      </c>
      <c r="MDX32">
        <v>0</v>
      </c>
      <c r="MDY32">
        <v>0</v>
      </c>
      <c r="MDZ32">
        <v>0</v>
      </c>
      <c r="MEA32">
        <v>0</v>
      </c>
      <c r="MEB32">
        <v>0</v>
      </c>
      <c r="MEC32">
        <v>0</v>
      </c>
      <c r="MED32">
        <v>0</v>
      </c>
      <c r="MEE32">
        <v>0</v>
      </c>
      <c r="MEF32">
        <v>0</v>
      </c>
      <c r="MEG32">
        <v>0</v>
      </c>
      <c r="MEH32">
        <v>0</v>
      </c>
      <c r="MEI32">
        <v>0</v>
      </c>
      <c r="MEJ32">
        <v>0</v>
      </c>
      <c r="MEK32">
        <v>0</v>
      </c>
      <c r="MEL32">
        <v>0</v>
      </c>
      <c r="MEM32">
        <v>0</v>
      </c>
      <c r="MEN32">
        <v>0</v>
      </c>
      <c r="MEO32">
        <v>0</v>
      </c>
      <c r="MEP32">
        <v>0</v>
      </c>
      <c r="MEQ32">
        <v>0</v>
      </c>
      <c r="MER32">
        <v>0</v>
      </c>
      <c r="MES32">
        <v>0</v>
      </c>
      <c r="MET32">
        <v>0</v>
      </c>
      <c r="MEU32">
        <v>0</v>
      </c>
      <c r="MEV32">
        <v>0</v>
      </c>
      <c r="MEW32">
        <v>0</v>
      </c>
      <c r="MEX32">
        <v>0</v>
      </c>
      <c r="MEY32">
        <v>0</v>
      </c>
      <c r="MEZ32">
        <v>0</v>
      </c>
      <c r="MFA32">
        <v>0</v>
      </c>
      <c r="MFB32">
        <v>0</v>
      </c>
      <c r="MFC32">
        <v>0</v>
      </c>
      <c r="MFD32">
        <v>0</v>
      </c>
      <c r="MFE32">
        <v>0</v>
      </c>
      <c r="MFF32">
        <v>0</v>
      </c>
      <c r="MFG32">
        <v>0</v>
      </c>
      <c r="MFH32">
        <v>0</v>
      </c>
      <c r="MFI32">
        <v>0</v>
      </c>
      <c r="MFJ32">
        <v>0</v>
      </c>
      <c r="MFK32">
        <v>0</v>
      </c>
      <c r="MFL32">
        <v>0</v>
      </c>
      <c r="MFM32">
        <v>0</v>
      </c>
      <c r="MFN32">
        <v>0</v>
      </c>
      <c r="MFO32">
        <v>0</v>
      </c>
      <c r="MFP32">
        <v>0</v>
      </c>
      <c r="MFQ32">
        <v>0</v>
      </c>
      <c r="MFR32">
        <v>0</v>
      </c>
      <c r="MFS32">
        <v>0</v>
      </c>
      <c r="MFT32">
        <v>0</v>
      </c>
      <c r="MFU32">
        <v>0</v>
      </c>
      <c r="MFV32">
        <v>0</v>
      </c>
      <c r="MFW32">
        <v>0</v>
      </c>
      <c r="MFX32">
        <v>0</v>
      </c>
      <c r="MFY32">
        <v>0</v>
      </c>
      <c r="MFZ32">
        <v>0</v>
      </c>
      <c r="MGA32">
        <v>0</v>
      </c>
      <c r="MGB32">
        <v>0</v>
      </c>
      <c r="MGC32">
        <v>0</v>
      </c>
      <c r="MGD32">
        <v>0</v>
      </c>
      <c r="MGE32">
        <v>0</v>
      </c>
      <c r="MGF32">
        <v>0</v>
      </c>
      <c r="MGG32">
        <v>0</v>
      </c>
      <c r="MGH32">
        <v>0</v>
      </c>
      <c r="MGI32">
        <v>0</v>
      </c>
      <c r="MGJ32">
        <v>0</v>
      </c>
      <c r="MGK32">
        <v>0</v>
      </c>
      <c r="MGL32">
        <v>0</v>
      </c>
      <c r="MGM32">
        <v>0</v>
      </c>
      <c r="MGN32">
        <v>0</v>
      </c>
      <c r="MGO32">
        <v>0</v>
      </c>
      <c r="MGP32">
        <v>0</v>
      </c>
      <c r="MGQ32">
        <v>0</v>
      </c>
      <c r="MGR32">
        <v>0</v>
      </c>
      <c r="MGS32">
        <v>0</v>
      </c>
      <c r="MGT32">
        <v>0</v>
      </c>
      <c r="MGU32">
        <v>0</v>
      </c>
      <c r="MGV32">
        <v>0</v>
      </c>
      <c r="MGW32">
        <v>0</v>
      </c>
      <c r="MGX32">
        <v>0</v>
      </c>
      <c r="MGY32">
        <v>0</v>
      </c>
      <c r="MGZ32">
        <v>0</v>
      </c>
      <c r="MHA32">
        <v>0</v>
      </c>
      <c r="MHB32">
        <v>0</v>
      </c>
      <c r="MHC32">
        <v>0</v>
      </c>
      <c r="MHD32">
        <v>0</v>
      </c>
      <c r="MHE32">
        <v>0</v>
      </c>
      <c r="MHF32">
        <v>0</v>
      </c>
      <c r="MHG32">
        <v>0</v>
      </c>
      <c r="MHH32">
        <v>0</v>
      </c>
      <c r="MHI32">
        <v>0</v>
      </c>
      <c r="MHJ32">
        <v>0</v>
      </c>
      <c r="MHK32">
        <v>0</v>
      </c>
      <c r="MHL32">
        <v>0</v>
      </c>
      <c r="MHM32">
        <v>0</v>
      </c>
      <c r="MHN32">
        <v>0</v>
      </c>
      <c r="MHO32">
        <v>0</v>
      </c>
      <c r="MHP32">
        <v>0</v>
      </c>
      <c r="MHQ32">
        <v>0</v>
      </c>
      <c r="MHR32">
        <v>0</v>
      </c>
      <c r="MHS32">
        <v>0</v>
      </c>
      <c r="MHT32">
        <v>0</v>
      </c>
      <c r="MHU32">
        <v>0</v>
      </c>
      <c r="MHV32">
        <v>0</v>
      </c>
      <c r="MHW32">
        <v>0</v>
      </c>
      <c r="MHX32">
        <v>0</v>
      </c>
      <c r="MHY32">
        <v>0</v>
      </c>
      <c r="MHZ32">
        <v>0</v>
      </c>
      <c r="MIA32">
        <v>0</v>
      </c>
      <c r="MIB32">
        <v>0</v>
      </c>
      <c r="MIC32">
        <v>0</v>
      </c>
      <c r="MID32">
        <v>0</v>
      </c>
      <c r="MIE32">
        <v>0</v>
      </c>
      <c r="MIF32">
        <v>0</v>
      </c>
      <c r="MIG32">
        <v>0</v>
      </c>
      <c r="MIH32">
        <v>0</v>
      </c>
      <c r="MII32">
        <v>0</v>
      </c>
      <c r="MIJ32">
        <v>0</v>
      </c>
      <c r="MIK32">
        <v>0</v>
      </c>
      <c r="MIL32">
        <v>0</v>
      </c>
      <c r="MIM32">
        <v>0</v>
      </c>
      <c r="MIN32">
        <v>0</v>
      </c>
      <c r="MIO32">
        <v>0</v>
      </c>
      <c r="MIP32">
        <v>0</v>
      </c>
      <c r="MIQ32">
        <v>0</v>
      </c>
      <c r="MIR32">
        <v>0</v>
      </c>
      <c r="MIS32">
        <v>0</v>
      </c>
      <c r="MIT32">
        <v>0</v>
      </c>
      <c r="MIU32">
        <v>0</v>
      </c>
      <c r="MIV32">
        <v>0</v>
      </c>
      <c r="MIW32">
        <v>0</v>
      </c>
      <c r="MIX32">
        <v>0</v>
      </c>
      <c r="MIY32">
        <v>0</v>
      </c>
      <c r="MIZ32">
        <v>0</v>
      </c>
      <c r="MJA32">
        <v>0</v>
      </c>
      <c r="MJB32">
        <v>0</v>
      </c>
      <c r="MJC32">
        <v>0</v>
      </c>
      <c r="MJD32">
        <v>0</v>
      </c>
      <c r="MJE32">
        <v>0</v>
      </c>
      <c r="MJF32">
        <v>0</v>
      </c>
      <c r="MJG32">
        <v>0</v>
      </c>
      <c r="MJH32">
        <v>0</v>
      </c>
      <c r="MJI32">
        <v>0</v>
      </c>
      <c r="MJJ32">
        <v>0</v>
      </c>
      <c r="MJK32">
        <v>0</v>
      </c>
      <c r="MJL32">
        <v>0</v>
      </c>
      <c r="MJM32">
        <v>0</v>
      </c>
      <c r="MJN32">
        <v>0</v>
      </c>
      <c r="MJO32">
        <v>0</v>
      </c>
      <c r="MJP32">
        <v>0</v>
      </c>
      <c r="MJQ32">
        <v>0</v>
      </c>
      <c r="MJR32">
        <v>0</v>
      </c>
      <c r="MJS32">
        <v>0</v>
      </c>
      <c r="MJT32">
        <v>0</v>
      </c>
      <c r="MJU32">
        <v>0</v>
      </c>
      <c r="MJV32">
        <v>0</v>
      </c>
      <c r="MJW32">
        <v>0</v>
      </c>
      <c r="MJX32">
        <v>0</v>
      </c>
      <c r="MJY32">
        <v>0</v>
      </c>
      <c r="MJZ32">
        <v>0</v>
      </c>
      <c r="MKA32">
        <v>0</v>
      </c>
      <c r="MKB32">
        <v>0</v>
      </c>
      <c r="MKC32">
        <v>0</v>
      </c>
      <c r="MKD32">
        <v>0</v>
      </c>
      <c r="MKE32">
        <v>0</v>
      </c>
      <c r="MKF32">
        <v>0</v>
      </c>
      <c r="MKG32">
        <v>0</v>
      </c>
      <c r="MKH32">
        <v>0</v>
      </c>
      <c r="MKI32">
        <v>0</v>
      </c>
      <c r="MKJ32">
        <v>0</v>
      </c>
      <c r="MKK32">
        <v>0</v>
      </c>
      <c r="MKL32">
        <v>0</v>
      </c>
      <c r="MKM32">
        <v>0</v>
      </c>
      <c r="MKN32">
        <v>0</v>
      </c>
      <c r="MKO32">
        <v>0</v>
      </c>
      <c r="MKP32">
        <v>0</v>
      </c>
      <c r="MKQ32">
        <v>0</v>
      </c>
      <c r="MKR32">
        <v>0</v>
      </c>
      <c r="MKS32">
        <v>0</v>
      </c>
      <c r="MKT32">
        <v>0</v>
      </c>
      <c r="MKU32">
        <v>0</v>
      </c>
      <c r="MKV32">
        <v>0</v>
      </c>
      <c r="MKW32">
        <v>0</v>
      </c>
      <c r="MKX32">
        <v>0</v>
      </c>
      <c r="MKY32">
        <v>0</v>
      </c>
      <c r="MKZ32">
        <v>0</v>
      </c>
      <c r="MLA32">
        <v>0</v>
      </c>
      <c r="MLB32">
        <v>0</v>
      </c>
      <c r="MLC32">
        <v>0</v>
      </c>
      <c r="MLD32">
        <v>0</v>
      </c>
      <c r="MLE32">
        <v>0</v>
      </c>
      <c r="MLF32">
        <v>0</v>
      </c>
      <c r="MLG32">
        <v>0</v>
      </c>
      <c r="MLH32">
        <v>0</v>
      </c>
      <c r="MLI32">
        <v>0</v>
      </c>
      <c r="MLJ32">
        <v>0</v>
      </c>
      <c r="MLK32">
        <v>0</v>
      </c>
      <c r="MLL32">
        <v>0</v>
      </c>
      <c r="MLM32">
        <v>0</v>
      </c>
      <c r="MLN32">
        <v>0</v>
      </c>
      <c r="MLO32">
        <v>0</v>
      </c>
      <c r="MLP32">
        <v>0</v>
      </c>
      <c r="MLQ32">
        <v>0</v>
      </c>
      <c r="MLR32">
        <v>0</v>
      </c>
      <c r="MLS32">
        <v>0</v>
      </c>
      <c r="MLT32">
        <v>0</v>
      </c>
      <c r="MLU32">
        <v>0</v>
      </c>
      <c r="MLV32">
        <v>0</v>
      </c>
      <c r="MLW32">
        <v>0</v>
      </c>
      <c r="MLX32">
        <v>0</v>
      </c>
      <c r="MLY32">
        <v>0</v>
      </c>
      <c r="MLZ32">
        <v>0</v>
      </c>
      <c r="MMA32">
        <v>0</v>
      </c>
      <c r="MMB32">
        <v>0</v>
      </c>
      <c r="MMC32">
        <v>0</v>
      </c>
      <c r="MMD32">
        <v>0</v>
      </c>
      <c r="MME32">
        <v>0</v>
      </c>
      <c r="MMF32">
        <v>0</v>
      </c>
      <c r="MMG32">
        <v>0</v>
      </c>
      <c r="MMH32">
        <v>0</v>
      </c>
      <c r="MMI32">
        <v>0</v>
      </c>
      <c r="MMJ32">
        <v>0</v>
      </c>
      <c r="MMK32">
        <v>0</v>
      </c>
      <c r="MML32">
        <v>0</v>
      </c>
      <c r="MMM32">
        <v>0</v>
      </c>
      <c r="MMN32">
        <v>0</v>
      </c>
      <c r="MMO32">
        <v>0</v>
      </c>
      <c r="MMP32">
        <v>0</v>
      </c>
      <c r="MMQ32">
        <v>0</v>
      </c>
      <c r="MMR32">
        <v>0</v>
      </c>
      <c r="MMS32">
        <v>0</v>
      </c>
      <c r="MMT32">
        <v>0</v>
      </c>
      <c r="MMU32">
        <v>0</v>
      </c>
      <c r="MMV32">
        <v>0</v>
      </c>
      <c r="MMW32">
        <v>0</v>
      </c>
      <c r="MMX32">
        <v>0</v>
      </c>
      <c r="MMY32">
        <v>0</v>
      </c>
      <c r="MMZ32">
        <v>0</v>
      </c>
      <c r="MNA32">
        <v>0</v>
      </c>
      <c r="MNB32">
        <v>0</v>
      </c>
      <c r="MNC32">
        <v>0</v>
      </c>
      <c r="MND32">
        <v>0</v>
      </c>
      <c r="MNE32">
        <v>0</v>
      </c>
      <c r="MNF32">
        <v>0</v>
      </c>
      <c r="MNG32">
        <v>0</v>
      </c>
      <c r="MNH32">
        <v>0</v>
      </c>
      <c r="MNI32">
        <v>0</v>
      </c>
      <c r="MNJ32">
        <v>0</v>
      </c>
      <c r="MNK32">
        <v>0</v>
      </c>
      <c r="MNL32">
        <v>0</v>
      </c>
      <c r="MNM32">
        <v>0</v>
      </c>
      <c r="MNN32">
        <v>0</v>
      </c>
      <c r="MNO32">
        <v>0</v>
      </c>
      <c r="MNP32">
        <v>0</v>
      </c>
      <c r="MNQ32">
        <v>0</v>
      </c>
      <c r="MNR32">
        <v>0</v>
      </c>
      <c r="MNS32">
        <v>0</v>
      </c>
      <c r="MNT32">
        <v>0</v>
      </c>
      <c r="MNU32">
        <v>0</v>
      </c>
      <c r="MNV32">
        <v>0</v>
      </c>
      <c r="MNW32">
        <v>0</v>
      </c>
      <c r="MNX32">
        <v>0</v>
      </c>
      <c r="MNY32">
        <v>0</v>
      </c>
      <c r="MNZ32">
        <v>0</v>
      </c>
      <c r="MOA32">
        <v>0</v>
      </c>
      <c r="MOB32">
        <v>0</v>
      </c>
      <c r="MOC32">
        <v>0</v>
      </c>
      <c r="MOD32">
        <v>0</v>
      </c>
      <c r="MOE32">
        <v>0</v>
      </c>
      <c r="MOF32">
        <v>0</v>
      </c>
      <c r="MOG32">
        <v>0</v>
      </c>
      <c r="MOH32">
        <v>0</v>
      </c>
      <c r="MOI32">
        <v>0</v>
      </c>
      <c r="MOJ32">
        <v>0</v>
      </c>
      <c r="MOK32">
        <v>0</v>
      </c>
      <c r="MOL32">
        <v>0</v>
      </c>
      <c r="MOM32">
        <v>0</v>
      </c>
      <c r="MON32">
        <v>0</v>
      </c>
      <c r="MOO32">
        <v>0</v>
      </c>
      <c r="MOP32">
        <v>0</v>
      </c>
      <c r="MOQ32">
        <v>0</v>
      </c>
      <c r="MOR32">
        <v>0</v>
      </c>
      <c r="MOS32">
        <v>0</v>
      </c>
      <c r="MOT32">
        <v>0</v>
      </c>
      <c r="MOU32">
        <v>0</v>
      </c>
      <c r="MOV32">
        <v>0</v>
      </c>
      <c r="MOW32">
        <v>0</v>
      </c>
      <c r="MOX32">
        <v>0</v>
      </c>
      <c r="MOY32">
        <v>0</v>
      </c>
      <c r="MOZ32">
        <v>0</v>
      </c>
      <c r="MPA32">
        <v>0</v>
      </c>
      <c r="MPB32">
        <v>0</v>
      </c>
      <c r="MPC32">
        <v>0</v>
      </c>
      <c r="MPD32">
        <v>0</v>
      </c>
      <c r="MPE32">
        <v>0</v>
      </c>
      <c r="MPF32">
        <v>0</v>
      </c>
      <c r="MPG32">
        <v>0</v>
      </c>
      <c r="MPH32">
        <v>0</v>
      </c>
      <c r="MPI32">
        <v>0</v>
      </c>
      <c r="MPJ32">
        <v>0</v>
      </c>
      <c r="MPK32">
        <v>0</v>
      </c>
      <c r="MPL32">
        <v>0</v>
      </c>
      <c r="MPM32">
        <v>0</v>
      </c>
      <c r="MPN32">
        <v>0</v>
      </c>
      <c r="MPO32">
        <v>0</v>
      </c>
      <c r="MPP32">
        <v>0</v>
      </c>
      <c r="MPQ32">
        <v>0</v>
      </c>
      <c r="MPR32">
        <v>0</v>
      </c>
      <c r="MPS32">
        <v>0</v>
      </c>
      <c r="MPT32">
        <v>0</v>
      </c>
      <c r="MPU32">
        <v>0</v>
      </c>
      <c r="MPV32">
        <v>0</v>
      </c>
      <c r="MPW32">
        <v>0</v>
      </c>
      <c r="MPX32">
        <v>0</v>
      </c>
      <c r="MPY32">
        <v>0</v>
      </c>
      <c r="MPZ32">
        <v>0</v>
      </c>
      <c r="MQA32">
        <v>0</v>
      </c>
      <c r="MQB32">
        <v>0</v>
      </c>
      <c r="MQC32">
        <v>0</v>
      </c>
      <c r="MQD32">
        <v>0</v>
      </c>
      <c r="MQE32">
        <v>0</v>
      </c>
      <c r="MQF32">
        <v>0</v>
      </c>
      <c r="MQG32">
        <v>0</v>
      </c>
      <c r="MQH32">
        <v>0</v>
      </c>
      <c r="MQI32">
        <v>0</v>
      </c>
      <c r="MQJ32">
        <v>0</v>
      </c>
      <c r="MQK32">
        <v>0</v>
      </c>
      <c r="MQL32">
        <v>0</v>
      </c>
      <c r="MQM32">
        <v>0</v>
      </c>
      <c r="MQN32">
        <v>0</v>
      </c>
      <c r="MQO32">
        <v>0</v>
      </c>
      <c r="MQP32">
        <v>0</v>
      </c>
      <c r="MQQ32">
        <v>0</v>
      </c>
      <c r="MQR32">
        <v>0</v>
      </c>
      <c r="MQS32">
        <v>0</v>
      </c>
      <c r="MQT32">
        <v>0</v>
      </c>
      <c r="MQU32">
        <v>0</v>
      </c>
      <c r="MQV32">
        <v>0</v>
      </c>
      <c r="MQW32">
        <v>0</v>
      </c>
      <c r="MQX32">
        <v>0</v>
      </c>
      <c r="MQY32">
        <v>0</v>
      </c>
      <c r="MQZ32">
        <v>0</v>
      </c>
      <c r="MRA32">
        <v>0</v>
      </c>
      <c r="MRB32">
        <v>0</v>
      </c>
      <c r="MRC32">
        <v>0</v>
      </c>
      <c r="MRD32">
        <v>0</v>
      </c>
      <c r="MRE32">
        <v>0</v>
      </c>
      <c r="MRF32">
        <v>0</v>
      </c>
      <c r="MRG32">
        <v>0</v>
      </c>
      <c r="MRH32">
        <v>0</v>
      </c>
      <c r="MRI32">
        <v>0</v>
      </c>
      <c r="MRJ32">
        <v>0</v>
      </c>
      <c r="MRK32">
        <v>0</v>
      </c>
      <c r="MRL32">
        <v>0</v>
      </c>
      <c r="MRM32">
        <v>0</v>
      </c>
      <c r="MRN32">
        <v>0</v>
      </c>
      <c r="MRO32">
        <v>0</v>
      </c>
      <c r="MRP32">
        <v>0</v>
      </c>
      <c r="MRQ32">
        <v>0</v>
      </c>
      <c r="MRR32">
        <v>0</v>
      </c>
      <c r="MRS32">
        <v>0</v>
      </c>
      <c r="MRT32">
        <v>0</v>
      </c>
      <c r="MRU32">
        <v>0</v>
      </c>
      <c r="MRV32">
        <v>0</v>
      </c>
      <c r="MRW32">
        <v>0</v>
      </c>
      <c r="MRX32">
        <v>0</v>
      </c>
      <c r="MRY32">
        <v>0</v>
      </c>
      <c r="MRZ32">
        <v>0</v>
      </c>
      <c r="MSA32">
        <v>0</v>
      </c>
      <c r="MSB32">
        <v>0</v>
      </c>
      <c r="MSC32">
        <v>0</v>
      </c>
      <c r="MSD32">
        <v>0</v>
      </c>
      <c r="MSE32">
        <v>0</v>
      </c>
      <c r="MSF32">
        <v>0</v>
      </c>
      <c r="MSG32">
        <v>0</v>
      </c>
      <c r="MSH32">
        <v>0</v>
      </c>
      <c r="MSI32">
        <v>0</v>
      </c>
      <c r="MSJ32">
        <v>0</v>
      </c>
      <c r="MSK32">
        <v>0</v>
      </c>
      <c r="MSL32">
        <v>0</v>
      </c>
      <c r="MSM32">
        <v>0</v>
      </c>
      <c r="MSN32">
        <v>0</v>
      </c>
      <c r="MSO32">
        <v>0</v>
      </c>
      <c r="MSP32">
        <v>0</v>
      </c>
      <c r="MSQ32">
        <v>0</v>
      </c>
      <c r="MSR32">
        <v>0</v>
      </c>
      <c r="MSS32">
        <v>0</v>
      </c>
      <c r="MST32">
        <v>0</v>
      </c>
      <c r="MSU32">
        <v>0</v>
      </c>
      <c r="MSV32">
        <v>0</v>
      </c>
      <c r="MSW32">
        <v>0</v>
      </c>
      <c r="MSX32">
        <v>0</v>
      </c>
      <c r="MSY32">
        <v>0</v>
      </c>
      <c r="MSZ32">
        <v>0</v>
      </c>
      <c r="MTA32">
        <v>0</v>
      </c>
      <c r="MTB32">
        <v>0</v>
      </c>
      <c r="MTC32">
        <v>0</v>
      </c>
      <c r="MTD32">
        <v>0</v>
      </c>
      <c r="MTE32">
        <v>0</v>
      </c>
      <c r="MTF32">
        <v>0</v>
      </c>
      <c r="MTG32">
        <v>0</v>
      </c>
      <c r="MTH32">
        <v>0</v>
      </c>
      <c r="MTI32">
        <v>0</v>
      </c>
      <c r="MTJ32">
        <v>0</v>
      </c>
      <c r="MTK32">
        <v>0</v>
      </c>
      <c r="MTL32">
        <v>0</v>
      </c>
      <c r="MTM32">
        <v>0</v>
      </c>
      <c r="MTN32">
        <v>0</v>
      </c>
      <c r="MTO32">
        <v>0</v>
      </c>
      <c r="MTP32">
        <v>0</v>
      </c>
      <c r="MTQ32">
        <v>0</v>
      </c>
      <c r="MTR32">
        <v>0</v>
      </c>
      <c r="MTS32">
        <v>0</v>
      </c>
      <c r="MTT32">
        <v>0</v>
      </c>
      <c r="MTU32">
        <v>0</v>
      </c>
      <c r="MTV32">
        <v>0</v>
      </c>
      <c r="MTW32">
        <v>0</v>
      </c>
      <c r="MTX32">
        <v>0</v>
      </c>
      <c r="MTY32">
        <v>0</v>
      </c>
      <c r="MTZ32">
        <v>0</v>
      </c>
      <c r="MUA32">
        <v>0</v>
      </c>
      <c r="MUB32">
        <v>0</v>
      </c>
      <c r="MUC32">
        <v>0</v>
      </c>
      <c r="MUD32">
        <v>0</v>
      </c>
      <c r="MUE32">
        <v>0</v>
      </c>
      <c r="MUF32">
        <v>0</v>
      </c>
      <c r="MUG32">
        <v>0</v>
      </c>
      <c r="MUH32">
        <v>0</v>
      </c>
      <c r="MUI32">
        <v>0</v>
      </c>
      <c r="MUJ32">
        <v>0</v>
      </c>
      <c r="MUK32">
        <v>0</v>
      </c>
      <c r="MUL32">
        <v>0</v>
      </c>
      <c r="MUM32">
        <v>0</v>
      </c>
      <c r="MUN32">
        <v>0</v>
      </c>
      <c r="MUO32">
        <v>0</v>
      </c>
      <c r="MUP32">
        <v>0</v>
      </c>
      <c r="MUQ32">
        <v>0</v>
      </c>
      <c r="MUR32">
        <v>0</v>
      </c>
      <c r="MUS32">
        <v>0</v>
      </c>
      <c r="MUT32">
        <v>0</v>
      </c>
      <c r="MUU32">
        <v>0</v>
      </c>
      <c r="MUV32">
        <v>0</v>
      </c>
      <c r="MUW32">
        <v>0</v>
      </c>
      <c r="MUX32">
        <v>0</v>
      </c>
      <c r="MUY32">
        <v>0</v>
      </c>
      <c r="MUZ32">
        <v>0</v>
      </c>
      <c r="MVA32">
        <v>0</v>
      </c>
      <c r="MVB32">
        <v>0</v>
      </c>
      <c r="MVC32">
        <v>0</v>
      </c>
      <c r="MVD32">
        <v>0</v>
      </c>
      <c r="MVE32">
        <v>0</v>
      </c>
      <c r="MVF32">
        <v>0</v>
      </c>
      <c r="MVG32">
        <v>0</v>
      </c>
      <c r="MVH32">
        <v>0</v>
      </c>
      <c r="MVI32">
        <v>0</v>
      </c>
      <c r="MVJ32">
        <v>0</v>
      </c>
      <c r="MVK32">
        <v>0</v>
      </c>
      <c r="MVL32">
        <v>0</v>
      </c>
      <c r="MVM32">
        <v>0</v>
      </c>
      <c r="MVN32">
        <v>0</v>
      </c>
      <c r="MVO32">
        <v>0</v>
      </c>
      <c r="MVP32">
        <v>0</v>
      </c>
      <c r="MVQ32">
        <v>0</v>
      </c>
      <c r="MVR32">
        <v>0</v>
      </c>
      <c r="MVS32">
        <v>0</v>
      </c>
      <c r="MVT32">
        <v>0</v>
      </c>
      <c r="MVU32">
        <v>0</v>
      </c>
      <c r="MVV32">
        <v>0</v>
      </c>
      <c r="MVW32">
        <v>0</v>
      </c>
      <c r="MVX32">
        <v>0</v>
      </c>
      <c r="MVY32">
        <v>0</v>
      </c>
      <c r="MVZ32">
        <v>0</v>
      </c>
      <c r="MWA32">
        <v>0</v>
      </c>
      <c r="MWB32">
        <v>0</v>
      </c>
      <c r="MWC32">
        <v>0</v>
      </c>
      <c r="MWD32">
        <v>0</v>
      </c>
      <c r="MWE32">
        <v>0</v>
      </c>
      <c r="MWF32">
        <v>0</v>
      </c>
      <c r="MWG32">
        <v>0</v>
      </c>
      <c r="MWH32">
        <v>0</v>
      </c>
      <c r="MWI32">
        <v>0</v>
      </c>
      <c r="MWJ32">
        <v>0</v>
      </c>
      <c r="MWK32">
        <v>0</v>
      </c>
      <c r="MWL32">
        <v>0</v>
      </c>
      <c r="MWM32">
        <v>0</v>
      </c>
      <c r="MWN32">
        <v>0</v>
      </c>
      <c r="MWO32">
        <v>0</v>
      </c>
      <c r="MWP32">
        <v>0</v>
      </c>
      <c r="MWQ32">
        <v>0</v>
      </c>
      <c r="MWR32">
        <v>0</v>
      </c>
      <c r="MWS32">
        <v>0</v>
      </c>
      <c r="MWT32">
        <v>0</v>
      </c>
      <c r="MWU32">
        <v>0</v>
      </c>
      <c r="MWV32">
        <v>0</v>
      </c>
      <c r="MWW32">
        <v>0</v>
      </c>
      <c r="MWX32">
        <v>0</v>
      </c>
      <c r="MWY32">
        <v>0</v>
      </c>
      <c r="MWZ32">
        <v>0</v>
      </c>
      <c r="MXA32">
        <v>0</v>
      </c>
      <c r="MXB32">
        <v>0</v>
      </c>
      <c r="MXC32">
        <v>0</v>
      </c>
      <c r="MXD32">
        <v>0</v>
      </c>
      <c r="MXE32">
        <v>0</v>
      </c>
      <c r="MXF32">
        <v>0</v>
      </c>
      <c r="MXG32">
        <v>0</v>
      </c>
      <c r="MXH32">
        <v>0</v>
      </c>
      <c r="MXI32">
        <v>0</v>
      </c>
      <c r="MXJ32">
        <v>0</v>
      </c>
      <c r="MXK32">
        <v>0</v>
      </c>
      <c r="MXL32">
        <v>0</v>
      </c>
      <c r="MXM32">
        <v>0</v>
      </c>
      <c r="MXN32">
        <v>0</v>
      </c>
      <c r="MXO32">
        <v>0</v>
      </c>
      <c r="MXP32">
        <v>0</v>
      </c>
      <c r="MXQ32">
        <v>0</v>
      </c>
      <c r="MXR32">
        <v>0</v>
      </c>
      <c r="MXS32">
        <v>0</v>
      </c>
      <c r="MXT32">
        <v>0</v>
      </c>
      <c r="MXU32">
        <v>0</v>
      </c>
      <c r="MXV32">
        <v>0</v>
      </c>
      <c r="MXW32">
        <v>0</v>
      </c>
      <c r="MXX32">
        <v>0</v>
      </c>
      <c r="MXY32">
        <v>0</v>
      </c>
      <c r="MXZ32">
        <v>0</v>
      </c>
      <c r="MYA32">
        <v>0</v>
      </c>
      <c r="MYB32">
        <v>0</v>
      </c>
      <c r="MYC32">
        <v>0</v>
      </c>
      <c r="MYD32">
        <v>0</v>
      </c>
      <c r="MYE32">
        <v>0</v>
      </c>
      <c r="MYF32">
        <v>0</v>
      </c>
      <c r="MYG32">
        <v>0</v>
      </c>
      <c r="MYH32">
        <v>0</v>
      </c>
      <c r="MYI32">
        <v>0</v>
      </c>
      <c r="MYJ32">
        <v>0</v>
      </c>
      <c r="MYK32">
        <v>0</v>
      </c>
      <c r="MYL32">
        <v>0</v>
      </c>
      <c r="MYM32">
        <v>0</v>
      </c>
      <c r="MYN32">
        <v>0</v>
      </c>
      <c r="MYO32">
        <v>0</v>
      </c>
      <c r="MYP32">
        <v>0</v>
      </c>
      <c r="MYQ32">
        <v>0</v>
      </c>
      <c r="MYR32">
        <v>0</v>
      </c>
      <c r="MYS32">
        <v>0</v>
      </c>
      <c r="MYT32">
        <v>0</v>
      </c>
      <c r="MYU32">
        <v>0</v>
      </c>
      <c r="MYV32">
        <v>0</v>
      </c>
      <c r="MYW32">
        <v>0</v>
      </c>
      <c r="MYX32">
        <v>0</v>
      </c>
      <c r="MYY32">
        <v>0</v>
      </c>
      <c r="MYZ32">
        <v>0</v>
      </c>
      <c r="MZA32">
        <v>0</v>
      </c>
      <c r="MZB32">
        <v>0</v>
      </c>
      <c r="MZC32">
        <v>0</v>
      </c>
      <c r="MZD32">
        <v>0</v>
      </c>
      <c r="MZE32">
        <v>0</v>
      </c>
      <c r="MZF32">
        <v>0</v>
      </c>
      <c r="MZG32">
        <v>0</v>
      </c>
      <c r="MZH32">
        <v>0</v>
      </c>
      <c r="MZI32">
        <v>0</v>
      </c>
      <c r="MZJ32">
        <v>0</v>
      </c>
      <c r="MZK32">
        <v>0</v>
      </c>
      <c r="MZL32">
        <v>0</v>
      </c>
      <c r="MZM32">
        <v>0</v>
      </c>
      <c r="MZN32">
        <v>0</v>
      </c>
      <c r="MZO32">
        <v>0</v>
      </c>
      <c r="MZP32">
        <v>0</v>
      </c>
      <c r="MZQ32">
        <v>0</v>
      </c>
      <c r="MZR32">
        <v>0</v>
      </c>
      <c r="MZS32">
        <v>0</v>
      </c>
      <c r="MZT32">
        <v>0</v>
      </c>
      <c r="MZU32">
        <v>0</v>
      </c>
      <c r="MZV32">
        <v>0</v>
      </c>
      <c r="MZW32">
        <v>0</v>
      </c>
      <c r="MZX32">
        <v>0</v>
      </c>
      <c r="MZY32">
        <v>0</v>
      </c>
      <c r="MZZ32">
        <v>0</v>
      </c>
      <c r="NAA32">
        <v>0</v>
      </c>
      <c r="NAB32">
        <v>0</v>
      </c>
      <c r="NAC32">
        <v>0</v>
      </c>
      <c r="NAD32">
        <v>0</v>
      </c>
      <c r="NAE32">
        <v>0</v>
      </c>
      <c r="NAF32">
        <v>0</v>
      </c>
      <c r="NAG32">
        <v>0</v>
      </c>
      <c r="NAH32">
        <v>0</v>
      </c>
      <c r="NAI32">
        <v>0</v>
      </c>
      <c r="NAJ32">
        <v>0</v>
      </c>
      <c r="NAK32">
        <v>0</v>
      </c>
      <c r="NAL32">
        <v>0</v>
      </c>
      <c r="NAM32">
        <v>0</v>
      </c>
      <c r="NAN32">
        <v>0</v>
      </c>
      <c r="NAO32">
        <v>0</v>
      </c>
      <c r="NAP32">
        <v>0</v>
      </c>
      <c r="NAQ32">
        <v>0</v>
      </c>
      <c r="NAR32">
        <v>0</v>
      </c>
      <c r="NAS32">
        <v>0</v>
      </c>
      <c r="NAT32">
        <v>0</v>
      </c>
      <c r="NAU32">
        <v>0</v>
      </c>
      <c r="NAV32">
        <v>0</v>
      </c>
      <c r="NAW32">
        <v>0</v>
      </c>
      <c r="NAX32">
        <v>0</v>
      </c>
      <c r="NAY32">
        <v>0</v>
      </c>
      <c r="NAZ32">
        <v>0</v>
      </c>
      <c r="NBA32">
        <v>0</v>
      </c>
      <c r="NBB32">
        <v>0</v>
      </c>
      <c r="NBC32">
        <v>0</v>
      </c>
      <c r="NBD32">
        <v>0</v>
      </c>
      <c r="NBE32">
        <v>0</v>
      </c>
      <c r="NBF32">
        <v>0</v>
      </c>
      <c r="NBG32">
        <v>0</v>
      </c>
      <c r="NBH32">
        <v>0</v>
      </c>
      <c r="NBI32">
        <v>0</v>
      </c>
      <c r="NBJ32">
        <v>0</v>
      </c>
      <c r="NBK32">
        <v>0</v>
      </c>
      <c r="NBL32">
        <v>0</v>
      </c>
      <c r="NBM32">
        <v>0</v>
      </c>
      <c r="NBN32">
        <v>0</v>
      </c>
      <c r="NBO32">
        <v>0</v>
      </c>
      <c r="NBP32">
        <v>0</v>
      </c>
      <c r="NBQ32">
        <v>0</v>
      </c>
      <c r="NBR32">
        <v>0</v>
      </c>
      <c r="NBS32">
        <v>0</v>
      </c>
      <c r="NBT32">
        <v>0</v>
      </c>
      <c r="NBU32">
        <v>0</v>
      </c>
      <c r="NBV32">
        <v>0</v>
      </c>
      <c r="NBW32">
        <v>0</v>
      </c>
      <c r="NBX32">
        <v>0</v>
      </c>
      <c r="NBY32">
        <v>0</v>
      </c>
      <c r="NBZ32">
        <v>0</v>
      </c>
      <c r="NCA32">
        <v>0</v>
      </c>
      <c r="NCB32">
        <v>0</v>
      </c>
      <c r="NCC32">
        <v>0</v>
      </c>
      <c r="NCD32">
        <v>0</v>
      </c>
      <c r="NCE32">
        <v>0</v>
      </c>
      <c r="NCF32">
        <v>0</v>
      </c>
      <c r="NCG32">
        <v>0</v>
      </c>
      <c r="NCH32">
        <v>0</v>
      </c>
      <c r="NCI32">
        <v>0</v>
      </c>
      <c r="NCJ32">
        <v>0</v>
      </c>
      <c r="NCK32">
        <v>0</v>
      </c>
      <c r="NCL32">
        <v>0</v>
      </c>
      <c r="NCM32">
        <v>0</v>
      </c>
      <c r="NCN32">
        <v>0</v>
      </c>
      <c r="NCO32">
        <v>0</v>
      </c>
      <c r="NCP32">
        <v>0</v>
      </c>
      <c r="NCQ32">
        <v>0</v>
      </c>
      <c r="NCR32">
        <v>0</v>
      </c>
      <c r="NCS32">
        <v>0</v>
      </c>
      <c r="NCT32">
        <v>0</v>
      </c>
      <c r="NCU32">
        <v>0</v>
      </c>
      <c r="NCV32">
        <v>0</v>
      </c>
      <c r="NCW32">
        <v>0</v>
      </c>
      <c r="NCX32">
        <v>0</v>
      </c>
      <c r="NCY32">
        <v>0</v>
      </c>
      <c r="NCZ32">
        <v>0</v>
      </c>
      <c r="NDA32">
        <v>0</v>
      </c>
      <c r="NDB32">
        <v>0</v>
      </c>
      <c r="NDC32">
        <v>0</v>
      </c>
      <c r="NDD32">
        <v>0</v>
      </c>
      <c r="NDE32">
        <v>0</v>
      </c>
      <c r="NDF32">
        <v>0</v>
      </c>
      <c r="NDG32">
        <v>0</v>
      </c>
      <c r="NDH32">
        <v>0</v>
      </c>
      <c r="NDI32">
        <v>0</v>
      </c>
      <c r="NDJ32">
        <v>0</v>
      </c>
      <c r="NDK32">
        <v>0</v>
      </c>
      <c r="NDL32">
        <v>0</v>
      </c>
      <c r="NDM32">
        <v>0</v>
      </c>
      <c r="NDN32">
        <v>0</v>
      </c>
      <c r="NDO32">
        <v>0</v>
      </c>
      <c r="NDP32">
        <v>0</v>
      </c>
      <c r="NDQ32">
        <v>0</v>
      </c>
      <c r="NDR32">
        <v>0</v>
      </c>
      <c r="NDS32">
        <v>0</v>
      </c>
      <c r="NDT32">
        <v>0</v>
      </c>
      <c r="NDU32">
        <v>0</v>
      </c>
      <c r="NDV32">
        <v>0</v>
      </c>
      <c r="NDW32">
        <v>0</v>
      </c>
      <c r="NDX32">
        <v>0</v>
      </c>
      <c r="NDY32">
        <v>0</v>
      </c>
      <c r="NDZ32">
        <v>0</v>
      </c>
      <c r="NEA32">
        <v>0</v>
      </c>
      <c r="NEB32">
        <v>0</v>
      </c>
      <c r="NEC32">
        <v>0</v>
      </c>
      <c r="NED32">
        <v>0</v>
      </c>
      <c r="NEE32">
        <v>0</v>
      </c>
      <c r="NEF32">
        <v>0</v>
      </c>
      <c r="NEG32">
        <v>0</v>
      </c>
      <c r="NEH32">
        <v>0</v>
      </c>
      <c r="NEI32">
        <v>0</v>
      </c>
      <c r="NEJ32">
        <v>0</v>
      </c>
      <c r="NEK32">
        <v>0</v>
      </c>
      <c r="NEL32">
        <v>0</v>
      </c>
      <c r="NEM32">
        <v>0</v>
      </c>
      <c r="NEN32">
        <v>0</v>
      </c>
      <c r="NEO32">
        <v>0</v>
      </c>
      <c r="NEP32">
        <v>0</v>
      </c>
      <c r="NEQ32">
        <v>0</v>
      </c>
      <c r="NER32">
        <v>0</v>
      </c>
      <c r="NES32">
        <v>0</v>
      </c>
      <c r="NET32">
        <v>0</v>
      </c>
      <c r="NEU32">
        <v>0</v>
      </c>
      <c r="NEV32">
        <v>0</v>
      </c>
      <c r="NEW32">
        <v>0</v>
      </c>
      <c r="NEX32">
        <v>0</v>
      </c>
      <c r="NEY32">
        <v>0</v>
      </c>
      <c r="NEZ32">
        <v>0</v>
      </c>
      <c r="NFA32">
        <v>0</v>
      </c>
      <c r="NFB32">
        <v>0</v>
      </c>
      <c r="NFC32">
        <v>0</v>
      </c>
      <c r="NFD32">
        <v>0</v>
      </c>
      <c r="NFE32">
        <v>0</v>
      </c>
      <c r="NFF32">
        <v>0</v>
      </c>
      <c r="NFG32">
        <v>0</v>
      </c>
      <c r="NFH32">
        <v>0</v>
      </c>
      <c r="NFI32">
        <v>0</v>
      </c>
      <c r="NFJ32">
        <v>0</v>
      </c>
      <c r="NFK32">
        <v>0</v>
      </c>
      <c r="NFL32">
        <v>0</v>
      </c>
      <c r="NFM32">
        <v>0</v>
      </c>
      <c r="NFN32">
        <v>0</v>
      </c>
      <c r="NFO32">
        <v>0</v>
      </c>
      <c r="NFP32">
        <v>0</v>
      </c>
      <c r="NFQ32">
        <v>0</v>
      </c>
      <c r="NFR32">
        <v>0</v>
      </c>
      <c r="NFS32">
        <v>0</v>
      </c>
      <c r="NFT32">
        <v>0</v>
      </c>
      <c r="NFU32">
        <v>0</v>
      </c>
      <c r="NFV32">
        <v>0</v>
      </c>
      <c r="NFW32">
        <v>0</v>
      </c>
      <c r="NFX32">
        <v>0</v>
      </c>
      <c r="NFY32">
        <v>0</v>
      </c>
      <c r="NFZ32">
        <v>0</v>
      </c>
      <c r="NGA32">
        <v>0</v>
      </c>
      <c r="NGB32">
        <v>0</v>
      </c>
      <c r="NGC32">
        <v>0</v>
      </c>
      <c r="NGD32">
        <v>0</v>
      </c>
      <c r="NGE32">
        <v>0</v>
      </c>
      <c r="NGF32">
        <v>0</v>
      </c>
      <c r="NGG32">
        <v>0</v>
      </c>
      <c r="NGH32">
        <v>0</v>
      </c>
      <c r="NGI32">
        <v>0</v>
      </c>
      <c r="NGJ32">
        <v>0</v>
      </c>
      <c r="NGK32">
        <v>0</v>
      </c>
      <c r="NGL32">
        <v>0</v>
      </c>
      <c r="NGM32">
        <v>0</v>
      </c>
      <c r="NGN32">
        <v>0</v>
      </c>
      <c r="NGO32">
        <v>0</v>
      </c>
      <c r="NGP32">
        <v>0</v>
      </c>
      <c r="NGQ32">
        <v>0</v>
      </c>
      <c r="NGR32">
        <v>0</v>
      </c>
      <c r="NGS32">
        <v>0</v>
      </c>
      <c r="NGT32">
        <v>0</v>
      </c>
      <c r="NGU32">
        <v>0</v>
      </c>
      <c r="NGV32">
        <v>0</v>
      </c>
      <c r="NGW32">
        <v>0</v>
      </c>
      <c r="NGX32">
        <v>0</v>
      </c>
      <c r="NGY32">
        <v>0</v>
      </c>
      <c r="NGZ32">
        <v>0</v>
      </c>
      <c r="NHA32">
        <v>0</v>
      </c>
      <c r="NHB32">
        <v>0</v>
      </c>
      <c r="NHC32">
        <v>0</v>
      </c>
      <c r="NHD32">
        <v>0</v>
      </c>
      <c r="NHE32">
        <v>0</v>
      </c>
      <c r="NHF32">
        <v>0</v>
      </c>
      <c r="NHG32">
        <v>0</v>
      </c>
      <c r="NHH32">
        <v>0</v>
      </c>
      <c r="NHI32">
        <v>0</v>
      </c>
      <c r="NHJ32">
        <v>0</v>
      </c>
      <c r="NHK32">
        <v>0</v>
      </c>
      <c r="NHL32">
        <v>0</v>
      </c>
      <c r="NHM32">
        <v>0</v>
      </c>
      <c r="NHN32">
        <v>0</v>
      </c>
      <c r="NHO32">
        <v>0</v>
      </c>
      <c r="NHP32">
        <v>0</v>
      </c>
      <c r="NHQ32">
        <v>0</v>
      </c>
      <c r="NHR32">
        <v>0</v>
      </c>
      <c r="NHS32">
        <v>0</v>
      </c>
      <c r="NHT32">
        <v>0</v>
      </c>
      <c r="NHU32">
        <v>0</v>
      </c>
      <c r="NHV32">
        <v>0</v>
      </c>
      <c r="NHW32">
        <v>0</v>
      </c>
      <c r="NHX32">
        <v>0</v>
      </c>
      <c r="NHY32">
        <v>0</v>
      </c>
      <c r="NHZ32">
        <v>0</v>
      </c>
      <c r="NIA32">
        <v>0</v>
      </c>
      <c r="NIB32">
        <v>0</v>
      </c>
      <c r="NIC32">
        <v>0</v>
      </c>
      <c r="NID32">
        <v>0</v>
      </c>
      <c r="NIE32">
        <v>0</v>
      </c>
      <c r="NIF32">
        <v>0</v>
      </c>
      <c r="NIG32">
        <v>0</v>
      </c>
      <c r="NIH32">
        <v>0</v>
      </c>
      <c r="NII32">
        <v>0</v>
      </c>
      <c r="NIJ32">
        <v>0</v>
      </c>
      <c r="NIK32">
        <v>0</v>
      </c>
      <c r="NIL32">
        <v>0</v>
      </c>
      <c r="NIM32">
        <v>0</v>
      </c>
      <c r="NIN32">
        <v>0</v>
      </c>
      <c r="NIO32">
        <v>0</v>
      </c>
      <c r="NIP32">
        <v>0</v>
      </c>
      <c r="NIQ32">
        <v>0</v>
      </c>
      <c r="NIR32">
        <v>0</v>
      </c>
      <c r="NIS32">
        <v>0</v>
      </c>
      <c r="NIT32">
        <v>0</v>
      </c>
      <c r="NIU32">
        <v>0</v>
      </c>
      <c r="NIV32">
        <v>0</v>
      </c>
      <c r="NIW32">
        <v>0</v>
      </c>
      <c r="NIX32">
        <v>0</v>
      </c>
      <c r="NIY32">
        <v>0</v>
      </c>
      <c r="NIZ32">
        <v>0</v>
      </c>
      <c r="NJA32">
        <v>0</v>
      </c>
      <c r="NJB32">
        <v>0</v>
      </c>
      <c r="NJC32">
        <v>0</v>
      </c>
      <c r="NJD32">
        <v>0</v>
      </c>
      <c r="NJE32">
        <v>0</v>
      </c>
      <c r="NJF32">
        <v>0</v>
      </c>
      <c r="NJG32">
        <v>0</v>
      </c>
      <c r="NJH32">
        <v>0</v>
      </c>
      <c r="NJI32">
        <v>0</v>
      </c>
      <c r="NJJ32">
        <v>0</v>
      </c>
      <c r="NJK32">
        <v>0</v>
      </c>
      <c r="NJL32">
        <v>0</v>
      </c>
      <c r="NJM32">
        <v>0</v>
      </c>
      <c r="NJN32">
        <v>0</v>
      </c>
      <c r="NJO32">
        <v>0</v>
      </c>
      <c r="NJP32">
        <v>0</v>
      </c>
      <c r="NJQ32">
        <v>0</v>
      </c>
      <c r="NJR32">
        <v>0</v>
      </c>
      <c r="NJS32">
        <v>0</v>
      </c>
      <c r="NJT32">
        <v>0</v>
      </c>
      <c r="NJU32">
        <v>0</v>
      </c>
      <c r="NJV32">
        <v>0</v>
      </c>
      <c r="NJW32">
        <v>0</v>
      </c>
      <c r="NJX32">
        <v>0</v>
      </c>
      <c r="NJY32">
        <v>0</v>
      </c>
      <c r="NJZ32">
        <v>0</v>
      </c>
      <c r="NKA32">
        <v>0</v>
      </c>
      <c r="NKB32">
        <v>0</v>
      </c>
      <c r="NKC32">
        <v>0</v>
      </c>
      <c r="NKD32">
        <v>0</v>
      </c>
      <c r="NKE32">
        <v>0</v>
      </c>
      <c r="NKF32">
        <v>0</v>
      </c>
      <c r="NKG32">
        <v>0</v>
      </c>
      <c r="NKH32">
        <v>0</v>
      </c>
      <c r="NKI32">
        <v>0</v>
      </c>
      <c r="NKJ32">
        <v>0</v>
      </c>
      <c r="NKK32">
        <v>0</v>
      </c>
      <c r="NKL32">
        <v>0</v>
      </c>
      <c r="NKM32">
        <v>0</v>
      </c>
      <c r="NKN32">
        <v>0</v>
      </c>
      <c r="NKO32">
        <v>0</v>
      </c>
      <c r="NKP32">
        <v>0</v>
      </c>
      <c r="NKQ32">
        <v>0</v>
      </c>
      <c r="NKR32">
        <v>0</v>
      </c>
      <c r="NKS32">
        <v>0</v>
      </c>
      <c r="NKT32">
        <v>0</v>
      </c>
      <c r="NKU32">
        <v>0</v>
      </c>
      <c r="NKV32">
        <v>0</v>
      </c>
      <c r="NKW32">
        <v>0</v>
      </c>
      <c r="NKX32">
        <v>0</v>
      </c>
      <c r="NKY32">
        <v>0</v>
      </c>
      <c r="NKZ32">
        <v>0</v>
      </c>
      <c r="NLA32">
        <v>0</v>
      </c>
      <c r="NLB32">
        <v>0</v>
      </c>
      <c r="NLC32">
        <v>0</v>
      </c>
      <c r="NLD32">
        <v>0</v>
      </c>
      <c r="NLE32">
        <v>0</v>
      </c>
      <c r="NLF32">
        <v>0</v>
      </c>
      <c r="NLG32">
        <v>0</v>
      </c>
      <c r="NLH32">
        <v>0</v>
      </c>
      <c r="NLI32">
        <v>0</v>
      </c>
      <c r="NLJ32">
        <v>0</v>
      </c>
      <c r="NLK32">
        <v>0</v>
      </c>
      <c r="NLL32">
        <v>0</v>
      </c>
      <c r="NLM32">
        <v>0</v>
      </c>
      <c r="NLN32">
        <v>0</v>
      </c>
      <c r="NLO32">
        <v>0</v>
      </c>
      <c r="NLP32">
        <v>0</v>
      </c>
      <c r="NLQ32">
        <v>0</v>
      </c>
      <c r="NLR32">
        <v>0</v>
      </c>
      <c r="NLS32">
        <v>0</v>
      </c>
      <c r="NLT32">
        <v>0</v>
      </c>
      <c r="NLU32">
        <v>0</v>
      </c>
      <c r="NLV32">
        <v>0</v>
      </c>
      <c r="NLW32">
        <v>0</v>
      </c>
      <c r="NLX32">
        <v>0</v>
      </c>
      <c r="NLY32">
        <v>0</v>
      </c>
      <c r="NLZ32">
        <v>0</v>
      </c>
      <c r="NMA32">
        <v>0</v>
      </c>
      <c r="NMB32">
        <v>0</v>
      </c>
      <c r="NMC32">
        <v>0</v>
      </c>
      <c r="NMD32">
        <v>0</v>
      </c>
      <c r="NME32">
        <v>0</v>
      </c>
      <c r="NMF32">
        <v>0</v>
      </c>
      <c r="NMG32">
        <v>0</v>
      </c>
      <c r="NMH32">
        <v>0</v>
      </c>
      <c r="NMI32">
        <v>0</v>
      </c>
      <c r="NMJ32">
        <v>0</v>
      </c>
      <c r="NMK32">
        <v>0</v>
      </c>
      <c r="NML32">
        <v>0</v>
      </c>
      <c r="NMM32">
        <v>0</v>
      </c>
      <c r="NMN32">
        <v>0</v>
      </c>
      <c r="NMO32">
        <v>0</v>
      </c>
      <c r="NMP32">
        <v>0</v>
      </c>
      <c r="NMQ32">
        <v>0</v>
      </c>
      <c r="NMR32">
        <v>0</v>
      </c>
      <c r="NMS32">
        <v>0</v>
      </c>
      <c r="NMT32">
        <v>0</v>
      </c>
      <c r="NMU32">
        <v>0</v>
      </c>
      <c r="NMV32">
        <v>0</v>
      </c>
      <c r="NMW32">
        <v>0</v>
      </c>
      <c r="NMX32">
        <v>0</v>
      </c>
      <c r="NMY32">
        <v>0</v>
      </c>
      <c r="NMZ32">
        <v>0</v>
      </c>
      <c r="NNA32">
        <v>0</v>
      </c>
      <c r="NNB32">
        <v>0</v>
      </c>
      <c r="NNC32">
        <v>0</v>
      </c>
      <c r="NND32">
        <v>0</v>
      </c>
      <c r="NNE32">
        <v>0</v>
      </c>
      <c r="NNF32">
        <v>0</v>
      </c>
      <c r="NNG32">
        <v>0</v>
      </c>
      <c r="NNH32">
        <v>0</v>
      </c>
      <c r="NNI32">
        <v>0</v>
      </c>
      <c r="NNJ32">
        <v>0</v>
      </c>
      <c r="NNK32">
        <v>0</v>
      </c>
      <c r="NNL32">
        <v>0</v>
      </c>
      <c r="NNM32">
        <v>0</v>
      </c>
      <c r="NNN32">
        <v>0</v>
      </c>
      <c r="NNO32">
        <v>0</v>
      </c>
      <c r="NNP32">
        <v>0</v>
      </c>
      <c r="NNQ32">
        <v>0</v>
      </c>
      <c r="NNR32">
        <v>0</v>
      </c>
      <c r="NNS32">
        <v>0</v>
      </c>
      <c r="NNT32">
        <v>0</v>
      </c>
      <c r="NNU32">
        <v>0</v>
      </c>
      <c r="NNV32">
        <v>0</v>
      </c>
      <c r="NNW32">
        <v>0</v>
      </c>
      <c r="NNX32">
        <v>0</v>
      </c>
      <c r="NNY32">
        <v>0</v>
      </c>
      <c r="NNZ32">
        <v>0</v>
      </c>
      <c r="NOA32">
        <v>0</v>
      </c>
      <c r="NOB32">
        <v>0</v>
      </c>
      <c r="NOC32">
        <v>0</v>
      </c>
      <c r="NOD32">
        <v>0</v>
      </c>
      <c r="NOE32">
        <v>0</v>
      </c>
      <c r="NOF32">
        <v>0</v>
      </c>
      <c r="NOG32">
        <v>0</v>
      </c>
      <c r="NOH32">
        <v>0</v>
      </c>
      <c r="NOI32">
        <v>0</v>
      </c>
      <c r="NOJ32">
        <v>0</v>
      </c>
      <c r="NOK32">
        <v>0</v>
      </c>
      <c r="NOL32">
        <v>0</v>
      </c>
      <c r="NOM32">
        <v>0</v>
      </c>
      <c r="NON32">
        <v>0</v>
      </c>
      <c r="NOO32">
        <v>0</v>
      </c>
      <c r="NOP32">
        <v>0</v>
      </c>
      <c r="NOQ32">
        <v>0</v>
      </c>
      <c r="NOR32">
        <v>0</v>
      </c>
      <c r="NOS32">
        <v>0</v>
      </c>
      <c r="NOT32">
        <v>0</v>
      </c>
      <c r="NOU32">
        <v>0</v>
      </c>
      <c r="NOV32">
        <v>0</v>
      </c>
      <c r="NOW32">
        <v>0</v>
      </c>
      <c r="NOX32">
        <v>0</v>
      </c>
      <c r="NOY32">
        <v>0</v>
      </c>
      <c r="NOZ32">
        <v>0</v>
      </c>
      <c r="NPA32">
        <v>0</v>
      </c>
      <c r="NPB32">
        <v>0</v>
      </c>
      <c r="NPC32">
        <v>0</v>
      </c>
      <c r="NPD32">
        <v>0</v>
      </c>
      <c r="NPE32">
        <v>0</v>
      </c>
      <c r="NPF32">
        <v>0</v>
      </c>
      <c r="NPG32">
        <v>0</v>
      </c>
      <c r="NPH32">
        <v>0</v>
      </c>
      <c r="NPI32">
        <v>0</v>
      </c>
      <c r="NPJ32">
        <v>0</v>
      </c>
      <c r="NPK32">
        <v>0</v>
      </c>
      <c r="NPL32">
        <v>0</v>
      </c>
      <c r="NPM32">
        <v>0</v>
      </c>
      <c r="NPN32">
        <v>0</v>
      </c>
      <c r="NPO32">
        <v>0</v>
      </c>
      <c r="NPP32">
        <v>0</v>
      </c>
      <c r="NPQ32">
        <v>0</v>
      </c>
      <c r="NPR32">
        <v>0</v>
      </c>
      <c r="NPS32">
        <v>0</v>
      </c>
      <c r="NPT32">
        <v>0</v>
      </c>
      <c r="NPU32">
        <v>0</v>
      </c>
      <c r="NPV32">
        <v>0</v>
      </c>
      <c r="NPW32">
        <v>0</v>
      </c>
      <c r="NPX32">
        <v>0</v>
      </c>
      <c r="NPY32">
        <v>0</v>
      </c>
      <c r="NPZ32">
        <v>0</v>
      </c>
      <c r="NQA32">
        <v>0</v>
      </c>
      <c r="NQB32">
        <v>0</v>
      </c>
      <c r="NQC32">
        <v>0</v>
      </c>
      <c r="NQD32">
        <v>0</v>
      </c>
      <c r="NQE32">
        <v>0</v>
      </c>
      <c r="NQF32">
        <v>0</v>
      </c>
      <c r="NQG32">
        <v>0</v>
      </c>
      <c r="NQH32">
        <v>0</v>
      </c>
      <c r="NQI32">
        <v>0</v>
      </c>
      <c r="NQJ32">
        <v>0</v>
      </c>
      <c r="NQK32">
        <v>0</v>
      </c>
      <c r="NQL32">
        <v>0</v>
      </c>
      <c r="NQM32">
        <v>0</v>
      </c>
      <c r="NQN32">
        <v>0</v>
      </c>
      <c r="NQO32">
        <v>0</v>
      </c>
      <c r="NQP32">
        <v>0</v>
      </c>
      <c r="NQQ32">
        <v>0</v>
      </c>
      <c r="NQR32">
        <v>0</v>
      </c>
      <c r="NQS32">
        <v>0</v>
      </c>
      <c r="NQT32">
        <v>0</v>
      </c>
      <c r="NQU32">
        <v>0</v>
      </c>
      <c r="NQV32">
        <v>0</v>
      </c>
      <c r="NQW32">
        <v>0</v>
      </c>
      <c r="NQX32">
        <v>0</v>
      </c>
      <c r="NQY32">
        <v>0</v>
      </c>
      <c r="NQZ32">
        <v>0</v>
      </c>
      <c r="NRA32">
        <v>0</v>
      </c>
      <c r="NRB32">
        <v>0</v>
      </c>
      <c r="NRC32">
        <v>0</v>
      </c>
      <c r="NRD32">
        <v>0</v>
      </c>
      <c r="NRE32">
        <v>0</v>
      </c>
      <c r="NRF32">
        <v>0</v>
      </c>
      <c r="NRG32">
        <v>0</v>
      </c>
      <c r="NRH32">
        <v>0</v>
      </c>
      <c r="NRI32">
        <v>0</v>
      </c>
      <c r="NRJ32">
        <v>0</v>
      </c>
      <c r="NRK32">
        <v>0</v>
      </c>
      <c r="NRL32">
        <v>0</v>
      </c>
      <c r="NRM32">
        <v>0</v>
      </c>
      <c r="NRN32">
        <v>0</v>
      </c>
      <c r="NRO32">
        <v>0</v>
      </c>
      <c r="NRP32">
        <v>0</v>
      </c>
      <c r="NRQ32">
        <v>0</v>
      </c>
      <c r="NRR32">
        <v>0</v>
      </c>
      <c r="NRS32">
        <v>0</v>
      </c>
      <c r="NRT32">
        <v>0</v>
      </c>
      <c r="NRU32">
        <v>0</v>
      </c>
      <c r="NRV32">
        <v>0</v>
      </c>
      <c r="NRW32">
        <v>0</v>
      </c>
      <c r="NRX32">
        <v>0</v>
      </c>
      <c r="NRY32">
        <v>0</v>
      </c>
      <c r="NRZ32">
        <v>0</v>
      </c>
      <c r="NSA32">
        <v>0</v>
      </c>
      <c r="NSB32">
        <v>0</v>
      </c>
      <c r="NSC32">
        <v>0</v>
      </c>
      <c r="NSD32">
        <v>0</v>
      </c>
      <c r="NSE32">
        <v>0</v>
      </c>
      <c r="NSF32">
        <v>0</v>
      </c>
      <c r="NSG32">
        <v>0</v>
      </c>
      <c r="NSH32">
        <v>0</v>
      </c>
      <c r="NSI32">
        <v>0</v>
      </c>
      <c r="NSJ32">
        <v>0</v>
      </c>
      <c r="NSK32">
        <v>0</v>
      </c>
      <c r="NSL32">
        <v>0</v>
      </c>
      <c r="NSM32">
        <v>0</v>
      </c>
      <c r="NSN32">
        <v>0</v>
      </c>
      <c r="NSO32">
        <v>0</v>
      </c>
      <c r="NSP32">
        <v>0</v>
      </c>
      <c r="NSQ32">
        <v>0</v>
      </c>
      <c r="NSR32">
        <v>0</v>
      </c>
      <c r="NSS32">
        <v>0</v>
      </c>
      <c r="NST32">
        <v>0</v>
      </c>
      <c r="NSU32">
        <v>0</v>
      </c>
      <c r="NSV32">
        <v>0</v>
      </c>
      <c r="NSW32">
        <v>0</v>
      </c>
      <c r="NSX32">
        <v>0</v>
      </c>
      <c r="NSY32">
        <v>0</v>
      </c>
      <c r="NSZ32">
        <v>0</v>
      </c>
      <c r="NTA32">
        <v>0</v>
      </c>
      <c r="NTB32">
        <v>0</v>
      </c>
      <c r="NTC32">
        <v>0</v>
      </c>
      <c r="NTD32">
        <v>0</v>
      </c>
      <c r="NTE32">
        <v>0</v>
      </c>
      <c r="NTF32">
        <v>0</v>
      </c>
      <c r="NTG32">
        <v>0</v>
      </c>
      <c r="NTH32">
        <v>0</v>
      </c>
      <c r="NTI32">
        <v>0</v>
      </c>
      <c r="NTJ32">
        <v>0</v>
      </c>
      <c r="NTK32">
        <v>0</v>
      </c>
      <c r="NTL32">
        <v>0</v>
      </c>
      <c r="NTM32">
        <v>0</v>
      </c>
      <c r="NTN32">
        <v>0</v>
      </c>
      <c r="NTO32">
        <v>0</v>
      </c>
      <c r="NTP32">
        <v>0</v>
      </c>
      <c r="NTQ32">
        <v>0</v>
      </c>
      <c r="NTR32">
        <v>0</v>
      </c>
      <c r="NTS32">
        <v>0</v>
      </c>
      <c r="NTT32">
        <v>0</v>
      </c>
      <c r="NTU32">
        <v>0</v>
      </c>
      <c r="NTV32">
        <v>0</v>
      </c>
      <c r="NTW32">
        <v>0</v>
      </c>
      <c r="NTX32">
        <v>0</v>
      </c>
      <c r="NTY32">
        <v>0</v>
      </c>
      <c r="NTZ32">
        <v>0</v>
      </c>
      <c r="NUA32">
        <v>0</v>
      </c>
      <c r="NUB32">
        <v>0</v>
      </c>
      <c r="NUC32">
        <v>0</v>
      </c>
      <c r="NUD32">
        <v>0</v>
      </c>
      <c r="NUE32">
        <v>0</v>
      </c>
      <c r="NUF32">
        <v>0</v>
      </c>
      <c r="NUG32">
        <v>0</v>
      </c>
      <c r="NUH32">
        <v>0</v>
      </c>
      <c r="NUI32">
        <v>0</v>
      </c>
      <c r="NUJ32">
        <v>0</v>
      </c>
      <c r="NUK32">
        <v>0</v>
      </c>
      <c r="NUL32">
        <v>0</v>
      </c>
      <c r="NUM32">
        <v>0</v>
      </c>
      <c r="NUN32">
        <v>0</v>
      </c>
      <c r="NUO32">
        <v>0</v>
      </c>
      <c r="NUP32">
        <v>0</v>
      </c>
      <c r="NUQ32">
        <v>0</v>
      </c>
      <c r="NUR32">
        <v>0</v>
      </c>
      <c r="NUS32">
        <v>0</v>
      </c>
      <c r="NUT32">
        <v>0</v>
      </c>
      <c r="NUU32">
        <v>0</v>
      </c>
      <c r="NUV32">
        <v>0</v>
      </c>
      <c r="NUW32">
        <v>0</v>
      </c>
      <c r="NUX32">
        <v>0</v>
      </c>
      <c r="NUY32">
        <v>0</v>
      </c>
      <c r="NUZ32">
        <v>0</v>
      </c>
      <c r="NVA32">
        <v>0</v>
      </c>
      <c r="NVB32">
        <v>0</v>
      </c>
      <c r="NVC32">
        <v>0</v>
      </c>
      <c r="NVD32">
        <v>0</v>
      </c>
      <c r="NVE32">
        <v>0</v>
      </c>
      <c r="NVF32">
        <v>0</v>
      </c>
      <c r="NVG32">
        <v>0</v>
      </c>
      <c r="NVH32">
        <v>0</v>
      </c>
      <c r="NVI32">
        <v>0</v>
      </c>
      <c r="NVJ32">
        <v>0</v>
      </c>
      <c r="NVK32">
        <v>0</v>
      </c>
      <c r="NVL32">
        <v>0</v>
      </c>
      <c r="NVM32">
        <v>0</v>
      </c>
      <c r="NVN32">
        <v>0</v>
      </c>
      <c r="NVO32">
        <v>0</v>
      </c>
      <c r="NVP32">
        <v>0</v>
      </c>
      <c r="NVQ32">
        <v>0</v>
      </c>
      <c r="NVR32">
        <v>0</v>
      </c>
      <c r="NVS32">
        <v>0</v>
      </c>
      <c r="NVT32">
        <v>0</v>
      </c>
      <c r="NVU32">
        <v>0</v>
      </c>
      <c r="NVV32">
        <v>0</v>
      </c>
      <c r="NVW32">
        <v>0</v>
      </c>
      <c r="NVX32">
        <v>0</v>
      </c>
      <c r="NVY32">
        <v>0</v>
      </c>
      <c r="NVZ32">
        <v>0</v>
      </c>
      <c r="NWA32">
        <v>0</v>
      </c>
      <c r="NWB32">
        <v>0</v>
      </c>
      <c r="NWC32">
        <v>0</v>
      </c>
      <c r="NWD32">
        <v>0</v>
      </c>
      <c r="NWE32">
        <v>0</v>
      </c>
      <c r="NWF32">
        <v>0</v>
      </c>
      <c r="NWG32">
        <v>0</v>
      </c>
      <c r="NWH32">
        <v>0</v>
      </c>
      <c r="NWI32">
        <v>0</v>
      </c>
      <c r="NWJ32">
        <v>0</v>
      </c>
      <c r="NWK32">
        <v>0</v>
      </c>
      <c r="NWL32">
        <v>0</v>
      </c>
      <c r="NWM32">
        <v>0</v>
      </c>
      <c r="NWN32">
        <v>0</v>
      </c>
      <c r="NWO32">
        <v>0</v>
      </c>
      <c r="NWP32">
        <v>0</v>
      </c>
      <c r="NWQ32">
        <v>0</v>
      </c>
      <c r="NWR32">
        <v>0</v>
      </c>
      <c r="NWS32">
        <v>0</v>
      </c>
      <c r="NWT32">
        <v>0</v>
      </c>
      <c r="NWU32">
        <v>0</v>
      </c>
      <c r="NWV32">
        <v>0</v>
      </c>
      <c r="NWW32">
        <v>0</v>
      </c>
      <c r="NWX32">
        <v>0</v>
      </c>
      <c r="NWY32">
        <v>0</v>
      </c>
      <c r="NWZ32">
        <v>0</v>
      </c>
      <c r="NXA32">
        <v>0</v>
      </c>
      <c r="NXB32">
        <v>0</v>
      </c>
      <c r="NXC32">
        <v>0</v>
      </c>
      <c r="NXD32">
        <v>0</v>
      </c>
      <c r="NXE32">
        <v>0</v>
      </c>
      <c r="NXF32">
        <v>0</v>
      </c>
      <c r="NXG32">
        <v>0</v>
      </c>
      <c r="NXH32">
        <v>0</v>
      </c>
      <c r="NXI32">
        <v>0</v>
      </c>
      <c r="NXJ32">
        <v>0</v>
      </c>
      <c r="NXK32">
        <v>0</v>
      </c>
      <c r="NXL32">
        <v>0</v>
      </c>
      <c r="NXM32">
        <v>0</v>
      </c>
      <c r="NXN32">
        <v>0</v>
      </c>
      <c r="NXO32">
        <v>0</v>
      </c>
      <c r="NXP32">
        <v>0</v>
      </c>
      <c r="NXQ32">
        <v>0</v>
      </c>
      <c r="NXR32">
        <v>0</v>
      </c>
      <c r="NXS32">
        <v>0</v>
      </c>
      <c r="NXT32">
        <v>0</v>
      </c>
      <c r="NXU32">
        <v>0</v>
      </c>
      <c r="NXV32">
        <v>0</v>
      </c>
      <c r="NXW32">
        <v>0</v>
      </c>
      <c r="NXX32">
        <v>0</v>
      </c>
      <c r="NXY32">
        <v>0</v>
      </c>
      <c r="NXZ32">
        <v>0</v>
      </c>
      <c r="NYA32">
        <v>0</v>
      </c>
      <c r="NYB32">
        <v>0</v>
      </c>
      <c r="NYC32">
        <v>0</v>
      </c>
      <c r="NYD32">
        <v>0</v>
      </c>
      <c r="NYE32">
        <v>0</v>
      </c>
      <c r="NYF32">
        <v>0</v>
      </c>
      <c r="NYG32">
        <v>0</v>
      </c>
      <c r="NYH32">
        <v>0</v>
      </c>
      <c r="NYI32">
        <v>0</v>
      </c>
      <c r="NYJ32">
        <v>0</v>
      </c>
      <c r="NYK32">
        <v>0</v>
      </c>
      <c r="NYL32">
        <v>0</v>
      </c>
      <c r="NYM32">
        <v>0</v>
      </c>
      <c r="NYN32">
        <v>0</v>
      </c>
      <c r="NYO32">
        <v>0</v>
      </c>
      <c r="NYP32">
        <v>0</v>
      </c>
      <c r="NYQ32">
        <v>0</v>
      </c>
      <c r="NYR32">
        <v>0</v>
      </c>
      <c r="NYS32">
        <v>0</v>
      </c>
      <c r="NYT32">
        <v>0</v>
      </c>
      <c r="NYU32">
        <v>0</v>
      </c>
      <c r="NYV32">
        <v>0</v>
      </c>
      <c r="NYW32">
        <v>0</v>
      </c>
      <c r="NYX32">
        <v>0</v>
      </c>
      <c r="NYY32">
        <v>0</v>
      </c>
      <c r="NYZ32">
        <v>0</v>
      </c>
      <c r="NZA32">
        <v>0</v>
      </c>
      <c r="NZB32">
        <v>0</v>
      </c>
      <c r="NZC32">
        <v>0</v>
      </c>
      <c r="NZD32">
        <v>0</v>
      </c>
      <c r="NZE32">
        <v>0</v>
      </c>
      <c r="NZF32">
        <v>0</v>
      </c>
      <c r="NZG32">
        <v>0</v>
      </c>
      <c r="NZH32">
        <v>0</v>
      </c>
      <c r="NZI32">
        <v>0</v>
      </c>
      <c r="NZJ32">
        <v>0</v>
      </c>
      <c r="NZK32">
        <v>0</v>
      </c>
      <c r="NZL32">
        <v>0</v>
      </c>
      <c r="NZM32">
        <v>0</v>
      </c>
      <c r="NZN32">
        <v>0</v>
      </c>
      <c r="NZO32">
        <v>0</v>
      </c>
      <c r="NZP32">
        <v>0</v>
      </c>
      <c r="NZQ32">
        <v>0</v>
      </c>
      <c r="NZR32">
        <v>0</v>
      </c>
      <c r="NZS32">
        <v>0</v>
      </c>
      <c r="NZT32">
        <v>0</v>
      </c>
      <c r="NZU32">
        <v>0</v>
      </c>
      <c r="NZV32">
        <v>0</v>
      </c>
      <c r="NZW32">
        <v>0</v>
      </c>
      <c r="NZX32">
        <v>0</v>
      </c>
      <c r="NZY32">
        <v>0</v>
      </c>
      <c r="NZZ32">
        <v>0</v>
      </c>
      <c r="OAA32">
        <v>0</v>
      </c>
      <c r="OAB32">
        <v>0</v>
      </c>
      <c r="OAC32">
        <v>0</v>
      </c>
      <c r="OAD32">
        <v>0</v>
      </c>
      <c r="OAE32">
        <v>0</v>
      </c>
      <c r="OAF32">
        <v>0</v>
      </c>
      <c r="OAG32">
        <v>0</v>
      </c>
      <c r="OAH32">
        <v>0</v>
      </c>
      <c r="OAI32">
        <v>0</v>
      </c>
      <c r="OAJ32">
        <v>0</v>
      </c>
      <c r="OAK32">
        <v>0</v>
      </c>
      <c r="OAL32">
        <v>0</v>
      </c>
      <c r="OAM32">
        <v>0</v>
      </c>
      <c r="OAN32">
        <v>0</v>
      </c>
      <c r="OAO32">
        <v>0</v>
      </c>
      <c r="OAP32">
        <v>0</v>
      </c>
      <c r="OAQ32">
        <v>0</v>
      </c>
      <c r="OAR32">
        <v>0</v>
      </c>
      <c r="OAS32">
        <v>0</v>
      </c>
      <c r="OAT32">
        <v>0</v>
      </c>
      <c r="OAU32">
        <v>0</v>
      </c>
      <c r="OAV32">
        <v>0</v>
      </c>
      <c r="OAW32">
        <v>0</v>
      </c>
      <c r="OAX32">
        <v>0</v>
      </c>
      <c r="OAY32">
        <v>0</v>
      </c>
      <c r="OAZ32">
        <v>0</v>
      </c>
      <c r="OBA32">
        <v>0</v>
      </c>
      <c r="OBB32">
        <v>0</v>
      </c>
      <c r="OBC32">
        <v>0</v>
      </c>
      <c r="OBD32">
        <v>0</v>
      </c>
      <c r="OBE32">
        <v>0</v>
      </c>
      <c r="OBF32">
        <v>0</v>
      </c>
      <c r="OBG32">
        <v>0</v>
      </c>
      <c r="OBH32">
        <v>0</v>
      </c>
      <c r="OBI32">
        <v>0</v>
      </c>
      <c r="OBJ32">
        <v>0</v>
      </c>
      <c r="OBK32">
        <v>0</v>
      </c>
      <c r="OBL32">
        <v>0</v>
      </c>
      <c r="OBM32">
        <v>0</v>
      </c>
      <c r="OBN32">
        <v>0</v>
      </c>
      <c r="OBO32">
        <v>0</v>
      </c>
      <c r="OBP32">
        <v>0</v>
      </c>
      <c r="OBQ32">
        <v>0</v>
      </c>
      <c r="OBR32">
        <v>0</v>
      </c>
      <c r="OBS32">
        <v>0</v>
      </c>
      <c r="OBT32">
        <v>0</v>
      </c>
      <c r="OBU32">
        <v>0</v>
      </c>
      <c r="OBV32">
        <v>0</v>
      </c>
      <c r="OBW32">
        <v>0</v>
      </c>
      <c r="OBX32">
        <v>0</v>
      </c>
      <c r="OBY32">
        <v>0</v>
      </c>
      <c r="OBZ32">
        <v>0</v>
      </c>
      <c r="OCA32">
        <v>0</v>
      </c>
      <c r="OCB32">
        <v>0</v>
      </c>
      <c r="OCC32">
        <v>0</v>
      </c>
      <c r="OCD32">
        <v>0</v>
      </c>
      <c r="OCE32">
        <v>0</v>
      </c>
      <c r="OCF32">
        <v>0</v>
      </c>
      <c r="OCG32">
        <v>0</v>
      </c>
      <c r="OCH32">
        <v>0</v>
      </c>
      <c r="OCI32">
        <v>0</v>
      </c>
      <c r="OCJ32">
        <v>0</v>
      </c>
      <c r="OCK32">
        <v>0</v>
      </c>
      <c r="OCL32">
        <v>0</v>
      </c>
      <c r="OCM32">
        <v>0</v>
      </c>
      <c r="OCN32">
        <v>0</v>
      </c>
      <c r="OCO32">
        <v>0</v>
      </c>
      <c r="OCP32">
        <v>0</v>
      </c>
      <c r="OCQ32">
        <v>0</v>
      </c>
      <c r="OCR32">
        <v>0</v>
      </c>
      <c r="OCS32">
        <v>0</v>
      </c>
      <c r="OCT32">
        <v>0</v>
      </c>
      <c r="OCU32">
        <v>0</v>
      </c>
      <c r="OCV32">
        <v>0</v>
      </c>
      <c r="OCW32">
        <v>0</v>
      </c>
      <c r="OCX32">
        <v>0</v>
      </c>
      <c r="OCY32">
        <v>0</v>
      </c>
      <c r="OCZ32">
        <v>0</v>
      </c>
      <c r="ODA32">
        <v>0</v>
      </c>
      <c r="ODB32">
        <v>0</v>
      </c>
      <c r="ODC32">
        <v>0</v>
      </c>
      <c r="ODD32">
        <v>0</v>
      </c>
      <c r="ODE32">
        <v>0</v>
      </c>
      <c r="ODF32">
        <v>0</v>
      </c>
      <c r="ODG32">
        <v>0</v>
      </c>
      <c r="ODH32">
        <v>0</v>
      </c>
      <c r="ODI32">
        <v>0</v>
      </c>
      <c r="ODJ32">
        <v>0</v>
      </c>
      <c r="ODK32">
        <v>0</v>
      </c>
      <c r="ODL32">
        <v>0</v>
      </c>
      <c r="ODM32">
        <v>0</v>
      </c>
      <c r="ODN32">
        <v>0</v>
      </c>
      <c r="ODO32">
        <v>0</v>
      </c>
      <c r="ODP32">
        <v>0</v>
      </c>
      <c r="ODQ32">
        <v>0</v>
      </c>
      <c r="ODR32">
        <v>0</v>
      </c>
      <c r="ODS32">
        <v>0</v>
      </c>
      <c r="ODT32">
        <v>0</v>
      </c>
      <c r="ODU32">
        <v>0</v>
      </c>
      <c r="ODV32">
        <v>0</v>
      </c>
      <c r="ODW32">
        <v>0</v>
      </c>
      <c r="ODX32">
        <v>0</v>
      </c>
      <c r="ODY32">
        <v>0</v>
      </c>
      <c r="ODZ32">
        <v>0</v>
      </c>
      <c r="OEA32">
        <v>0</v>
      </c>
      <c r="OEB32">
        <v>0</v>
      </c>
      <c r="OEC32">
        <v>0</v>
      </c>
      <c r="OED32">
        <v>0</v>
      </c>
      <c r="OEE32">
        <v>0</v>
      </c>
      <c r="OEF32">
        <v>0</v>
      </c>
      <c r="OEG32">
        <v>0</v>
      </c>
      <c r="OEH32">
        <v>0</v>
      </c>
      <c r="OEI32">
        <v>0</v>
      </c>
      <c r="OEJ32">
        <v>0</v>
      </c>
      <c r="OEK32">
        <v>0</v>
      </c>
      <c r="OEL32">
        <v>0</v>
      </c>
      <c r="OEM32">
        <v>0</v>
      </c>
      <c r="OEN32">
        <v>0</v>
      </c>
      <c r="OEO32">
        <v>0</v>
      </c>
      <c r="OEP32">
        <v>0</v>
      </c>
      <c r="OEQ32">
        <v>0</v>
      </c>
      <c r="OER32">
        <v>0</v>
      </c>
      <c r="OES32">
        <v>0</v>
      </c>
      <c r="OET32">
        <v>0</v>
      </c>
      <c r="OEU32">
        <v>0</v>
      </c>
      <c r="OEV32">
        <v>0</v>
      </c>
      <c r="OEW32">
        <v>0</v>
      </c>
      <c r="OEX32">
        <v>0</v>
      </c>
      <c r="OEY32">
        <v>0</v>
      </c>
      <c r="OEZ32">
        <v>0</v>
      </c>
      <c r="OFA32">
        <v>0</v>
      </c>
      <c r="OFB32">
        <v>0</v>
      </c>
      <c r="OFC32">
        <v>0</v>
      </c>
      <c r="OFD32">
        <v>0</v>
      </c>
      <c r="OFE32">
        <v>0</v>
      </c>
      <c r="OFF32">
        <v>0</v>
      </c>
      <c r="OFG32">
        <v>0</v>
      </c>
      <c r="OFH32">
        <v>0</v>
      </c>
      <c r="OFI32">
        <v>0</v>
      </c>
      <c r="OFJ32">
        <v>0</v>
      </c>
      <c r="OFK32">
        <v>0</v>
      </c>
      <c r="OFL32">
        <v>0</v>
      </c>
      <c r="OFM32">
        <v>0</v>
      </c>
      <c r="OFN32">
        <v>0</v>
      </c>
      <c r="OFO32">
        <v>0</v>
      </c>
      <c r="OFP32">
        <v>0</v>
      </c>
      <c r="OFQ32">
        <v>0</v>
      </c>
      <c r="OFR32">
        <v>0</v>
      </c>
      <c r="OFS32">
        <v>0</v>
      </c>
      <c r="OFT32">
        <v>0</v>
      </c>
      <c r="OFU32">
        <v>0</v>
      </c>
      <c r="OFV32">
        <v>0</v>
      </c>
      <c r="OFW32">
        <v>0</v>
      </c>
      <c r="OFX32">
        <v>0</v>
      </c>
      <c r="OFY32">
        <v>0</v>
      </c>
      <c r="OFZ32">
        <v>0</v>
      </c>
      <c r="OGA32">
        <v>0</v>
      </c>
      <c r="OGB32">
        <v>0</v>
      </c>
      <c r="OGC32">
        <v>0</v>
      </c>
      <c r="OGD32">
        <v>0</v>
      </c>
      <c r="OGE32">
        <v>0</v>
      </c>
      <c r="OGF32">
        <v>0</v>
      </c>
      <c r="OGG32">
        <v>0</v>
      </c>
      <c r="OGH32">
        <v>0</v>
      </c>
      <c r="OGI32">
        <v>0</v>
      </c>
      <c r="OGJ32">
        <v>0</v>
      </c>
      <c r="OGK32">
        <v>0</v>
      </c>
      <c r="OGL32">
        <v>0</v>
      </c>
      <c r="OGM32">
        <v>0</v>
      </c>
      <c r="OGN32">
        <v>0</v>
      </c>
      <c r="OGO32">
        <v>0</v>
      </c>
      <c r="OGP32">
        <v>0</v>
      </c>
      <c r="OGQ32">
        <v>0</v>
      </c>
      <c r="OGR32">
        <v>0</v>
      </c>
      <c r="OGS32">
        <v>0</v>
      </c>
      <c r="OGT32">
        <v>0</v>
      </c>
      <c r="OGU32">
        <v>0</v>
      </c>
      <c r="OGV32">
        <v>0</v>
      </c>
      <c r="OGW32">
        <v>0</v>
      </c>
      <c r="OGX32">
        <v>0</v>
      </c>
      <c r="OGY32">
        <v>0</v>
      </c>
      <c r="OGZ32">
        <v>0</v>
      </c>
      <c r="OHA32">
        <v>0</v>
      </c>
      <c r="OHB32">
        <v>0</v>
      </c>
      <c r="OHC32">
        <v>0</v>
      </c>
      <c r="OHD32">
        <v>0</v>
      </c>
      <c r="OHE32">
        <v>0</v>
      </c>
      <c r="OHF32">
        <v>0</v>
      </c>
      <c r="OHG32">
        <v>0</v>
      </c>
      <c r="OHH32">
        <v>0</v>
      </c>
      <c r="OHI32">
        <v>0</v>
      </c>
      <c r="OHJ32">
        <v>0</v>
      </c>
      <c r="OHK32">
        <v>0</v>
      </c>
      <c r="OHL32">
        <v>0</v>
      </c>
      <c r="OHM32">
        <v>0</v>
      </c>
      <c r="OHN32">
        <v>0</v>
      </c>
      <c r="OHO32">
        <v>0</v>
      </c>
      <c r="OHP32">
        <v>0</v>
      </c>
      <c r="OHQ32">
        <v>0</v>
      </c>
      <c r="OHR32">
        <v>0</v>
      </c>
      <c r="OHS32">
        <v>0</v>
      </c>
      <c r="OHT32">
        <v>0</v>
      </c>
      <c r="OHU32">
        <v>0</v>
      </c>
      <c r="OHV32">
        <v>0</v>
      </c>
      <c r="OHW32">
        <v>0</v>
      </c>
      <c r="OHX32">
        <v>0</v>
      </c>
      <c r="OHY32">
        <v>0</v>
      </c>
      <c r="OHZ32">
        <v>0</v>
      </c>
      <c r="OIA32">
        <v>0</v>
      </c>
      <c r="OIB32">
        <v>0</v>
      </c>
      <c r="OIC32">
        <v>0</v>
      </c>
      <c r="OID32">
        <v>0</v>
      </c>
      <c r="OIE32">
        <v>0</v>
      </c>
      <c r="OIF32">
        <v>0</v>
      </c>
      <c r="OIG32">
        <v>0</v>
      </c>
      <c r="OIH32">
        <v>0</v>
      </c>
      <c r="OII32">
        <v>0</v>
      </c>
      <c r="OIJ32">
        <v>0</v>
      </c>
      <c r="OIK32">
        <v>0</v>
      </c>
      <c r="OIL32">
        <v>0</v>
      </c>
      <c r="OIM32">
        <v>0</v>
      </c>
      <c r="OIN32">
        <v>0</v>
      </c>
      <c r="OIO32">
        <v>0</v>
      </c>
      <c r="OIP32">
        <v>0</v>
      </c>
      <c r="OIQ32">
        <v>0</v>
      </c>
      <c r="OIR32">
        <v>0</v>
      </c>
      <c r="OIS32">
        <v>0</v>
      </c>
      <c r="OIT32">
        <v>0</v>
      </c>
      <c r="OIU32">
        <v>0</v>
      </c>
      <c r="OIV32">
        <v>0</v>
      </c>
      <c r="OIW32">
        <v>0</v>
      </c>
      <c r="OIX32">
        <v>0</v>
      </c>
      <c r="OIY32">
        <v>0</v>
      </c>
      <c r="OIZ32">
        <v>0</v>
      </c>
      <c r="OJA32">
        <v>0</v>
      </c>
      <c r="OJB32">
        <v>0</v>
      </c>
      <c r="OJC32">
        <v>0</v>
      </c>
      <c r="OJD32">
        <v>0</v>
      </c>
      <c r="OJE32">
        <v>0</v>
      </c>
      <c r="OJF32">
        <v>0</v>
      </c>
      <c r="OJG32">
        <v>0</v>
      </c>
      <c r="OJH32">
        <v>0</v>
      </c>
      <c r="OJI32">
        <v>0</v>
      </c>
      <c r="OJJ32">
        <v>0</v>
      </c>
      <c r="OJK32">
        <v>0</v>
      </c>
      <c r="OJL32">
        <v>0</v>
      </c>
      <c r="OJM32">
        <v>0</v>
      </c>
      <c r="OJN32">
        <v>0</v>
      </c>
      <c r="OJO32">
        <v>0</v>
      </c>
      <c r="OJP32">
        <v>0</v>
      </c>
      <c r="OJQ32">
        <v>0</v>
      </c>
      <c r="OJR32">
        <v>0</v>
      </c>
      <c r="OJS32">
        <v>0</v>
      </c>
      <c r="OJT32">
        <v>0</v>
      </c>
      <c r="OJU32">
        <v>0</v>
      </c>
      <c r="OJV32">
        <v>0</v>
      </c>
      <c r="OJW32">
        <v>0</v>
      </c>
      <c r="OJX32">
        <v>0</v>
      </c>
      <c r="OJY32">
        <v>0</v>
      </c>
      <c r="OJZ32">
        <v>0</v>
      </c>
      <c r="OKA32">
        <v>0</v>
      </c>
      <c r="OKB32">
        <v>0</v>
      </c>
      <c r="OKC32">
        <v>0</v>
      </c>
      <c r="OKD32">
        <v>0</v>
      </c>
      <c r="OKE32">
        <v>0</v>
      </c>
      <c r="OKF32">
        <v>0</v>
      </c>
      <c r="OKG32">
        <v>0</v>
      </c>
      <c r="OKH32">
        <v>0</v>
      </c>
      <c r="OKI32">
        <v>0</v>
      </c>
      <c r="OKJ32">
        <v>0</v>
      </c>
      <c r="OKK32">
        <v>0</v>
      </c>
      <c r="OKL32">
        <v>0</v>
      </c>
      <c r="OKM32">
        <v>0</v>
      </c>
      <c r="OKN32">
        <v>0</v>
      </c>
      <c r="OKO32">
        <v>0</v>
      </c>
      <c r="OKP32">
        <v>0</v>
      </c>
      <c r="OKQ32">
        <v>0</v>
      </c>
      <c r="OKR32">
        <v>0</v>
      </c>
      <c r="OKS32">
        <v>0</v>
      </c>
      <c r="OKT32">
        <v>0</v>
      </c>
      <c r="OKU32">
        <v>0</v>
      </c>
      <c r="OKV32">
        <v>0</v>
      </c>
      <c r="OKW32">
        <v>0</v>
      </c>
      <c r="OKX32">
        <v>0</v>
      </c>
      <c r="OKY32">
        <v>0</v>
      </c>
      <c r="OKZ32">
        <v>0</v>
      </c>
      <c r="OLA32">
        <v>0</v>
      </c>
      <c r="OLB32">
        <v>0</v>
      </c>
      <c r="OLC32">
        <v>0</v>
      </c>
      <c r="OLD32">
        <v>0</v>
      </c>
      <c r="OLE32">
        <v>0</v>
      </c>
      <c r="OLF32">
        <v>0</v>
      </c>
      <c r="OLG32">
        <v>0</v>
      </c>
      <c r="OLH32">
        <v>0</v>
      </c>
      <c r="OLI32">
        <v>0</v>
      </c>
      <c r="OLJ32">
        <v>0</v>
      </c>
      <c r="OLK32">
        <v>0</v>
      </c>
      <c r="OLL32">
        <v>0</v>
      </c>
      <c r="OLM32">
        <v>0</v>
      </c>
      <c r="OLN32">
        <v>0</v>
      </c>
      <c r="OLO32">
        <v>0</v>
      </c>
      <c r="OLP32">
        <v>0</v>
      </c>
      <c r="OLQ32">
        <v>0</v>
      </c>
      <c r="OLR32">
        <v>0</v>
      </c>
      <c r="OLS32">
        <v>0</v>
      </c>
      <c r="OLT32">
        <v>0</v>
      </c>
      <c r="OLU32">
        <v>0</v>
      </c>
      <c r="OLV32">
        <v>0</v>
      </c>
      <c r="OLW32">
        <v>0</v>
      </c>
      <c r="OLX32">
        <v>0</v>
      </c>
      <c r="OLY32">
        <v>0</v>
      </c>
      <c r="OLZ32">
        <v>0</v>
      </c>
      <c r="OMA32">
        <v>0</v>
      </c>
      <c r="OMB32">
        <v>0</v>
      </c>
      <c r="OMC32">
        <v>0</v>
      </c>
      <c r="OMD32">
        <v>0</v>
      </c>
      <c r="OME32">
        <v>0</v>
      </c>
      <c r="OMF32">
        <v>0</v>
      </c>
      <c r="OMG32">
        <v>0</v>
      </c>
      <c r="OMH32">
        <v>0</v>
      </c>
      <c r="OMI32">
        <v>0</v>
      </c>
      <c r="OMJ32">
        <v>0</v>
      </c>
      <c r="OMK32">
        <v>0</v>
      </c>
      <c r="OML32">
        <v>0</v>
      </c>
      <c r="OMM32">
        <v>0</v>
      </c>
      <c r="OMN32">
        <v>0</v>
      </c>
      <c r="OMO32">
        <v>0</v>
      </c>
      <c r="OMP32">
        <v>0</v>
      </c>
      <c r="OMQ32">
        <v>0</v>
      </c>
      <c r="OMR32">
        <v>0</v>
      </c>
      <c r="OMS32">
        <v>0</v>
      </c>
      <c r="OMT32">
        <v>0</v>
      </c>
      <c r="OMU32">
        <v>0</v>
      </c>
      <c r="OMV32">
        <v>0</v>
      </c>
      <c r="OMW32">
        <v>0</v>
      </c>
      <c r="OMX32">
        <v>0</v>
      </c>
      <c r="OMY32">
        <v>0</v>
      </c>
      <c r="OMZ32">
        <v>0</v>
      </c>
      <c r="ONA32">
        <v>0</v>
      </c>
      <c r="ONB32">
        <v>0</v>
      </c>
      <c r="ONC32">
        <v>0</v>
      </c>
      <c r="OND32">
        <v>0</v>
      </c>
      <c r="ONE32">
        <v>0</v>
      </c>
      <c r="ONF32">
        <v>0</v>
      </c>
      <c r="ONG32">
        <v>0</v>
      </c>
      <c r="ONH32">
        <v>0</v>
      </c>
      <c r="ONI32">
        <v>0</v>
      </c>
      <c r="ONJ32">
        <v>0</v>
      </c>
      <c r="ONK32">
        <v>0</v>
      </c>
      <c r="ONL32">
        <v>0</v>
      </c>
      <c r="ONM32">
        <v>0</v>
      </c>
      <c r="ONN32">
        <v>0</v>
      </c>
      <c r="ONO32">
        <v>0</v>
      </c>
      <c r="ONP32">
        <v>0</v>
      </c>
      <c r="ONQ32">
        <v>0</v>
      </c>
      <c r="ONR32">
        <v>0</v>
      </c>
      <c r="ONS32">
        <v>0</v>
      </c>
      <c r="ONT32">
        <v>0</v>
      </c>
      <c r="ONU32">
        <v>0</v>
      </c>
      <c r="ONV32">
        <v>0</v>
      </c>
      <c r="ONW32">
        <v>0</v>
      </c>
      <c r="ONX32">
        <v>0</v>
      </c>
      <c r="ONY32">
        <v>0</v>
      </c>
      <c r="ONZ32">
        <v>0</v>
      </c>
      <c r="OOA32">
        <v>0</v>
      </c>
      <c r="OOB32">
        <v>0</v>
      </c>
      <c r="OOC32">
        <v>0</v>
      </c>
      <c r="OOD32">
        <v>0</v>
      </c>
      <c r="OOE32">
        <v>0</v>
      </c>
      <c r="OOF32">
        <v>0</v>
      </c>
      <c r="OOG32">
        <v>0</v>
      </c>
      <c r="OOH32">
        <v>0</v>
      </c>
      <c r="OOI32">
        <v>0</v>
      </c>
      <c r="OOJ32">
        <v>0</v>
      </c>
      <c r="OOK32">
        <v>0</v>
      </c>
      <c r="OOL32">
        <v>0</v>
      </c>
      <c r="OOM32">
        <v>0</v>
      </c>
      <c r="OON32">
        <v>0</v>
      </c>
      <c r="OOO32">
        <v>0</v>
      </c>
      <c r="OOP32">
        <v>0</v>
      </c>
      <c r="OOQ32">
        <v>0</v>
      </c>
      <c r="OOR32">
        <v>0</v>
      </c>
      <c r="OOS32">
        <v>0</v>
      </c>
      <c r="OOT32">
        <v>0</v>
      </c>
      <c r="OOU32">
        <v>0</v>
      </c>
      <c r="OOV32">
        <v>0</v>
      </c>
      <c r="OOW32">
        <v>0</v>
      </c>
      <c r="OOX32">
        <v>0</v>
      </c>
      <c r="OOY32">
        <v>0</v>
      </c>
      <c r="OOZ32">
        <v>0</v>
      </c>
      <c r="OPA32">
        <v>0</v>
      </c>
      <c r="OPB32">
        <v>0</v>
      </c>
      <c r="OPC32">
        <v>0</v>
      </c>
      <c r="OPD32">
        <v>0</v>
      </c>
      <c r="OPE32">
        <v>0</v>
      </c>
      <c r="OPF32">
        <v>0</v>
      </c>
      <c r="OPG32">
        <v>0</v>
      </c>
      <c r="OPH32">
        <v>0</v>
      </c>
      <c r="OPI32">
        <v>0</v>
      </c>
      <c r="OPJ32">
        <v>0</v>
      </c>
      <c r="OPK32">
        <v>0</v>
      </c>
      <c r="OPL32">
        <v>0</v>
      </c>
      <c r="OPM32">
        <v>0</v>
      </c>
      <c r="OPN32">
        <v>0</v>
      </c>
      <c r="OPO32">
        <v>0</v>
      </c>
      <c r="OPP32">
        <v>0</v>
      </c>
      <c r="OPQ32">
        <v>0</v>
      </c>
      <c r="OPR32">
        <v>0</v>
      </c>
      <c r="OPS32">
        <v>0</v>
      </c>
      <c r="OPT32">
        <v>0</v>
      </c>
      <c r="OPU32">
        <v>0</v>
      </c>
      <c r="OPV32">
        <v>0</v>
      </c>
      <c r="OPW32">
        <v>0</v>
      </c>
      <c r="OPX32">
        <v>0</v>
      </c>
      <c r="OPY32">
        <v>0</v>
      </c>
      <c r="OPZ32">
        <v>0</v>
      </c>
      <c r="OQA32">
        <v>0</v>
      </c>
      <c r="OQB32">
        <v>0</v>
      </c>
      <c r="OQC32">
        <v>0</v>
      </c>
      <c r="OQD32">
        <v>0</v>
      </c>
      <c r="OQE32">
        <v>0</v>
      </c>
      <c r="OQF32">
        <v>0</v>
      </c>
      <c r="OQG32">
        <v>0</v>
      </c>
      <c r="OQH32">
        <v>0</v>
      </c>
      <c r="OQI32">
        <v>0</v>
      </c>
      <c r="OQJ32">
        <v>0</v>
      </c>
      <c r="OQK32">
        <v>0</v>
      </c>
      <c r="OQL32">
        <v>0</v>
      </c>
      <c r="OQM32">
        <v>0</v>
      </c>
      <c r="OQN32">
        <v>0</v>
      </c>
      <c r="OQO32">
        <v>0</v>
      </c>
      <c r="OQP32">
        <v>0</v>
      </c>
      <c r="OQQ32">
        <v>0</v>
      </c>
      <c r="OQR32">
        <v>0</v>
      </c>
      <c r="OQS32">
        <v>0</v>
      </c>
      <c r="OQT32">
        <v>0</v>
      </c>
      <c r="OQU32">
        <v>0</v>
      </c>
      <c r="OQV32">
        <v>0</v>
      </c>
      <c r="OQW32">
        <v>0</v>
      </c>
      <c r="OQX32">
        <v>0</v>
      </c>
      <c r="OQY32">
        <v>0</v>
      </c>
      <c r="OQZ32">
        <v>0</v>
      </c>
      <c r="ORA32">
        <v>0</v>
      </c>
      <c r="ORB32">
        <v>0</v>
      </c>
      <c r="ORC32">
        <v>0</v>
      </c>
      <c r="ORD32">
        <v>0</v>
      </c>
      <c r="ORE32">
        <v>0</v>
      </c>
      <c r="ORF32">
        <v>0</v>
      </c>
      <c r="ORG32">
        <v>0</v>
      </c>
      <c r="ORH32">
        <v>0</v>
      </c>
      <c r="ORI32">
        <v>0</v>
      </c>
      <c r="ORJ32">
        <v>0</v>
      </c>
      <c r="ORK32">
        <v>0</v>
      </c>
      <c r="ORL32">
        <v>0</v>
      </c>
      <c r="ORM32">
        <v>0</v>
      </c>
      <c r="ORN32">
        <v>0</v>
      </c>
      <c r="ORO32">
        <v>0</v>
      </c>
      <c r="ORP32">
        <v>0</v>
      </c>
      <c r="ORQ32">
        <v>0</v>
      </c>
      <c r="ORR32">
        <v>0</v>
      </c>
      <c r="ORS32">
        <v>0</v>
      </c>
      <c r="ORT32">
        <v>0</v>
      </c>
      <c r="ORU32">
        <v>0</v>
      </c>
      <c r="ORV32">
        <v>0</v>
      </c>
      <c r="ORW32">
        <v>0</v>
      </c>
      <c r="ORX32">
        <v>0</v>
      </c>
      <c r="ORY32">
        <v>0</v>
      </c>
      <c r="ORZ32">
        <v>0</v>
      </c>
      <c r="OSA32">
        <v>0</v>
      </c>
      <c r="OSB32">
        <v>0</v>
      </c>
      <c r="OSC32">
        <v>0</v>
      </c>
      <c r="OSD32">
        <v>0</v>
      </c>
      <c r="OSE32">
        <v>0</v>
      </c>
      <c r="OSF32">
        <v>0</v>
      </c>
      <c r="OSG32">
        <v>0</v>
      </c>
      <c r="OSH32">
        <v>0</v>
      </c>
      <c r="OSI32">
        <v>0</v>
      </c>
      <c r="OSJ32">
        <v>0</v>
      </c>
      <c r="OSK32">
        <v>0</v>
      </c>
      <c r="OSL32">
        <v>0</v>
      </c>
      <c r="OSM32">
        <v>0</v>
      </c>
      <c r="OSN32">
        <v>0</v>
      </c>
      <c r="OSO32">
        <v>0</v>
      </c>
      <c r="OSP32">
        <v>0</v>
      </c>
      <c r="OSQ32">
        <v>0</v>
      </c>
      <c r="OSR32">
        <v>0</v>
      </c>
      <c r="OSS32">
        <v>0</v>
      </c>
      <c r="OST32">
        <v>0</v>
      </c>
      <c r="OSU32">
        <v>0</v>
      </c>
      <c r="OSV32">
        <v>0</v>
      </c>
      <c r="OSW32">
        <v>0</v>
      </c>
      <c r="OSX32">
        <v>0</v>
      </c>
      <c r="OSY32">
        <v>0</v>
      </c>
      <c r="OSZ32">
        <v>0</v>
      </c>
      <c r="OTA32">
        <v>0</v>
      </c>
      <c r="OTB32">
        <v>0</v>
      </c>
      <c r="OTC32">
        <v>0</v>
      </c>
      <c r="OTD32">
        <v>0</v>
      </c>
      <c r="OTE32">
        <v>0</v>
      </c>
      <c r="OTF32">
        <v>0</v>
      </c>
      <c r="OTG32">
        <v>0</v>
      </c>
      <c r="OTH32">
        <v>0</v>
      </c>
      <c r="OTI32">
        <v>0</v>
      </c>
      <c r="OTJ32">
        <v>0</v>
      </c>
      <c r="OTK32">
        <v>0</v>
      </c>
      <c r="OTL32">
        <v>0</v>
      </c>
      <c r="OTM32">
        <v>0</v>
      </c>
      <c r="OTN32">
        <v>0</v>
      </c>
      <c r="OTO32">
        <v>0</v>
      </c>
      <c r="OTP32">
        <v>0</v>
      </c>
      <c r="OTQ32">
        <v>0</v>
      </c>
      <c r="OTR32">
        <v>0</v>
      </c>
      <c r="OTS32">
        <v>0</v>
      </c>
      <c r="OTT32">
        <v>0</v>
      </c>
      <c r="OTU32">
        <v>0</v>
      </c>
      <c r="OTV32">
        <v>0</v>
      </c>
      <c r="OTW32">
        <v>0</v>
      </c>
      <c r="OTX32">
        <v>0</v>
      </c>
      <c r="OTY32">
        <v>0</v>
      </c>
      <c r="OTZ32">
        <v>0</v>
      </c>
      <c r="OUA32">
        <v>0</v>
      </c>
      <c r="OUB32">
        <v>0</v>
      </c>
      <c r="OUC32">
        <v>0</v>
      </c>
      <c r="OUD32">
        <v>0</v>
      </c>
      <c r="OUE32">
        <v>0</v>
      </c>
      <c r="OUF32">
        <v>0</v>
      </c>
      <c r="OUG32">
        <v>0</v>
      </c>
      <c r="OUH32">
        <v>0</v>
      </c>
      <c r="OUI32">
        <v>0</v>
      </c>
      <c r="OUJ32">
        <v>0</v>
      </c>
      <c r="OUK32">
        <v>0</v>
      </c>
      <c r="OUL32">
        <v>0</v>
      </c>
      <c r="OUM32">
        <v>0</v>
      </c>
      <c r="OUN32">
        <v>0</v>
      </c>
      <c r="OUO32">
        <v>0</v>
      </c>
      <c r="OUP32">
        <v>0</v>
      </c>
      <c r="OUQ32">
        <v>0</v>
      </c>
      <c r="OUR32">
        <v>0</v>
      </c>
      <c r="OUS32">
        <v>0</v>
      </c>
      <c r="OUT32">
        <v>0</v>
      </c>
      <c r="OUU32">
        <v>0</v>
      </c>
      <c r="OUV32">
        <v>0</v>
      </c>
      <c r="OUW32">
        <v>0</v>
      </c>
      <c r="OUX32">
        <v>0</v>
      </c>
      <c r="OUY32">
        <v>0</v>
      </c>
      <c r="OUZ32">
        <v>0</v>
      </c>
      <c r="OVA32">
        <v>0</v>
      </c>
      <c r="OVB32">
        <v>0</v>
      </c>
      <c r="OVC32">
        <v>0</v>
      </c>
      <c r="OVD32">
        <v>0</v>
      </c>
      <c r="OVE32">
        <v>0</v>
      </c>
      <c r="OVF32">
        <v>0</v>
      </c>
      <c r="OVG32">
        <v>0</v>
      </c>
      <c r="OVH32">
        <v>0</v>
      </c>
      <c r="OVI32">
        <v>0</v>
      </c>
      <c r="OVJ32">
        <v>0</v>
      </c>
      <c r="OVK32">
        <v>0</v>
      </c>
      <c r="OVL32">
        <v>0</v>
      </c>
      <c r="OVM32">
        <v>0</v>
      </c>
      <c r="OVN32">
        <v>0</v>
      </c>
      <c r="OVO32">
        <v>0</v>
      </c>
      <c r="OVP32">
        <v>0</v>
      </c>
      <c r="OVQ32">
        <v>0</v>
      </c>
      <c r="OVR32">
        <v>0</v>
      </c>
      <c r="OVS32">
        <v>0</v>
      </c>
      <c r="OVT32">
        <v>0</v>
      </c>
      <c r="OVU32">
        <v>0</v>
      </c>
      <c r="OVV32">
        <v>0</v>
      </c>
      <c r="OVW32">
        <v>0</v>
      </c>
      <c r="OVX32">
        <v>0</v>
      </c>
      <c r="OVY32">
        <v>0</v>
      </c>
      <c r="OVZ32">
        <v>0</v>
      </c>
      <c r="OWA32">
        <v>0</v>
      </c>
      <c r="OWB32">
        <v>0</v>
      </c>
      <c r="OWC32">
        <v>0</v>
      </c>
      <c r="OWD32">
        <v>0</v>
      </c>
      <c r="OWE32">
        <v>0</v>
      </c>
      <c r="OWF32">
        <v>0</v>
      </c>
      <c r="OWG32">
        <v>0</v>
      </c>
      <c r="OWH32">
        <v>0</v>
      </c>
      <c r="OWI32">
        <v>0</v>
      </c>
      <c r="OWJ32">
        <v>0</v>
      </c>
      <c r="OWK32">
        <v>0</v>
      </c>
      <c r="OWL32">
        <v>0</v>
      </c>
      <c r="OWM32">
        <v>0</v>
      </c>
      <c r="OWN32">
        <v>0</v>
      </c>
      <c r="OWO32">
        <v>0</v>
      </c>
      <c r="OWP32">
        <v>0</v>
      </c>
      <c r="OWQ32">
        <v>0</v>
      </c>
      <c r="OWR32">
        <v>0</v>
      </c>
      <c r="OWS32">
        <v>0</v>
      </c>
      <c r="OWT32">
        <v>0</v>
      </c>
      <c r="OWU32">
        <v>0</v>
      </c>
      <c r="OWV32">
        <v>0</v>
      </c>
      <c r="OWW32">
        <v>0</v>
      </c>
      <c r="OWX32">
        <v>0</v>
      </c>
      <c r="OWY32">
        <v>0</v>
      </c>
      <c r="OWZ32">
        <v>0</v>
      </c>
      <c r="OXA32">
        <v>0</v>
      </c>
      <c r="OXB32">
        <v>0</v>
      </c>
      <c r="OXC32">
        <v>0</v>
      </c>
      <c r="OXD32">
        <v>0</v>
      </c>
      <c r="OXE32">
        <v>0</v>
      </c>
      <c r="OXF32">
        <v>0</v>
      </c>
      <c r="OXG32">
        <v>0</v>
      </c>
      <c r="OXH32">
        <v>0</v>
      </c>
      <c r="OXI32">
        <v>0</v>
      </c>
      <c r="OXJ32">
        <v>0</v>
      </c>
      <c r="OXK32">
        <v>0</v>
      </c>
      <c r="OXL32">
        <v>0</v>
      </c>
      <c r="OXM32">
        <v>0</v>
      </c>
      <c r="OXN32">
        <v>0</v>
      </c>
      <c r="OXO32">
        <v>0</v>
      </c>
      <c r="OXP32">
        <v>0</v>
      </c>
      <c r="OXQ32">
        <v>0</v>
      </c>
      <c r="OXR32">
        <v>0</v>
      </c>
      <c r="OXS32">
        <v>0</v>
      </c>
      <c r="OXT32">
        <v>0</v>
      </c>
      <c r="OXU32">
        <v>0</v>
      </c>
      <c r="OXV32">
        <v>0</v>
      </c>
      <c r="OXW32">
        <v>0</v>
      </c>
      <c r="OXX32">
        <v>0</v>
      </c>
      <c r="OXY32">
        <v>0</v>
      </c>
      <c r="OXZ32">
        <v>0</v>
      </c>
      <c r="OYA32">
        <v>0</v>
      </c>
      <c r="OYB32">
        <v>0</v>
      </c>
      <c r="OYC32">
        <v>0</v>
      </c>
      <c r="OYD32">
        <v>0</v>
      </c>
      <c r="OYE32">
        <v>0</v>
      </c>
      <c r="OYF32">
        <v>0</v>
      </c>
      <c r="OYG32">
        <v>0</v>
      </c>
      <c r="OYH32">
        <v>0</v>
      </c>
      <c r="OYI32">
        <v>0</v>
      </c>
      <c r="OYJ32">
        <v>0</v>
      </c>
      <c r="OYK32">
        <v>0</v>
      </c>
      <c r="OYL32">
        <v>0</v>
      </c>
      <c r="OYM32">
        <v>0</v>
      </c>
      <c r="OYN32">
        <v>0</v>
      </c>
      <c r="OYO32">
        <v>0</v>
      </c>
      <c r="OYP32">
        <v>0</v>
      </c>
      <c r="OYQ32">
        <v>0</v>
      </c>
      <c r="OYR32">
        <v>0</v>
      </c>
      <c r="OYS32">
        <v>0</v>
      </c>
      <c r="OYT32">
        <v>0</v>
      </c>
      <c r="OYU32">
        <v>0</v>
      </c>
      <c r="OYV32">
        <v>0</v>
      </c>
      <c r="OYW32">
        <v>0</v>
      </c>
      <c r="OYX32">
        <v>0</v>
      </c>
      <c r="OYY32">
        <v>0</v>
      </c>
      <c r="OYZ32">
        <v>0</v>
      </c>
      <c r="OZA32">
        <v>0</v>
      </c>
      <c r="OZB32">
        <v>0</v>
      </c>
      <c r="OZC32">
        <v>0</v>
      </c>
      <c r="OZD32">
        <v>0</v>
      </c>
      <c r="OZE32">
        <v>0</v>
      </c>
      <c r="OZF32">
        <v>0</v>
      </c>
      <c r="OZG32">
        <v>0</v>
      </c>
      <c r="OZH32">
        <v>0</v>
      </c>
      <c r="OZI32">
        <v>0</v>
      </c>
      <c r="OZJ32">
        <v>0</v>
      </c>
      <c r="OZK32">
        <v>0</v>
      </c>
      <c r="OZL32">
        <v>0</v>
      </c>
      <c r="OZM32">
        <v>0</v>
      </c>
      <c r="OZN32">
        <v>0</v>
      </c>
      <c r="OZO32">
        <v>0</v>
      </c>
      <c r="OZP32">
        <v>0</v>
      </c>
      <c r="OZQ32">
        <v>0</v>
      </c>
      <c r="OZR32">
        <v>0</v>
      </c>
      <c r="OZS32">
        <v>0</v>
      </c>
      <c r="OZT32">
        <v>0</v>
      </c>
      <c r="OZU32">
        <v>0</v>
      </c>
      <c r="OZV32">
        <v>0</v>
      </c>
      <c r="OZW32">
        <v>0</v>
      </c>
      <c r="OZX32">
        <v>0</v>
      </c>
      <c r="OZY32">
        <v>0</v>
      </c>
      <c r="OZZ32">
        <v>0</v>
      </c>
      <c r="PAA32">
        <v>0</v>
      </c>
      <c r="PAB32">
        <v>0</v>
      </c>
      <c r="PAC32">
        <v>0</v>
      </c>
      <c r="PAD32">
        <v>0</v>
      </c>
      <c r="PAE32">
        <v>0</v>
      </c>
      <c r="PAF32">
        <v>0</v>
      </c>
      <c r="PAG32">
        <v>0</v>
      </c>
      <c r="PAH32">
        <v>0</v>
      </c>
      <c r="PAI32">
        <v>0</v>
      </c>
      <c r="PAJ32">
        <v>0</v>
      </c>
      <c r="PAK32">
        <v>0</v>
      </c>
      <c r="PAL32">
        <v>0</v>
      </c>
      <c r="PAM32">
        <v>0</v>
      </c>
      <c r="PAN32">
        <v>0</v>
      </c>
      <c r="PAO32">
        <v>0</v>
      </c>
      <c r="PAP32">
        <v>0</v>
      </c>
      <c r="PAQ32">
        <v>0</v>
      </c>
      <c r="PAR32">
        <v>0</v>
      </c>
      <c r="PAS32">
        <v>0</v>
      </c>
      <c r="PAT32">
        <v>0</v>
      </c>
      <c r="PAU32">
        <v>0</v>
      </c>
      <c r="PAV32">
        <v>0</v>
      </c>
      <c r="PAW32">
        <v>0</v>
      </c>
      <c r="PAX32">
        <v>0</v>
      </c>
      <c r="PAY32">
        <v>0</v>
      </c>
      <c r="PAZ32">
        <v>0</v>
      </c>
      <c r="PBA32">
        <v>0</v>
      </c>
      <c r="PBB32">
        <v>0</v>
      </c>
      <c r="PBC32">
        <v>0</v>
      </c>
      <c r="PBD32">
        <v>0</v>
      </c>
      <c r="PBE32">
        <v>0</v>
      </c>
      <c r="PBF32">
        <v>0</v>
      </c>
      <c r="PBG32">
        <v>0</v>
      </c>
      <c r="PBH32">
        <v>0</v>
      </c>
      <c r="PBI32">
        <v>0</v>
      </c>
      <c r="PBJ32">
        <v>0</v>
      </c>
      <c r="PBK32">
        <v>0</v>
      </c>
      <c r="PBL32">
        <v>0</v>
      </c>
      <c r="PBM32">
        <v>0</v>
      </c>
      <c r="PBN32">
        <v>0</v>
      </c>
      <c r="PBO32">
        <v>0</v>
      </c>
      <c r="PBP32">
        <v>0</v>
      </c>
      <c r="PBQ32">
        <v>0</v>
      </c>
      <c r="PBR32">
        <v>0</v>
      </c>
      <c r="PBS32">
        <v>0</v>
      </c>
      <c r="PBT32">
        <v>0</v>
      </c>
      <c r="PBU32">
        <v>0</v>
      </c>
      <c r="PBV32">
        <v>0</v>
      </c>
      <c r="PBW32">
        <v>0</v>
      </c>
      <c r="PBX32">
        <v>0</v>
      </c>
      <c r="PBY32">
        <v>0</v>
      </c>
      <c r="PBZ32">
        <v>0</v>
      </c>
      <c r="PCA32">
        <v>0</v>
      </c>
      <c r="PCB32">
        <v>0</v>
      </c>
      <c r="PCC32">
        <v>0</v>
      </c>
      <c r="PCD32">
        <v>0</v>
      </c>
      <c r="PCE32">
        <v>0</v>
      </c>
      <c r="PCF32">
        <v>0</v>
      </c>
      <c r="PCG32">
        <v>0</v>
      </c>
      <c r="PCH32">
        <v>0</v>
      </c>
      <c r="PCI32">
        <v>0</v>
      </c>
      <c r="PCJ32">
        <v>0</v>
      </c>
      <c r="PCK32">
        <v>0</v>
      </c>
      <c r="PCL32">
        <v>0</v>
      </c>
      <c r="PCM32">
        <v>0</v>
      </c>
      <c r="PCN32">
        <v>0</v>
      </c>
      <c r="PCO32">
        <v>0</v>
      </c>
      <c r="PCP32">
        <v>0</v>
      </c>
      <c r="PCQ32">
        <v>0</v>
      </c>
      <c r="PCR32">
        <v>0</v>
      </c>
      <c r="PCS32">
        <v>0</v>
      </c>
      <c r="PCT32">
        <v>0</v>
      </c>
      <c r="PCU32">
        <v>0</v>
      </c>
      <c r="PCV32">
        <v>0</v>
      </c>
      <c r="PCW32">
        <v>0</v>
      </c>
      <c r="PCX32">
        <v>0</v>
      </c>
      <c r="PCY32">
        <v>0</v>
      </c>
      <c r="PCZ32">
        <v>0</v>
      </c>
      <c r="PDA32">
        <v>0</v>
      </c>
      <c r="PDB32">
        <v>0</v>
      </c>
      <c r="PDC32">
        <v>0</v>
      </c>
      <c r="PDD32">
        <v>0</v>
      </c>
      <c r="PDE32">
        <v>0</v>
      </c>
      <c r="PDF32">
        <v>0</v>
      </c>
      <c r="PDG32">
        <v>0</v>
      </c>
      <c r="PDH32">
        <v>0</v>
      </c>
      <c r="PDI32">
        <v>0</v>
      </c>
      <c r="PDJ32">
        <v>0</v>
      </c>
      <c r="PDK32">
        <v>0</v>
      </c>
      <c r="PDL32">
        <v>0</v>
      </c>
      <c r="PDM32">
        <v>0</v>
      </c>
      <c r="PDN32">
        <v>0</v>
      </c>
      <c r="PDO32">
        <v>0</v>
      </c>
      <c r="PDP32">
        <v>0</v>
      </c>
      <c r="PDQ32">
        <v>0</v>
      </c>
      <c r="PDR32">
        <v>0</v>
      </c>
      <c r="PDS32">
        <v>0</v>
      </c>
      <c r="PDT32">
        <v>0</v>
      </c>
      <c r="PDU32">
        <v>0</v>
      </c>
      <c r="PDV32">
        <v>0</v>
      </c>
      <c r="PDW32">
        <v>0</v>
      </c>
      <c r="PDX32">
        <v>0</v>
      </c>
      <c r="PDY32">
        <v>0</v>
      </c>
      <c r="PDZ32">
        <v>0</v>
      </c>
      <c r="PEA32">
        <v>0</v>
      </c>
      <c r="PEB32">
        <v>0</v>
      </c>
      <c r="PEC32">
        <v>0</v>
      </c>
      <c r="PED32">
        <v>0</v>
      </c>
      <c r="PEE32">
        <v>0</v>
      </c>
      <c r="PEF32">
        <v>0</v>
      </c>
      <c r="PEG32">
        <v>0</v>
      </c>
      <c r="PEH32">
        <v>0</v>
      </c>
      <c r="PEI32">
        <v>0</v>
      </c>
      <c r="PEJ32">
        <v>0</v>
      </c>
      <c r="PEK32">
        <v>0</v>
      </c>
      <c r="PEL32">
        <v>0</v>
      </c>
      <c r="PEM32">
        <v>0</v>
      </c>
      <c r="PEN32">
        <v>0</v>
      </c>
      <c r="PEO32">
        <v>0</v>
      </c>
      <c r="PEP32">
        <v>0</v>
      </c>
      <c r="PEQ32">
        <v>0</v>
      </c>
      <c r="PER32">
        <v>0</v>
      </c>
      <c r="PES32">
        <v>0</v>
      </c>
      <c r="PET32">
        <v>0</v>
      </c>
      <c r="PEU32">
        <v>0</v>
      </c>
      <c r="PEV32">
        <v>0</v>
      </c>
      <c r="PEW32">
        <v>0</v>
      </c>
      <c r="PEX32">
        <v>0</v>
      </c>
      <c r="PEY32">
        <v>0</v>
      </c>
      <c r="PEZ32">
        <v>0</v>
      </c>
      <c r="PFA32">
        <v>0</v>
      </c>
      <c r="PFB32">
        <v>0</v>
      </c>
      <c r="PFC32">
        <v>0</v>
      </c>
      <c r="PFD32">
        <v>0</v>
      </c>
      <c r="PFE32">
        <v>0</v>
      </c>
      <c r="PFF32">
        <v>0</v>
      </c>
      <c r="PFG32">
        <v>0</v>
      </c>
      <c r="PFH32">
        <v>0</v>
      </c>
      <c r="PFI32">
        <v>0</v>
      </c>
      <c r="PFJ32">
        <v>0</v>
      </c>
      <c r="PFK32">
        <v>0</v>
      </c>
      <c r="PFL32">
        <v>0</v>
      </c>
      <c r="PFM32">
        <v>0</v>
      </c>
      <c r="PFN32">
        <v>0</v>
      </c>
      <c r="PFO32">
        <v>0</v>
      </c>
      <c r="PFP32">
        <v>0</v>
      </c>
      <c r="PFQ32">
        <v>0</v>
      </c>
      <c r="PFR32">
        <v>0</v>
      </c>
      <c r="PFS32">
        <v>0</v>
      </c>
      <c r="PFT32">
        <v>0</v>
      </c>
      <c r="PFU32">
        <v>0</v>
      </c>
      <c r="PFV32">
        <v>0</v>
      </c>
      <c r="PFW32">
        <v>0</v>
      </c>
      <c r="PFX32">
        <v>0</v>
      </c>
      <c r="PFY32">
        <v>0</v>
      </c>
      <c r="PFZ32">
        <v>0</v>
      </c>
      <c r="PGA32">
        <v>0</v>
      </c>
      <c r="PGB32">
        <v>0</v>
      </c>
      <c r="PGC32">
        <v>0</v>
      </c>
      <c r="PGD32">
        <v>0</v>
      </c>
      <c r="PGE32">
        <v>0</v>
      </c>
      <c r="PGF32">
        <v>0</v>
      </c>
      <c r="PGG32">
        <v>0</v>
      </c>
      <c r="PGH32">
        <v>0</v>
      </c>
      <c r="PGI32">
        <v>0</v>
      </c>
      <c r="PGJ32">
        <v>0</v>
      </c>
      <c r="PGK32">
        <v>0</v>
      </c>
      <c r="PGL32">
        <v>0</v>
      </c>
      <c r="PGM32">
        <v>0</v>
      </c>
      <c r="PGN32">
        <v>0</v>
      </c>
      <c r="PGO32">
        <v>0</v>
      </c>
      <c r="PGP32">
        <v>0</v>
      </c>
      <c r="PGQ32">
        <v>0</v>
      </c>
      <c r="PGR32">
        <v>0</v>
      </c>
      <c r="PGS32">
        <v>0</v>
      </c>
      <c r="PGT32">
        <v>0</v>
      </c>
      <c r="PGU32">
        <v>0</v>
      </c>
      <c r="PGV32">
        <v>0</v>
      </c>
      <c r="PGW32">
        <v>0</v>
      </c>
      <c r="PGX32">
        <v>0</v>
      </c>
      <c r="PGY32">
        <v>0</v>
      </c>
      <c r="PGZ32">
        <v>0</v>
      </c>
      <c r="PHA32">
        <v>0</v>
      </c>
      <c r="PHB32">
        <v>0</v>
      </c>
      <c r="PHC32">
        <v>0</v>
      </c>
      <c r="PHD32">
        <v>0</v>
      </c>
      <c r="PHE32">
        <v>0</v>
      </c>
      <c r="PHF32">
        <v>0</v>
      </c>
      <c r="PHG32">
        <v>0</v>
      </c>
      <c r="PHH32">
        <v>0</v>
      </c>
      <c r="PHI32">
        <v>0</v>
      </c>
      <c r="PHJ32">
        <v>0</v>
      </c>
      <c r="PHK32">
        <v>0</v>
      </c>
      <c r="PHL32">
        <v>0</v>
      </c>
      <c r="PHM32">
        <v>0</v>
      </c>
      <c r="PHN32">
        <v>0</v>
      </c>
      <c r="PHO32">
        <v>0</v>
      </c>
      <c r="PHP32">
        <v>0</v>
      </c>
      <c r="PHQ32">
        <v>0</v>
      </c>
      <c r="PHR32">
        <v>0</v>
      </c>
      <c r="PHS32">
        <v>0</v>
      </c>
      <c r="PHT32">
        <v>0</v>
      </c>
      <c r="PHU32">
        <v>0</v>
      </c>
      <c r="PHV32">
        <v>0</v>
      </c>
      <c r="PHW32">
        <v>0</v>
      </c>
      <c r="PHX32">
        <v>0</v>
      </c>
      <c r="PHY32">
        <v>0</v>
      </c>
      <c r="PHZ32">
        <v>0</v>
      </c>
      <c r="PIA32">
        <v>0</v>
      </c>
      <c r="PIB32">
        <v>0</v>
      </c>
      <c r="PIC32">
        <v>0</v>
      </c>
      <c r="PID32">
        <v>0</v>
      </c>
      <c r="PIE32">
        <v>0</v>
      </c>
      <c r="PIF32">
        <v>0</v>
      </c>
      <c r="PIG32">
        <v>0</v>
      </c>
      <c r="PIH32">
        <v>0</v>
      </c>
      <c r="PII32">
        <v>0</v>
      </c>
      <c r="PIJ32">
        <v>0</v>
      </c>
      <c r="PIK32">
        <v>0</v>
      </c>
      <c r="PIL32">
        <v>0</v>
      </c>
      <c r="PIM32">
        <v>0</v>
      </c>
      <c r="PIN32">
        <v>0</v>
      </c>
      <c r="PIO32">
        <v>0</v>
      </c>
      <c r="PIP32">
        <v>0</v>
      </c>
      <c r="PIQ32">
        <v>0</v>
      </c>
      <c r="PIR32">
        <v>0</v>
      </c>
      <c r="PIS32">
        <v>0</v>
      </c>
      <c r="PIT32">
        <v>0</v>
      </c>
      <c r="PIU32">
        <v>0</v>
      </c>
      <c r="PIV32">
        <v>0</v>
      </c>
      <c r="PIW32">
        <v>0</v>
      </c>
      <c r="PIX32">
        <v>0</v>
      </c>
      <c r="PIY32">
        <v>0</v>
      </c>
      <c r="PIZ32">
        <v>0</v>
      </c>
      <c r="PJA32">
        <v>0</v>
      </c>
      <c r="PJB32">
        <v>0</v>
      </c>
      <c r="PJC32">
        <v>0</v>
      </c>
      <c r="PJD32">
        <v>0</v>
      </c>
      <c r="PJE32">
        <v>0</v>
      </c>
      <c r="PJF32">
        <v>0</v>
      </c>
      <c r="PJG32">
        <v>0</v>
      </c>
      <c r="PJH32">
        <v>0</v>
      </c>
      <c r="PJI32">
        <v>0</v>
      </c>
      <c r="PJJ32">
        <v>0</v>
      </c>
      <c r="PJK32">
        <v>0</v>
      </c>
      <c r="PJL32">
        <v>0</v>
      </c>
      <c r="PJM32">
        <v>0</v>
      </c>
      <c r="PJN32">
        <v>0</v>
      </c>
      <c r="PJO32">
        <v>0</v>
      </c>
      <c r="PJP32">
        <v>0</v>
      </c>
      <c r="PJQ32">
        <v>0</v>
      </c>
      <c r="PJR32">
        <v>0</v>
      </c>
      <c r="PJS32">
        <v>0</v>
      </c>
      <c r="PJT32">
        <v>0</v>
      </c>
      <c r="PJU32">
        <v>0</v>
      </c>
      <c r="PJV32">
        <v>0</v>
      </c>
      <c r="PJW32">
        <v>0</v>
      </c>
      <c r="PJX32">
        <v>0</v>
      </c>
      <c r="PJY32">
        <v>0</v>
      </c>
      <c r="PJZ32">
        <v>0</v>
      </c>
      <c r="PKA32">
        <v>0</v>
      </c>
      <c r="PKB32">
        <v>0</v>
      </c>
      <c r="PKC32">
        <v>0</v>
      </c>
      <c r="PKD32">
        <v>0</v>
      </c>
      <c r="PKE32">
        <v>0</v>
      </c>
      <c r="PKF32">
        <v>0</v>
      </c>
      <c r="PKG32">
        <v>0</v>
      </c>
      <c r="PKH32">
        <v>0</v>
      </c>
      <c r="PKI32">
        <v>0</v>
      </c>
      <c r="PKJ32">
        <v>0</v>
      </c>
      <c r="PKK32">
        <v>0</v>
      </c>
      <c r="PKL32">
        <v>0</v>
      </c>
      <c r="PKM32">
        <v>0</v>
      </c>
      <c r="PKN32">
        <v>0</v>
      </c>
      <c r="PKO32">
        <v>0</v>
      </c>
      <c r="PKP32">
        <v>0</v>
      </c>
      <c r="PKQ32">
        <v>0</v>
      </c>
      <c r="PKR32">
        <v>0</v>
      </c>
      <c r="PKS32">
        <v>0</v>
      </c>
      <c r="PKT32">
        <v>0</v>
      </c>
      <c r="PKU32">
        <v>0</v>
      </c>
      <c r="PKV32">
        <v>0</v>
      </c>
      <c r="PKW32">
        <v>0</v>
      </c>
      <c r="PKX32">
        <v>0</v>
      </c>
      <c r="PKY32">
        <v>0</v>
      </c>
      <c r="PKZ32">
        <v>0</v>
      </c>
      <c r="PLA32">
        <v>0</v>
      </c>
      <c r="PLB32">
        <v>0</v>
      </c>
      <c r="PLC32">
        <v>0</v>
      </c>
      <c r="PLD32">
        <v>0</v>
      </c>
      <c r="PLE32">
        <v>0</v>
      </c>
      <c r="PLF32">
        <v>0</v>
      </c>
      <c r="PLG32">
        <v>0</v>
      </c>
      <c r="PLH32">
        <v>0</v>
      </c>
      <c r="PLI32">
        <v>0</v>
      </c>
      <c r="PLJ32">
        <v>0</v>
      </c>
      <c r="PLK32">
        <v>0</v>
      </c>
      <c r="PLL32">
        <v>0</v>
      </c>
      <c r="PLM32">
        <v>0</v>
      </c>
      <c r="PLN32">
        <v>0</v>
      </c>
      <c r="PLO32">
        <v>0</v>
      </c>
      <c r="PLP32">
        <v>0</v>
      </c>
      <c r="PLQ32">
        <v>0</v>
      </c>
      <c r="PLR32">
        <v>0</v>
      </c>
      <c r="PLS32">
        <v>0</v>
      </c>
      <c r="PLT32">
        <v>0</v>
      </c>
      <c r="PLU32">
        <v>0</v>
      </c>
      <c r="PLV32">
        <v>0</v>
      </c>
      <c r="PLW32">
        <v>0</v>
      </c>
      <c r="PLX32">
        <v>0</v>
      </c>
      <c r="PLY32">
        <v>0</v>
      </c>
      <c r="PLZ32">
        <v>0</v>
      </c>
      <c r="PMA32">
        <v>0</v>
      </c>
      <c r="PMB32">
        <v>0</v>
      </c>
      <c r="PMC32">
        <v>0</v>
      </c>
      <c r="PMD32">
        <v>0</v>
      </c>
      <c r="PME32">
        <v>0</v>
      </c>
      <c r="PMF32">
        <v>0</v>
      </c>
      <c r="PMG32">
        <v>0</v>
      </c>
      <c r="PMH32">
        <v>0</v>
      </c>
      <c r="PMI32">
        <v>0</v>
      </c>
      <c r="PMJ32">
        <v>0</v>
      </c>
      <c r="PMK32">
        <v>0</v>
      </c>
      <c r="PML32">
        <v>0</v>
      </c>
      <c r="PMM32">
        <v>0</v>
      </c>
      <c r="PMN32">
        <v>0</v>
      </c>
      <c r="PMO32">
        <v>0</v>
      </c>
      <c r="PMP32">
        <v>0</v>
      </c>
      <c r="PMQ32">
        <v>0</v>
      </c>
      <c r="PMR32">
        <v>0</v>
      </c>
      <c r="PMS32">
        <v>0</v>
      </c>
      <c r="PMT32">
        <v>0</v>
      </c>
      <c r="PMU32">
        <v>0</v>
      </c>
      <c r="PMV32">
        <v>0</v>
      </c>
      <c r="PMW32">
        <v>0</v>
      </c>
      <c r="PMX32">
        <v>0</v>
      </c>
      <c r="PMY32">
        <v>0</v>
      </c>
      <c r="PMZ32">
        <v>0</v>
      </c>
      <c r="PNA32">
        <v>0</v>
      </c>
      <c r="PNB32">
        <v>0</v>
      </c>
      <c r="PNC32">
        <v>0</v>
      </c>
      <c r="PND32">
        <v>0</v>
      </c>
      <c r="PNE32">
        <v>0</v>
      </c>
      <c r="PNF32">
        <v>0</v>
      </c>
      <c r="PNG32">
        <v>0</v>
      </c>
      <c r="PNH32">
        <v>0</v>
      </c>
      <c r="PNI32">
        <v>0</v>
      </c>
      <c r="PNJ32">
        <v>0</v>
      </c>
      <c r="PNK32">
        <v>0</v>
      </c>
      <c r="PNL32">
        <v>0</v>
      </c>
      <c r="PNM32">
        <v>0</v>
      </c>
      <c r="PNN32">
        <v>0</v>
      </c>
      <c r="PNO32">
        <v>0</v>
      </c>
      <c r="PNP32">
        <v>0</v>
      </c>
      <c r="PNQ32">
        <v>0</v>
      </c>
      <c r="PNR32">
        <v>0</v>
      </c>
      <c r="PNS32">
        <v>0</v>
      </c>
      <c r="PNT32">
        <v>0</v>
      </c>
      <c r="PNU32">
        <v>0</v>
      </c>
      <c r="PNV32">
        <v>0</v>
      </c>
      <c r="PNW32">
        <v>0</v>
      </c>
      <c r="PNX32">
        <v>0</v>
      </c>
      <c r="PNY32">
        <v>0</v>
      </c>
      <c r="PNZ32">
        <v>0</v>
      </c>
      <c r="POA32">
        <v>0</v>
      </c>
      <c r="POB32">
        <v>0</v>
      </c>
      <c r="POC32">
        <v>0</v>
      </c>
      <c r="POD32">
        <v>0</v>
      </c>
      <c r="POE32">
        <v>0</v>
      </c>
      <c r="POF32">
        <v>0</v>
      </c>
      <c r="POG32">
        <v>0</v>
      </c>
      <c r="POH32">
        <v>0</v>
      </c>
      <c r="POI32">
        <v>0</v>
      </c>
      <c r="POJ32">
        <v>0</v>
      </c>
      <c r="POK32">
        <v>0</v>
      </c>
      <c r="POL32">
        <v>0</v>
      </c>
      <c r="POM32">
        <v>0</v>
      </c>
      <c r="PON32">
        <v>0</v>
      </c>
      <c r="POO32">
        <v>0</v>
      </c>
      <c r="POP32">
        <v>0</v>
      </c>
      <c r="POQ32">
        <v>0</v>
      </c>
      <c r="POR32">
        <v>0</v>
      </c>
      <c r="POS32">
        <v>0</v>
      </c>
      <c r="POT32">
        <v>0</v>
      </c>
      <c r="POU32">
        <v>0</v>
      </c>
      <c r="POV32">
        <v>0</v>
      </c>
      <c r="POW32">
        <v>0</v>
      </c>
      <c r="POX32">
        <v>0</v>
      </c>
      <c r="POY32">
        <v>0</v>
      </c>
      <c r="POZ32">
        <v>0</v>
      </c>
      <c r="PPA32">
        <v>0</v>
      </c>
      <c r="PPB32">
        <v>0</v>
      </c>
      <c r="PPC32">
        <v>0</v>
      </c>
      <c r="PPD32">
        <v>0</v>
      </c>
      <c r="PPE32">
        <v>0</v>
      </c>
      <c r="PPF32">
        <v>0</v>
      </c>
      <c r="PPG32">
        <v>0</v>
      </c>
      <c r="PPH32">
        <v>0</v>
      </c>
      <c r="PPI32">
        <v>0</v>
      </c>
      <c r="PPJ32">
        <v>0</v>
      </c>
      <c r="PPK32">
        <v>0</v>
      </c>
      <c r="PPL32">
        <v>0</v>
      </c>
      <c r="PPM32">
        <v>0</v>
      </c>
      <c r="PPN32">
        <v>0</v>
      </c>
      <c r="PPO32">
        <v>0</v>
      </c>
      <c r="PPP32">
        <v>0</v>
      </c>
      <c r="PPQ32">
        <v>0</v>
      </c>
      <c r="PPR32">
        <v>0</v>
      </c>
      <c r="PPS32">
        <v>0</v>
      </c>
      <c r="PPT32">
        <v>0</v>
      </c>
      <c r="PPU32">
        <v>0</v>
      </c>
      <c r="PPV32">
        <v>0</v>
      </c>
      <c r="PPW32">
        <v>0</v>
      </c>
      <c r="PPX32">
        <v>0</v>
      </c>
      <c r="PPY32">
        <v>0</v>
      </c>
      <c r="PPZ32">
        <v>0</v>
      </c>
      <c r="PQA32">
        <v>0</v>
      </c>
      <c r="PQB32">
        <v>0</v>
      </c>
      <c r="PQC32">
        <v>0</v>
      </c>
      <c r="PQD32">
        <v>0</v>
      </c>
      <c r="PQE32">
        <v>0</v>
      </c>
      <c r="PQF32">
        <v>0</v>
      </c>
      <c r="PQG32">
        <v>0</v>
      </c>
      <c r="PQH32">
        <v>0</v>
      </c>
      <c r="PQI32">
        <v>0</v>
      </c>
      <c r="PQJ32">
        <v>0</v>
      </c>
      <c r="PQK32">
        <v>0</v>
      </c>
      <c r="PQL32">
        <v>0</v>
      </c>
      <c r="PQM32">
        <v>0</v>
      </c>
      <c r="PQN32">
        <v>0</v>
      </c>
      <c r="PQO32">
        <v>0</v>
      </c>
      <c r="PQP32">
        <v>0</v>
      </c>
      <c r="PQQ32">
        <v>0</v>
      </c>
      <c r="PQR32">
        <v>0</v>
      </c>
      <c r="PQS32">
        <v>0</v>
      </c>
      <c r="PQT32">
        <v>0</v>
      </c>
      <c r="PQU32">
        <v>0</v>
      </c>
      <c r="PQV32">
        <v>0</v>
      </c>
      <c r="PQW32">
        <v>0</v>
      </c>
      <c r="PQX32">
        <v>0</v>
      </c>
      <c r="PQY32">
        <v>0</v>
      </c>
      <c r="PQZ32">
        <v>0</v>
      </c>
      <c r="PRA32">
        <v>0</v>
      </c>
      <c r="PRB32">
        <v>0</v>
      </c>
      <c r="PRC32">
        <v>0</v>
      </c>
      <c r="PRD32">
        <v>0</v>
      </c>
      <c r="PRE32">
        <v>0</v>
      </c>
      <c r="PRF32">
        <v>0</v>
      </c>
      <c r="PRG32">
        <v>0</v>
      </c>
      <c r="PRH32">
        <v>0</v>
      </c>
      <c r="PRI32">
        <v>0</v>
      </c>
      <c r="PRJ32">
        <v>0</v>
      </c>
      <c r="PRK32">
        <v>0</v>
      </c>
      <c r="PRL32">
        <v>0</v>
      </c>
      <c r="PRM32">
        <v>0</v>
      </c>
      <c r="PRN32">
        <v>0</v>
      </c>
      <c r="PRO32">
        <v>0</v>
      </c>
      <c r="PRP32">
        <v>0</v>
      </c>
      <c r="PRQ32">
        <v>0</v>
      </c>
      <c r="PRR32">
        <v>0</v>
      </c>
      <c r="PRS32">
        <v>0</v>
      </c>
      <c r="PRT32">
        <v>0</v>
      </c>
      <c r="PRU32">
        <v>0</v>
      </c>
      <c r="PRV32">
        <v>0</v>
      </c>
      <c r="PRW32">
        <v>0</v>
      </c>
      <c r="PRX32">
        <v>0</v>
      </c>
      <c r="PRY32">
        <v>0</v>
      </c>
      <c r="PRZ32">
        <v>0</v>
      </c>
      <c r="PSA32">
        <v>0</v>
      </c>
      <c r="PSB32">
        <v>0</v>
      </c>
      <c r="PSC32">
        <v>0</v>
      </c>
      <c r="PSD32">
        <v>0</v>
      </c>
      <c r="PSE32">
        <v>0</v>
      </c>
      <c r="PSF32">
        <v>0</v>
      </c>
      <c r="PSG32">
        <v>0</v>
      </c>
      <c r="PSH32">
        <v>0</v>
      </c>
      <c r="PSI32">
        <v>0</v>
      </c>
      <c r="PSJ32">
        <v>0</v>
      </c>
      <c r="PSK32">
        <v>0</v>
      </c>
      <c r="PSL32">
        <v>0</v>
      </c>
      <c r="PSM32">
        <v>0</v>
      </c>
      <c r="PSN32">
        <v>0</v>
      </c>
      <c r="PSO32">
        <v>0</v>
      </c>
      <c r="PSP32">
        <v>0</v>
      </c>
      <c r="PSQ32">
        <v>0</v>
      </c>
      <c r="PSR32">
        <v>0</v>
      </c>
      <c r="PSS32">
        <v>0</v>
      </c>
      <c r="PST32">
        <v>0</v>
      </c>
      <c r="PSU32">
        <v>0</v>
      </c>
      <c r="PSV32">
        <v>0</v>
      </c>
      <c r="PSW32">
        <v>0</v>
      </c>
      <c r="PSX32">
        <v>0</v>
      </c>
      <c r="PSY32">
        <v>0</v>
      </c>
      <c r="PSZ32">
        <v>0</v>
      </c>
      <c r="PTA32">
        <v>0</v>
      </c>
      <c r="PTB32">
        <v>0</v>
      </c>
      <c r="PTC32">
        <v>0</v>
      </c>
      <c r="PTD32">
        <v>0</v>
      </c>
      <c r="PTE32">
        <v>0</v>
      </c>
      <c r="PTF32">
        <v>0</v>
      </c>
      <c r="PTG32">
        <v>0</v>
      </c>
      <c r="PTH32">
        <v>0</v>
      </c>
      <c r="PTI32">
        <v>0</v>
      </c>
      <c r="PTJ32">
        <v>0</v>
      </c>
      <c r="PTK32">
        <v>0</v>
      </c>
      <c r="PTL32">
        <v>0</v>
      </c>
      <c r="PTM32">
        <v>0</v>
      </c>
      <c r="PTN32">
        <v>0</v>
      </c>
      <c r="PTO32">
        <v>0</v>
      </c>
      <c r="PTP32">
        <v>0</v>
      </c>
      <c r="PTQ32">
        <v>0</v>
      </c>
      <c r="PTR32">
        <v>0</v>
      </c>
      <c r="PTS32">
        <v>0</v>
      </c>
      <c r="PTT32">
        <v>0</v>
      </c>
      <c r="PTU32">
        <v>0</v>
      </c>
      <c r="PTV32">
        <v>0</v>
      </c>
      <c r="PTW32">
        <v>0</v>
      </c>
      <c r="PTX32">
        <v>0</v>
      </c>
      <c r="PTY32">
        <v>0</v>
      </c>
      <c r="PTZ32">
        <v>0</v>
      </c>
      <c r="PUA32">
        <v>0</v>
      </c>
      <c r="PUB32">
        <v>0</v>
      </c>
      <c r="PUC32">
        <v>0</v>
      </c>
      <c r="PUD32">
        <v>0</v>
      </c>
      <c r="PUE32">
        <v>0</v>
      </c>
      <c r="PUF32">
        <v>0</v>
      </c>
      <c r="PUG32">
        <v>0</v>
      </c>
      <c r="PUH32">
        <v>0</v>
      </c>
      <c r="PUI32">
        <v>0</v>
      </c>
      <c r="PUJ32">
        <v>0</v>
      </c>
      <c r="PUK32">
        <v>0</v>
      </c>
      <c r="PUL32">
        <v>0</v>
      </c>
      <c r="PUM32">
        <v>0</v>
      </c>
      <c r="PUN32">
        <v>0</v>
      </c>
      <c r="PUO32">
        <v>0</v>
      </c>
      <c r="PUP32">
        <v>0</v>
      </c>
      <c r="PUQ32">
        <v>0</v>
      </c>
      <c r="PUR32">
        <v>0</v>
      </c>
      <c r="PUS32">
        <v>0</v>
      </c>
      <c r="PUT32">
        <v>0</v>
      </c>
      <c r="PUU32">
        <v>0</v>
      </c>
      <c r="PUV32">
        <v>0</v>
      </c>
      <c r="PUW32">
        <v>0</v>
      </c>
      <c r="PUX32">
        <v>0</v>
      </c>
      <c r="PUY32">
        <v>0</v>
      </c>
      <c r="PUZ32">
        <v>0</v>
      </c>
      <c r="PVA32">
        <v>0</v>
      </c>
      <c r="PVB32">
        <v>0</v>
      </c>
      <c r="PVC32">
        <v>0</v>
      </c>
      <c r="PVD32">
        <v>0</v>
      </c>
      <c r="PVE32">
        <v>0</v>
      </c>
      <c r="PVF32">
        <v>0</v>
      </c>
      <c r="PVG32">
        <v>0</v>
      </c>
      <c r="PVH32">
        <v>0</v>
      </c>
      <c r="PVI32">
        <v>0</v>
      </c>
      <c r="PVJ32">
        <v>0</v>
      </c>
      <c r="PVK32">
        <v>0</v>
      </c>
      <c r="PVL32">
        <v>0</v>
      </c>
      <c r="PVM32">
        <v>0</v>
      </c>
      <c r="PVN32">
        <v>0</v>
      </c>
      <c r="PVO32">
        <v>0</v>
      </c>
      <c r="PVP32">
        <v>0</v>
      </c>
      <c r="PVQ32">
        <v>0</v>
      </c>
      <c r="PVR32">
        <v>0</v>
      </c>
      <c r="PVS32">
        <v>0</v>
      </c>
      <c r="PVT32">
        <v>0</v>
      </c>
      <c r="PVU32">
        <v>0</v>
      </c>
      <c r="PVV32">
        <v>0</v>
      </c>
      <c r="PVW32">
        <v>0</v>
      </c>
      <c r="PVX32">
        <v>0</v>
      </c>
      <c r="PVY32">
        <v>0</v>
      </c>
      <c r="PVZ32">
        <v>0</v>
      </c>
      <c r="PWA32">
        <v>0</v>
      </c>
      <c r="PWB32">
        <v>0</v>
      </c>
      <c r="PWC32">
        <v>0</v>
      </c>
      <c r="PWD32">
        <v>0</v>
      </c>
      <c r="PWE32">
        <v>0</v>
      </c>
      <c r="PWF32">
        <v>0</v>
      </c>
      <c r="PWG32">
        <v>0</v>
      </c>
      <c r="PWH32">
        <v>0</v>
      </c>
      <c r="PWI32">
        <v>0</v>
      </c>
      <c r="PWJ32">
        <v>0</v>
      </c>
      <c r="PWK32">
        <v>0</v>
      </c>
      <c r="PWL32">
        <v>0</v>
      </c>
      <c r="PWM32">
        <v>0</v>
      </c>
      <c r="PWN32">
        <v>0</v>
      </c>
      <c r="PWO32">
        <v>0</v>
      </c>
      <c r="PWP32">
        <v>0</v>
      </c>
      <c r="PWQ32">
        <v>0</v>
      </c>
      <c r="PWR32">
        <v>0</v>
      </c>
      <c r="PWS32">
        <v>0</v>
      </c>
      <c r="PWT32">
        <v>0</v>
      </c>
      <c r="PWU32">
        <v>0</v>
      </c>
      <c r="PWV32">
        <v>0</v>
      </c>
      <c r="PWW32">
        <v>0</v>
      </c>
      <c r="PWX32">
        <v>0</v>
      </c>
      <c r="PWY32">
        <v>0</v>
      </c>
      <c r="PWZ32">
        <v>0</v>
      </c>
      <c r="PXA32">
        <v>0</v>
      </c>
      <c r="PXB32">
        <v>0</v>
      </c>
      <c r="PXC32">
        <v>0</v>
      </c>
      <c r="PXD32">
        <v>0</v>
      </c>
      <c r="PXE32">
        <v>0</v>
      </c>
      <c r="PXF32">
        <v>0</v>
      </c>
      <c r="PXG32">
        <v>0</v>
      </c>
      <c r="PXH32">
        <v>0</v>
      </c>
      <c r="PXI32">
        <v>0</v>
      </c>
      <c r="PXJ32">
        <v>0</v>
      </c>
      <c r="PXK32">
        <v>0</v>
      </c>
      <c r="PXL32">
        <v>0</v>
      </c>
      <c r="PXM32">
        <v>0</v>
      </c>
      <c r="PXN32">
        <v>0</v>
      </c>
      <c r="PXO32">
        <v>0</v>
      </c>
      <c r="PXP32">
        <v>0</v>
      </c>
      <c r="PXQ32">
        <v>0</v>
      </c>
      <c r="PXR32">
        <v>0</v>
      </c>
      <c r="PXS32">
        <v>0</v>
      </c>
      <c r="PXT32">
        <v>0</v>
      </c>
      <c r="PXU32">
        <v>0</v>
      </c>
      <c r="PXV32">
        <v>0</v>
      </c>
      <c r="PXW32">
        <v>0</v>
      </c>
      <c r="PXX32">
        <v>0</v>
      </c>
      <c r="PXY32">
        <v>0</v>
      </c>
      <c r="PXZ32">
        <v>0</v>
      </c>
      <c r="PYA32">
        <v>0</v>
      </c>
      <c r="PYB32">
        <v>0</v>
      </c>
      <c r="PYC32">
        <v>0</v>
      </c>
      <c r="PYD32">
        <v>0</v>
      </c>
      <c r="PYE32">
        <v>0</v>
      </c>
      <c r="PYF32">
        <v>0</v>
      </c>
      <c r="PYG32">
        <v>0</v>
      </c>
      <c r="PYH32">
        <v>0</v>
      </c>
      <c r="PYI32">
        <v>0</v>
      </c>
      <c r="PYJ32">
        <v>0</v>
      </c>
      <c r="PYK32">
        <v>0</v>
      </c>
      <c r="PYL32">
        <v>0</v>
      </c>
      <c r="PYM32">
        <v>0</v>
      </c>
      <c r="PYN32">
        <v>0</v>
      </c>
      <c r="PYO32">
        <v>0</v>
      </c>
      <c r="PYP32">
        <v>0</v>
      </c>
      <c r="PYQ32">
        <v>0</v>
      </c>
      <c r="PYR32">
        <v>0</v>
      </c>
      <c r="PYS32">
        <v>0</v>
      </c>
      <c r="PYT32">
        <v>0</v>
      </c>
      <c r="PYU32">
        <v>0</v>
      </c>
      <c r="PYV32">
        <v>0</v>
      </c>
      <c r="PYW32">
        <v>0</v>
      </c>
      <c r="PYX32">
        <v>0</v>
      </c>
      <c r="PYY32">
        <v>0</v>
      </c>
      <c r="PYZ32">
        <v>0</v>
      </c>
      <c r="PZA32">
        <v>0</v>
      </c>
      <c r="PZB32">
        <v>0</v>
      </c>
      <c r="PZC32">
        <v>0</v>
      </c>
      <c r="PZD32">
        <v>0</v>
      </c>
      <c r="PZE32">
        <v>0</v>
      </c>
      <c r="PZF32">
        <v>0</v>
      </c>
      <c r="PZG32">
        <v>0</v>
      </c>
      <c r="PZH32">
        <v>0</v>
      </c>
      <c r="PZI32">
        <v>0</v>
      </c>
      <c r="PZJ32">
        <v>0</v>
      </c>
      <c r="PZK32">
        <v>0</v>
      </c>
      <c r="PZL32">
        <v>0</v>
      </c>
      <c r="PZM32">
        <v>0</v>
      </c>
      <c r="PZN32">
        <v>0</v>
      </c>
      <c r="PZO32">
        <v>0</v>
      </c>
      <c r="PZP32">
        <v>0</v>
      </c>
      <c r="PZQ32">
        <v>0</v>
      </c>
      <c r="PZR32">
        <v>0</v>
      </c>
      <c r="PZS32">
        <v>0</v>
      </c>
      <c r="PZT32">
        <v>0</v>
      </c>
      <c r="PZU32">
        <v>0</v>
      </c>
      <c r="PZV32">
        <v>0</v>
      </c>
      <c r="PZW32">
        <v>0</v>
      </c>
      <c r="PZX32">
        <v>0</v>
      </c>
      <c r="PZY32">
        <v>0</v>
      </c>
      <c r="PZZ32">
        <v>0</v>
      </c>
      <c r="QAA32">
        <v>0</v>
      </c>
      <c r="QAB32">
        <v>0</v>
      </c>
      <c r="QAC32">
        <v>0</v>
      </c>
      <c r="QAD32">
        <v>0</v>
      </c>
      <c r="QAE32">
        <v>0</v>
      </c>
      <c r="QAF32">
        <v>0</v>
      </c>
      <c r="QAG32">
        <v>0</v>
      </c>
      <c r="QAH32">
        <v>0</v>
      </c>
      <c r="QAI32">
        <v>0</v>
      </c>
      <c r="QAJ32">
        <v>0</v>
      </c>
      <c r="QAK32">
        <v>0</v>
      </c>
      <c r="QAL32">
        <v>0</v>
      </c>
      <c r="QAM32">
        <v>0</v>
      </c>
      <c r="QAN32">
        <v>0</v>
      </c>
      <c r="QAO32">
        <v>0</v>
      </c>
      <c r="QAP32">
        <v>0</v>
      </c>
      <c r="QAQ32">
        <v>0</v>
      </c>
      <c r="QAR32">
        <v>0</v>
      </c>
      <c r="QAS32">
        <v>0</v>
      </c>
      <c r="QAT32">
        <v>0</v>
      </c>
      <c r="QAU32">
        <v>0</v>
      </c>
      <c r="QAV32">
        <v>0</v>
      </c>
      <c r="QAW32">
        <v>0</v>
      </c>
      <c r="QAX32">
        <v>0</v>
      </c>
      <c r="QAY32">
        <v>0</v>
      </c>
      <c r="QAZ32">
        <v>0</v>
      </c>
      <c r="QBA32">
        <v>0</v>
      </c>
      <c r="QBB32">
        <v>0</v>
      </c>
      <c r="QBC32">
        <v>0</v>
      </c>
      <c r="QBD32">
        <v>0</v>
      </c>
      <c r="QBE32">
        <v>0</v>
      </c>
      <c r="QBF32">
        <v>0</v>
      </c>
      <c r="QBG32">
        <v>0</v>
      </c>
      <c r="QBH32">
        <v>0</v>
      </c>
      <c r="QBI32">
        <v>0</v>
      </c>
      <c r="QBJ32">
        <v>0</v>
      </c>
      <c r="QBK32">
        <v>0</v>
      </c>
      <c r="QBL32">
        <v>0</v>
      </c>
      <c r="QBM32">
        <v>0</v>
      </c>
      <c r="QBN32">
        <v>0</v>
      </c>
      <c r="QBO32">
        <v>0</v>
      </c>
      <c r="QBP32">
        <v>0</v>
      </c>
      <c r="QBQ32">
        <v>0</v>
      </c>
      <c r="QBR32">
        <v>0</v>
      </c>
      <c r="QBS32">
        <v>0</v>
      </c>
      <c r="QBT32">
        <v>0</v>
      </c>
      <c r="QBU32">
        <v>0</v>
      </c>
      <c r="QBV32">
        <v>0</v>
      </c>
      <c r="QBW32">
        <v>0</v>
      </c>
      <c r="QBX32">
        <v>0</v>
      </c>
      <c r="QBY32">
        <v>0</v>
      </c>
      <c r="QBZ32">
        <v>0</v>
      </c>
      <c r="QCA32">
        <v>0</v>
      </c>
      <c r="QCB32">
        <v>0</v>
      </c>
      <c r="QCC32">
        <v>0</v>
      </c>
      <c r="QCD32">
        <v>0</v>
      </c>
      <c r="QCE32">
        <v>0</v>
      </c>
      <c r="QCF32">
        <v>0</v>
      </c>
      <c r="QCG32">
        <v>0</v>
      </c>
      <c r="QCH32">
        <v>0</v>
      </c>
      <c r="QCI32">
        <v>0</v>
      </c>
      <c r="QCJ32">
        <v>0</v>
      </c>
      <c r="QCK32">
        <v>0</v>
      </c>
      <c r="QCL32">
        <v>0</v>
      </c>
      <c r="QCM32">
        <v>0</v>
      </c>
      <c r="QCN32">
        <v>0</v>
      </c>
      <c r="QCO32">
        <v>0</v>
      </c>
      <c r="QCP32">
        <v>0</v>
      </c>
      <c r="QCQ32">
        <v>0</v>
      </c>
      <c r="QCR32">
        <v>0</v>
      </c>
      <c r="QCS32">
        <v>0</v>
      </c>
      <c r="QCT32">
        <v>0</v>
      </c>
      <c r="QCU32">
        <v>0</v>
      </c>
      <c r="QCV32">
        <v>0</v>
      </c>
      <c r="QCW32">
        <v>0</v>
      </c>
      <c r="QCX32">
        <v>0</v>
      </c>
      <c r="QCY32">
        <v>0</v>
      </c>
      <c r="QCZ32">
        <v>0</v>
      </c>
      <c r="QDA32">
        <v>0</v>
      </c>
      <c r="QDB32">
        <v>0</v>
      </c>
      <c r="QDC32">
        <v>0</v>
      </c>
      <c r="QDD32">
        <v>0</v>
      </c>
      <c r="QDE32">
        <v>0</v>
      </c>
      <c r="QDF32">
        <v>0</v>
      </c>
      <c r="QDG32">
        <v>0</v>
      </c>
      <c r="QDH32">
        <v>0</v>
      </c>
      <c r="QDI32">
        <v>0</v>
      </c>
      <c r="QDJ32">
        <v>0</v>
      </c>
      <c r="QDK32">
        <v>0</v>
      </c>
      <c r="QDL32">
        <v>0</v>
      </c>
      <c r="QDM32">
        <v>0</v>
      </c>
      <c r="QDN32">
        <v>0</v>
      </c>
      <c r="QDO32">
        <v>0</v>
      </c>
      <c r="QDP32">
        <v>0</v>
      </c>
      <c r="QDQ32">
        <v>0</v>
      </c>
      <c r="QDR32">
        <v>0</v>
      </c>
      <c r="QDS32">
        <v>0</v>
      </c>
      <c r="QDT32">
        <v>0</v>
      </c>
      <c r="QDU32">
        <v>0</v>
      </c>
      <c r="QDV32">
        <v>0</v>
      </c>
      <c r="QDW32">
        <v>0</v>
      </c>
      <c r="QDX32">
        <v>0</v>
      </c>
      <c r="QDY32">
        <v>0</v>
      </c>
      <c r="QDZ32">
        <v>0</v>
      </c>
      <c r="QEA32">
        <v>0</v>
      </c>
      <c r="QEB32">
        <v>0</v>
      </c>
      <c r="QEC32">
        <v>0</v>
      </c>
      <c r="QED32">
        <v>0</v>
      </c>
      <c r="QEE32">
        <v>0</v>
      </c>
      <c r="QEF32">
        <v>0</v>
      </c>
      <c r="QEG32">
        <v>0</v>
      </c>
      <c r="QEH32">
        <v>0</v>
      </c>
      <c r="QEI32">
        <v>0</v>
      </c>
      <c r="QEJ32">
        <v>0</v>
      </c>
      <c r="QEK32">
        <v>0</v>
      </c>
      <c r="QEL32">
        <v>0</v>
      </c>
      <c r="QEM32">
        <v>0</v>
      </c>
      <c r="QEN32">
        <v>0</v>
      </c>
      <c r="QEO32">
        <v>0</v>
      </c>
      <c r="QEP32">
        <v>0</v>
      </c>
      <c r="QEQ32">
        <v>0</v>
      </c>
      <c r="QER32">
        <v>0</v>
      </c>
      <c r="QES32">
        <v>0</v>
      </c>
      <c r="QET32">
        <v>0</v>
      </c>
      <c r="QEU32">
        <v>0</v>
      </c>
      <c r="QEV32">
        <v>0</v>
      </c>
      <c r="QEW32">
        <v>0</v>
      </c>
      <c r="QEX32">
        <v>0</v>
      </c>
      <c r="QEY32">
        <v>0</v>
      </c>
      <c r="QEZ32">
        <v>0</v>
      </c>
      <c r="QFA32">
        <v>0</v>
      </c>
      <c r="QFB32">
        <v>0</v>
      </c>
      <c r="QFC32">
        <v>0</v>
      </c>
      <c r="QFD32">
        <v>0</v>
      </c>
      <c r="QFE32">
        <v>0</v>
      </c>
      <c r="QFF32">
        <v>0</v>
      </c>
      <c r="QFG32">
        <v>0</v>
      </c>
      <c r="QFH32">
        <v>0</v>
      </c>
      <c r="QFI32">
        <v>0</v>
      </c>
      <c r="QFJ32">
        <v>0</v>
      </c>
      <c r="QFK32">
        <v>0</v>
      </c>
      <c r="QFL32">
        <v>0</v>
      </c>
      <c r="QFM32">
        <v>0</v>
      </c>
      <c r="QFN32">
        <v>0</v>
      </c>
      <c r="QFO32">
        <v>0</v>
      </c>
      <c r="QFP32">
        <v>0</v>
      </c>
      <c r="QFQ32">
        <v>0</v>
      </c>
      <c r="QFR32">
        <v>0</v>
      </c>
      <c r="QFS32">
        <v>0</v>
      </c>
      <c r="QFT32">
        <v>0</v>
      </c>
      <c r="QFU32">
        <v>0</v>
      </c>
      <c r="QFV32">
        <v>0</v>
      </c>
      <c r="QFW32">
        <v>0</v>
      </c>
      <c r="QFX32">
        <v>0</v>
      </c>
      <c r="QFY32">
        <v>0</v>
      </c>
      <c r="QFZ32">
        <v>0</v>
      </c>
      <c r="QGA32">
        <v>0</v>
      </c>
      <c r="QGB32">
        <v>0</v>
      </c>
      <c r="QGC32">
        <v>0</v>
      </c>
      <c r="QGD32">
        <v>0</v>
      </c>
      <c r="QGE32">
        <v>0</v>
      </c>
      <c r="QGF32">
        <v>0</v>
      </c>
      <c r="QGG32">
        <v>0</v>
      </c>
      <c r="QGH32">
        <v>0</v>
      </c>
      <c r="QGI32">
        <v>0</v>
      </c>
      <c r="QGJ32">
        <v>0</v>
      </c>
      <c r="QGK32">
        <v>0</v>
      </c>
      <c r="QGL32">
        <v>0</v>
      </c>
      <c r="QGM32">
        <v>0</v>
      </c>
      <c r="QGN32">
        <v>0</v>
      </c>
      <c r="QGO32">
        <v>0</v>
      </c>
      <c r="QGP32">
        <v>0</v>
      </c>
      <c r="QGQ32">
        <v>0</v>
      </c>
      <c r="QGR32">
        <v>0</v>
      </c>
      <c r="QGS32">
        <v>0</v>
      </c>
      <c r="QGT32">
        <v>0</v>
      </c>
      <c r="QGU32">
        <v>0</v>
      </c>
      <c r="QGV32">
        <v>0</v>
      </c>
      <c r="QGW32">
        <v>0</v>
      </c>
      <c r="QGX32">
        <v>0</v>
      </c>
      <c r="QGY32">
        <v>0</v>
      </c>
      <c r="QGZ32">
        <v>0</v>
      </c>
      <c r="QHA32">
        <v>0</v>
      </c>
      <c r="QHB32">
        <v>0</v>
      </c>
      <c r="QHC32">
        <v>0</v>
      </c>
      <c r="QHD32">
        <v>0</v>
      </c>
      <c r="QHE32">
        <v>0</v>
      </c>
      <c r="QHF32">
        <v>0</v>
      </c>
      <c r="QHG32">
        <v>0</v>
      </c>
      <c r="QHH32">
        <v>0</v>
      </c>
      <c r="QHI32">
        <v>0</v>
      </c>
      <c r="QHJ32">
        <v>0</v>
      </c>
      <c r="QHK32">
        <v>0</v>
      </c>
      <c r="QHL32">
        <v>0</v>
      </c>
      <c r="QHM32">
        <v>0</v>
      </c>
      <c r="QHN32">
        <v>0</v>
      </c>
      <c r="QHO32">
        <v>0</v>
      </c>
      <c r="QHP32">
        <v>0</v>
      </c>
      <c r="QHQ32">
        <v>0</v>
      </c>
      <c r="QHR32">
        <v>0</v>
      </c>
      <c r="QHS32">
        <v>0</v>
      </c>
      <c r="QHT32">
        <v>0</v>
      </c>
      <c r="QHU32">
        <v>0</v>
      </c>
      <c r="QHV32">
        <v>0</v>
      </c>
      <c r="QHW32">
        <v>0</v>
      </c>
      <c r="QHX32">
        <v>0</v>
      </c>
      <c r="QHY32">
        <v>0</v>
      </c>
      <c r="QHZ32">
        <v>0</v>
      </c>
      <c r="QIA32">
        <v>0</v>
      </c>
      <c r="QIB32">
        <v>0</v>
      </c>
      <c r="QIC32">
        <v>0</v>
      </c>
      <c r="QID32">
        <v>0</v>
      </c>
      <c r="QIE32">
        <v>0</v>
      </c>
      <c r="QIF32">
        <v>0</v>
      </c>
      <c r="QIG32">
        <v>0</v>
      </c>
      <c r="QIH32">
        <v>0</v>
      </c>
      <c r="QII32">
        <v>0</v>
      </c>
      <c r="QIJ32">
        <v>0</v>
      </c>
      <c r="QIK32">
        <v>0</v>
      </c>
      <c r="QIL32">
        <v>0</v>
      </c>
      <c r="QIM32">
        <v>0</v>
      </c>
      <c r="QIN32">
        <v>0</v>
      </c>
      <c r="QIO32">
        <v>0</v>
      </c>
      <c r="QIP32">
        <v>0</v>
      </c>
      <c r="QIQ32">
        <v>0</v>
      </c>
      <c r="QIR32">
        <v>0</v>
      </c>
      <c r="QIS32">
        <v>0</v>
      </c>
      <c r="QIT32">
        <v>0</v>
      </c>
      <c r="QIU32">
        <v>0</v>
      </c>
      <c r="QIV32">
        <v>0</v>
      </c>
      <c r="QIW32">
        <v>0</v>
      </c>
      <c r="QIX32">
        <v>0</v>
      </c>
      <c r="QIY32">
        <v>0</v>
      </c>
      <c r="QIZ32">
        <v>0</v>
      </c>
      <c r="QJA32">
        <v>0</v>
      </c>
      <c r="QJB32">
        <v>0</v>
      </c>
      <c r="QJC32">
        <v>0</v>
      </c>
      <c r="QJD32">
        <v>0</v>
      </c>
      <c r="QJE32">
        <v>0</v>
      </c>
      <c r="QJF32">
        <v>0</v>
      </c>
      <c r="QJG32">
        <v>0</v>
      </c>
      <c r="QJH32">
        <v>0</v>
      </c>
      <c r="QJI32">
        <v>0</v>
      </c>
      <c r="QJJ32">
        <v>0</v>
      </c>
      <c r="QJK32">
        <v>0</v>
      </c>
      <c r="QJL32">
        <v>0</v>
      </c>
      <c r="QJM32">
        <v>0</v>
      </c>
      <c r="QJN32">
        <v>0</v>
      </c>
      <c r="QJO32">
        <v>0</v>
      </c>
      <c r="QJP32">
        <v>0</v>
      </c>
      <c r="QJQ32">
        <v>0</v>
      </c>
      <c r="QJR32">
        <v>0</v>
      </c>
      <c r="QJS32">
        <v>0</v>
      </c>
      <c r="QJT32">
        <v>0</v>
      </c>
      <c r="QJU32">
        <v>0</v>
      </c>
      <c r="QJV32">
        <v>0</v>
      </c>
      <c r="QJW32">
        <v>0</v>
      </c>
      <c r="QJX32">
        <v>0</v>
      </c>
      <c r="QJY32">
        <v>0</v>
      </c>
      <c r="QJZ32">
        <v>0</v>
      </c>
      <c r="QKA32">
        <v>0</v>
      </c>
      <c r="QKB32">
        <v>0</v>
      </c>
      <c r="QKC32">
        <v>0</v>
      </c>
      <c r="QKD32">
        <v>0</v>
      </c>
      <c r="QKE32">
        <v>0</v>
      </c>
      <c r="QKF32">
        <v>0</v>
      </c>
      <c r="QKG32">
        <v>0</v>
      </c>
      <c r="QKH32">
        <v>0</v>
      </c>
      <c r="QKI32">
        <v>0</v>
      </c>
      <c r="QKJ32">
        <v>0</v>
      </c>
      <c r="QKK32">
        <v>0</v>
      </c>
      <c r="QKL32">
        <v>0</v>
      </c>
      <c r="QKM32">
        <v>0</v>
      </c>
      <c r="QKN32">
        <v>0</v>
      </c>
      <c r="QKO32">
        <v>0</v>
      </c>
      <c r="QKP32">
        <v>0</v>
      </c>
      <c r="QKQ32">
        <v>0</v>
      </c>
      <c r="QKR32">
        <v>0</v>
      </c>
      <c r="QKS32">
        <v>0</v>
      </c>
      <c r="QKT32">
        <v>0</v>
      </c>
      <c r="QKU32">
        <v>0</v>
      </c>
      <c r="QKV32">
        <v>0</v>
      </c>
      <c r="QKW32">
        <v>0</v>
      </c>
      <c r="QKX32">
        <v>0</v>
      </c>
      <c r="QKY32">
        <v>0</v>
      </c>
      <c r="QKZ32">
        <v>0</v>
      </c>
      <c r="QLA32">
        <v>0</v>
      </c>
      <c r="QLB32">
        <v>0</v>
      </c>
      <c r="QLC32">
        <v>0</v>
      </c>
      <c r="QLD32">
        <v>0</v>
      </c>
      <c r="QLE32">
        <v>0</v>
      </c>
      <c r="QLF32">
        <v>0</v>
      </c>
      <c r="QLG32">
        <v>0</v>
      </c>
      <c r="QLH32">
        <v>0</v>
      </c>
      <c r="QLI32">
        <v>0</v>
      </c>
      <c r="QLJ32">
        <v>0</v>
      </c>
      <c r="QLK32">
        <v>0</v>
      </c>
      <c r="QLL32">
        <v>0</v>
      </c>
      <c r="QLM32">
        <v>0</v>
      </c>
      <c r="QLN32">
        <v>0</v>
      </c>
      <c r="QLO32">
        <v>0</v>
      </c>
      <c r="QLP32">
        <v>0</v>
      </c>
      <c r="QLQ32">
        <v>0</v>
      </c>
      <c r="QLR32">
        <v>0</v>
      </c>
      <c r="QLS32">
        <v>0</v>
      </c>
      <c r="QLT32">
        <v>0</v>
      </c>
      <c r="QLU32">
        <v>0</v>
      </c>
      <c r="QLV32">
        <v>0</v>
      </c>
      <c r="QLW32">
        <v>0</v>
      </c>
      <c r="QLX32">
        <v>0</v>
      </c>
      <c r="QLY32">
        <v>0</v>
      </c>
      <c r="QLZ32">
        <v>0</v>
      </c>
      <c r="QMA32">
        <v>0</v>
      </c>
      <c r="QMB32">
        <v>0</v>
      </c>
      <c r="QMC32">
        <v>0</v>
      </c>
      <c r="QMD32">
        <v>0</v>
      </c>
      <c r="QME32">
        <v>0</v>
      </c>
      <c r="QMF32">
        <v>0</v>
      </c>
      <c r="QMG32">
        <v>0</v>
      </c>
      <c r="QMH32">
        <v>0</v>
      </c>
      <c r="QMI32">
        <v>0</v>
      </c>
      <c r="QMJ32">
        <v>0</v>
      </c>
      <c r="QMK32">
        <v>0</v>
      </c>
      <c r="QML32">
        <v>0</v>
      </c>
      <c r="QMM32">
        <v>0</v>
      </c>
      <c r="QMN32">
        <v>0</v>
      </c>
      <c r="QMO32">
        <v>0</v>
      </c>
      <c r="QMP32">
        <v>0</v>
      </c>
      <c r="QMQ32">
        <v>0</v>
      </c>
      <c r="QMR32">
        <v>0</v>
      </c>
      <c r="QMS32">
        <v>0</v>
      </c>
      <c r="QMT32">
        <v>0</v>
      </c>
      <c r="QMU32">
        <v>0</v>
      </c>
      <c r="QMV32">
        <v>0</v>
      </c>
      <c r="QMW32">
        <v>0</v>
      </c>
      <c r="QMX32">
        <v>0</v>
      </c>
      <c r="QMY32">
        <v>0</v>
      </c>
      <c r="QMZ32">
        <v>0</v>
      </c>
      <c r="QNA32">
        <v>0</v>
      </c>
      <c r="QNB32">
        <v>0</v>
      </c>
      <c r="QNC32">
        <v>0</v>
      </c>
      <c r="QND32">
        <v>0</v>
      </c>
      <c r="QNE32">
        <v>0</v>
      </c>
      <c r="QNF32">
        <v>0</v>
      </c>
      <c r="QNG32">
        <v>0</v>
      </c>
      <c r="QNH32">
        <v>0</v>
      </c>
      <c r="QNI32">
        <v>0</v>
      </c>
      <c r="QNJ32">
        <v>0</v>
      </c>
      <c r="QNK32">
        <v>0</v>
      </c>
      <c r="QNL32">
        <v>0</v>
      </c>
      <c r="QNM32">
        <v>0</v>
      </c>
      <c r="QNN32">
        <v>0</v>
      </c>
      <c r="QNO32">
        <v>0</v>
      </c>
      <c r="QNP32">
        <v>0</v>
      </c>
      <c r="QNQ32">
        <v>0</v>
      </c>
      <c r="QNR32">
        <v>0</v>
      </c>
      <c r="QNS32">
        <v>0</v>
      </c>
      <c r="QNT32">
        <v>0</v>
      </c>
      <c r="QNU32">
        <v>0</v>
      </c>
      <c r="QNV32">
        <v>0</v>
      </c>
      <c r="QNW32">
        <v>0</v>
      </c>
      <c r="QNX32">
        <v>0</v>
      </c>
      <c r="QNY32">
        <v>0</v>
      </c>
      <c r="QNZ32">
        <v>0</v>
      </c>
      <c r="QOA32">
        <v>0</v>
      </c>
      <c r="QOB32">
        <v>0</v>
      </c>
      <c r="QOC32">
        <v>0</v>
      </c>
      <c r="QOD32">
        <v>0</v>
      </c>
      <c r="QOE32">
        <v>0</v>
      </c>
      <c r="QOF32">
        <v>0</v>
      </c>
      <c r="QOG32">
        <v>0</v>
      </c>
      <c r="QOH32">
        <v>0</v>
      </c>
      <c r="QOI32">
        <v>0</v>
      </c>
      <c r="QOJ32">
        <v>0</v>
      </c>
      <c r="QOK32">
        <v>0</v>
      </c>
      <c r="QOL32">
        <v>0</v>
      </c>
      <c r="QOM32">
        <v>0</v>
      </c>
      <c r="QON32">
        <v>0</v>
      </c>
      <c r="QOO32">
        <v>0</v>
      </c>
      <c r="QOP32">
        <v>0</v>
      </c>
      <c r="QOQ32">
        <v>0</v>
      </c>
      <c r="QOR32">
        <v>0</v>
      </c>
      <c r="QOS32">
        <v>0</v>
      </c>
      <c r="QOT32">
        <v>0</v>
      </c>
      <c r="QOU32">
        <v>0</v>
      </c>
      <c r="QOV32">
        <v>0</v>
      </c>
      <c r="QOW32">
        <v>0</v>
      </c>
      <c r="QOX32">
        <v>0</v>
      </c>
      <c r="QOY32">
        <v>0</v>
      </c>
      <c r="QOZ32">
        <v>0</v>
      </c>
      <c r="QPA32">
        <v>0</v>
      </c>
      <c r="QPB32">
        <v>0</v>
      </c>
      <c r="QPC32">
        <v>0</v>
      </c>
      <c r="QPD32">
        <v>0</v>
      </c>
      <c r="QPE32">
        <v>0</v>
      </c>
      <c r="QPF32">
        <v>0</v>
      </c>
      <c r="QPG32">
        <v>0</v>
      </c>
      <c r="QPH32">
        <v>0</v>
      </c>
      <c r="QPI32">
        <v>0</v>
      </c>
      <c r="QPJ32">
        <v>0</v>
      </c>
      <c r="QPK32">
        <v>0</v>
      </c>
      <c r="QPL32">
        <v>0</v>
      </c>
      <c r="QPM32">
        <v>0</v>
      </c>
      <c r="QPN32">
        <v>0</v>
      </c>
      <c r="QPO32">
        <v>0</v>
      </c>
      <c r="QPP32">
        <v>0</v>
      </c>
      <c r="QPQ32">
        <v>0</v>
      </c>
      <c r="QPR32">
        <v>0</v>
      </c>
      <c r="QPS32">
        <v>0</v>
      </c>
      <c r="QPT32">
        <v>0</v>
      </c>
      <c r="QPU32">
        <v>0</v>
      </c>
      <c r="QPV32">
        <v>0</v>
      </c>
      <c r="QPW32">
        <v>0</v>
      </c>
      <c r="QPX32">
        <v>0</v>
      </c>
      <c r="QPY32">
        <v>0</v>
      </c>
      <c r="QPZ32">
        <v>0</v>
      </c>
      <c r="QQA32">
        <v>0</v>
      </c>
      <c r="QQB32">
        <v>0</v>
      </c>
      <c r="QQC32">
        <v>0</v>
      </c>
      <c r="QQD32">
        <v>0</v>
      </c>
      <c r="QQE32">
        <v>0</v>
      </c>
      <c r="QQF32">
        <v>0</v>
      </c>
      <c r="QQG32">
        <v>0</v>
      </c>
      <c r="QQH32">
        <v>0</v>
      </c>
      <c r="QQI32">
        <v>0</v>
      </c>
      <c r="QQJ32">
        <v>0</v>
      </c>
      <c r="QQK32">
        <v>0</v>
      </c>
      <c r="QQL32">
        <v>0</v>
      </c>
      <c r="QQM32">
        <v>0</v>
      </c>
      <c r="QQN32">
        <v>0</v>
      </c>
      <c r="QQO32">
        <v>0</v>
      </c>
      <c r="QQP32">
        <v>0</v>
      </c>
      <c r="QQQ32">
        <v>0</v>
      </c>
      <c r="QQR32">
        <v>0</v>
      </c>
      <c r="QQS32">
        <v>0</v>
      </c>
      <c r="QQT32">
        <v>0</v>
      </c>
      <c r="QQU32">
        <v>0</v>
      </c>
      <c r="QQV32">
        <v>0</v>
      </c>
      <c r="QQW32">
        <v>0</v>
      </c>
      <c r="QQX32">
        <v>0</v>
      </c>
      <c r="QQY32">
        <v>0</v>
      </c>
      <c r="QQZ32">
        <v>0</v>
      </c>
      <c r="QRA32">
        <v>0</v>
      </c>
      <c r="QRB32">
        <v>0</v>
      </c>
      <c r="QRC32">
        <v>0</v>
      </c>
      <c r="QRD32">
        <v>0</v>
      </c>
      <c r="QRE32">
        <v>0</v>
      </c>
      <c r="QRF32">
        <v>0</v>
      </c>
      <c r="QRG32">
        <v>0</v>
      </c>
      <c r="QRH32">
        <v>0</v>
      </c>
      <c r="QRI32">
        <v>0</v>
      </c>
      <c r="QRJ32">
        <v>0</v>
      </c>
      <c r="QRK32">
        <v>0</v>
      </c>
      <c r="QRL32">
        <v>0</v>
      </c>
      <c r="QRM32">
        <v>0</v>
      </c>
      <c r="QRN32">
        <v>0</v>
      </c>
      <c r="QRO32">
        <v>0</v>
      </c>
      <c r="QRP32">
        <v>0</v>
      </c>
      <c r="QRQ32">
        <v>0</v>
      </c>
      <c r="QRR32">
        <v>0</v>
      </c>
      <c r="QRS32">
        <v>0</v>
      </c>
      <c r="QRT32">
        <v>0</v>
      </c>
      <c r="QRU32">
        <v>0</v>
      </c>
      <c r="QRV32">
        <v>0</v>
      </c>
      <c r="QRW32">
        <v>0</v>
      </c>
      <c r="QRX32">
        <v>0</v>
      </c>
      <c r="QRY32">
        <v>0</v>
      </c>
      <c r="QRZ32">
        <v>0</v>
      </c>
      <c r="QSA32">
        <v>0</v>
      </c>
      <c r="QSB32">
        <v>0</v>
      </c>
      <c r="QSC32">
        <v>0</v>
      </c>
      <c r="QSD32">
        <v>0</v>
      </c>
      <c r="QSE32">
        <v>0</v>
      </c>
      <c r="QSF32">
        <v>0</v>
      </c>
      <c r="QSG32">
        <v>0</v>
      </c>
      <c r="QSH32">
        <v>0</v>
      </c>
      <c r="QSI32">
        <v>0</v>
      </c>
      <c r="QSJ32">
        <v>0</v>
      </c>
      <c r="QSK32">
        <v>0</v>
      </c>
      <c r="QSL32">
        <v>0</v>
      </c>
      <c r="QSM32">
        <v>0</v>
      </c>
      <c r="QSN32">
        <v>0</v>
      </c>
      <c r="QSO32">
        <v>0</v>
      </c>
      <c r="QSP32">
        <v>0</v>
      </c>
      <c r="QSQ32">
        <v>0</v>
      </c>
      <c r="QSR32">
        <v>0</v>
      </c>
      <c r="QSS32">
        <v>0</v>
      </c>
      <c r="QST32">
        <v>0</v>
      </c>
      <c r="QSU32">
        <v>0</v>
      </c>
      <c r="QSV32">
        <v>0</v>
      </c>
      <c r="QSW32">
        <v>0</v>
      </c>
      <c r="QSX32">
        <v>0</v>
      </c>
      <c r="QSY32">
        <v>0</v>
      </c>
      <c r="QSZ32">
        <v>0</v>
      </c>
      <c r="QTA32">
        <v>0</v>
      </c>
      <c r="QTB32">
        <v>0</v>
      </c>
      <c r="QTC32">
        <v>0</v>
      </c>
      <c r="QTD32">
        <v>0</v>
      </c>
      <c r="QTE32">
        <v>0</v>
      </c>
      <c r="QTF32">
        <v>0</v>
      </c>
      <c r="QTG32">
        <v>0</v>
      </c>
      <c r="QTH32">
        <v>0</v>
      </c>
      <c r="QTI32">
        <v>0</v>
      </c>
      <c r="QTJ32">
        <v>0</v>
      </c>
      <c r="QTK32">
        <v>0</v>
      </c>
      <c r="QTL32">
        <v>0</v>
      </c>
      <c r="QTM32">
        <v>0</v>
      </c>
      <c r="QTN32">
        <v>0</v>
      </c>
      <c r="QTO32">
        <v>0</v>
      </c>
      <c r="QTP32">
        <v>0</v>
      </c>
      <c r="QTQ32">
        <v>0</v>
      </c>
      <c r="QTR32">
        <v>0</v>
      </c>
      <c r="QTS32">
        <v>0</v>
      </c>
      <c r="QTT32">
        <v>0</v>
      </c>
      <c r="QTU32">
        <v>0</v>
      </c>
      <c r="QTV32">
        <v>0</v>
      </c>
      <c r="QTW32">
        <v>0</v>
      </c>
      <c r="QTX32">
        <v>0</v>
      </c>
      <c r="QTY32">
        <v>0</v>
      </c>
      <c r="QTZ32">
        <v>0</v>
      </c>
      <c r="QUA32">
        <v>0</v>
      </c>
      <c r="QUB32">
        <v>0</v>
      </c>
      <c r="QUC32">
        <v>0</v>
      </c>
      <c r="QUD32">
        <v>0</v>
      </c>
      <c r="QUE32">
        <v>0</v>
      </c>
      <c r="QUF32">
        <v>0</v>
      </c>
      <c r="QUG32">
        <v>0</v>
      </c>
      <c r="QUH32">
        <v>0</v>
      </c>
      <c r="QUI32">
        <v>0</v>
      </c>
      <c r="QUJ32">
        <v>0</v>
      </c>
      <c r="QUK32">
        <v>0</v>
      </c>
      <c r="QUL32">
        <v>0</v>
      </c>
      <c r="QUM32">
        <v>0</v>
      </c>
      <c r="QUN32">
        <v>0</v>
      </c>
      <c r="QUO32">
        <v>0</v>
      </c>
      <c r="QUP32">
        <v>0</v>
      </c>
      <c r="QUQ32">
        <v>0</v>
      </c>
      <c r="QUR32">
        <v>0</v>
      </c>
      <c r="QUS32">
        <v>0</v>
      </c>
      <c r="QUT32">
        <v>0</v>
      </c>
      <c r="QUU32">
        <v>0</v>
      </c>
      <c r="QUV32">
        <v>0</v>
      </c>
      <c r="QUW32">
        <v>0</v>
      </c>
      <c r="QUX32">
        <v>0</v>
      </c>
      <c r="QUY32">
        <v>0</v>
      </c>
      <c r="QUZ32">
        <v>0</v>
      </c>
      <c r="QVA32">
        <v>0</v>
      </c>
      <c r="QVB32">
        <v>0</v>
      </c>
      <c r="QVC32">
        <v>0</v>
      </c>
      <c r="QVD32">
        <v>0</v>
      </c>
      <c r="QVE32">
        <v>0</v>
      </c>
      <c r="QVF32">
        <v>0</v>
      </c>
      <c r="QVG32">
        <v>0</v>
      </c>
      <c r="QVH32">
        <v>0</v>
      </c>
      <c r="QVI32">
        <v>0</v>
      </c>
      <c r="QVJ32">
        <v>0</v>
      </c>
      <c r="QVK32">
        <v>0</v>
      </c>
      <c r="QVL32">
        <v>0</v>
      </c>
      <c r="QVM32">
        <v>0</v>
      </c>
      <c r="QVN32">
        <v>0</v>
      </c>
      <c r="QVO32">
        <v>0</v>
      </c>
      <c r="QVP32">
        <v>0</v>
      </c>
      <c r="QVQ32">
        <v>0</v>
      </c>
      <c r="QVR32">
        <v>0</v>
      </c>
      <c r="QVS32">
        <v>0</v>
      </c>
      <c r="QVT32">
        <v>0</v>
      </c>
      <c r="QVU32">
        <v>0</v>
      </c>
      <c r="QVV32">
        <v>0</v>
      </c>
      <c r="QVW32">
        <v>0</v>
      </c>
      <c r="QVX32">
        <v>0</v>
      </c>
      <c r="QVY32">
        <v>0</v>
      </c>
      <c r="QVZ32">
        <v>0</v>
      </c>
      <c r="QWA32">
        <v>0</v>
      </c>
      <c r="QWB32">
        <v>0</v>
      </c>
      <c r="QWC32">
        <v>0</v>
      </c>
      <c r="QWD32">
        <v>0</v>
      </c>
      <c r="QWE32">
        <v>0</v>
      </c>
      <c r="QWF32">
        <v>0</v>
      </c>
      <c r="QWG32">
        <v>0</v>
      </c>
      <c r="QWH32">
        <v>0</v>
      </c>
      <c r="QWI32">
        <v>0</v>
      </c>
      <c r="QWJ32">
        <v>0</v>
      </c>
      <c r="QWK32">
        <v>0</v>
      </c>
      <c r="QWL32">
        <v>0</v>
      </c>
      <c r="QWM32">
        <v>0</v>
      </c>
      <c r="QWN32">
        <v>0</v>
      </c>
      <c r="QWO32">
        <v>0</v>
      </c>
      <c r="QWP32">
        <v>0</v>
      </c>
      <c r="QWQ32">
        <v>0</v>
      </c>
      <c r="QWR32">
        <v>0</v>
      </c>
      <c r="QWS32">
        <v>0</v>
      </c>
      <c r="QWT32">
        <v>0</v>
      </c>
      <c r="QWU32">
        <v>0</v>
      </c>
      <c r="QWV32">
        <v>0</v>
      </c>
      <c r="QWW32">
        <v>0</v>
      </c>
      <c r="QWX32">
        <v>0</v>
      </c>
      <c r="QWY32">
        <v>0</v>
      </c>
      <c r="QWZ32">
        <v>0</v>
      </c>
      <c r="QXA32">
        <v>0</v>
      </c>
      <c r="QXB32">
        <v>0</v>
      </c>
      <c r="QXC32">
        <v>0</v>
      </c>
      <c r="QXD32">
        <v>0</v>
      </c>
      <c r="QXE32">
        <v>0</v>
      </c>
      <c r="QXF32">
        <v>0</v>
      </c>
      <c r="QXG32">
        <v>0</v>
      </c>
      <c r="QXH32">
        <v>0</v>
      </c>
      <c r="QXI32">
        <v>0</v>
      </c>
      <c r="QXJ32">
        <v>0</v>
      </c>
      <c r="QXK32">
        <v>0</v>
      </c>
      <c r="QXL32">
        <v>0</v>
      </c>
      <c r="QXM32">
        <v>0</v>
      </c>
      <c r="QXN32">
        <v>0</v>
      </c>
      <c r="QXO32">
        <v>0</v>
      </c>
      <c r="QXP32">
        <v>0</v>
      </c>
      <c r="QXQ32">
        <v>0</v>
      </c>
      <c r="QXR32">
        <v>0</v>
      </c>
      <c r="QXS32">
        <v>0</v>
      </c>
      <c r="QXT32">
        <v>0</v>
      </c>
      <c r="QXU32">
        <v>0</v>
      </c>
      <c r="QXV32">
        <v>0</v>
      </c>
      <c r="QXW32">
        <v>0</v>
      </c>
      <c r="QXX32">
        <v>0</v>
      </c>
      <c r="QXY32">
        <v>0</v>
      </c>
      <c r="QXZ32">
        <v>0</v>
      </c>
      <c r="QYA32">
        <v>0</v>
      </c>
      <c r="QYB32">
        <v>0</v>
      </c>
      <c r="QYC32">
        <v>0</v>
      </c>
      <c r="QYD32">
        <v>0</v>
      </c>
      <c r="QYE32">
        <v>0</v>
      </c>
      <c r="QYF32">
        <v>0</v>
      </c>
      <c r="QYG32">
        <v>0</v>
      </c>
      <c r="QYH32">
        <v>0</v>
      </c>
      <c r="QYI32">
        <v>0</v>
      </c>
      <c r="QYJ32">
        <v>0</v>
      </c>
      <c r="QYK32">
        <v>0</v>
      </c>
      <c r="QYL32">
        <v>0</v>
      </c>
      <c r="QYM32">
        <v>0</v>
      </c>
      <c r="QYN32">
        <v>0</v>
      </c>
      <c r="QYO32">
        <v>0</v>
      </c>
      <c r="QYP32">
        <v>0</v>
      </c>
      <c r="QYQ32">
        <v>0</v>
      </c>
      <c r="QYR32">
        <v>0</v>
      </c>
      <c r="QYS32">
        <v>0</v>
      </c>
      <c r="QYT32">
        <v>0</v>
      </c>
      <c r="QYU32">
        <v>0</v>
      </c>
      <c r="QYV32">
        <v>0</v>
      </c>
      <c r="QYW32">
        <v>0</v>
      </c>
      <c r="QYX32">
        <v>0</v>
      </c>
      <c r="QYY32">
        <v>0</v>
      </c>
      <c r="QYZ32">
        <v>0</v>
      </c>
      <c r="QZA32">
        <v>0</v>
      </c>
      <c r="QZB32">
        <v>0</v>
      </c>
      <c r="QZC32">
        <v>0</v>
      </c>
      <c r="QZD32">
        <v>0</v>
      </c>
      <c r="QZE32">
        <v>0</v>
      </c>
      <c r="QZF32">
        <v>0</v>
      </c>
      <c r="QZG32">
        <v>0</v>
      </c>
      <c r="QZH32">
        <v>0</v>
      </c>
      <c r="QZI32">
        <v>0</v>
      </c>
      <c r="QZJ32">
        <v>0</v>
      </c>
      <c r="QZK32">
        <v>0</v>
      </c>
      <c r="QZL32">
        <v>0</v>
      </c>
      <c r="QZM32">
        <v>0</v>
      </c>
      <c r="QZN32">
        <v>0</v>
      </c>
      <c r="QZO32">
        <v>0</v>
      </c>
      <c r="QZP32">
        <v>0</v>
      </c>
      <c r="QZQ32">
        <v>0</v>
      </c>
      <c r="QZR32">
        <v>0</v>
      </c>
      <c r="QZS32">
        <v>0</v>
      </c>
      <c r="QZT32">
        <v>0</v>
      </c>
      <c r="QZU32">
        <v>0</v>
      </c>
      <c r="QZV32">
        <v>0</v>
      </c>
      <c r="QZW32">
        <v>0</v>
      </c>
      <c r="QZX32">
        <v>0</v>
      </c>
      <c r="QZY32">
        <v>0</v>
      </c>
      <c r="QZZ32">
        <v>0</v>
      </c>
      <c r="RAA32">
        <v>0</v>
      </c>
      <c r="RAB32">
        <v>0</v>
      </c>
      <c r="RAC32">
        <v>0</v>
      </c>
      <c r="RAD32">
        <v>0</v>
      </c>
      <c r="RAE32">
        <v>0</v>
      </c>
      <c r="RAF32">
        <v>0</v>
      </c>
      <c r="RAG32">
        <v>0</v>
      </c>
      <c r="RAH32">
        <v>0</v>
      </c>
      <c r="RAI32">
        <v>0</v>
      </c>
      <c r="RAJ32">
        <v>0</v>
      </c>
      <c r="RAK32">
        <v>0</v>
      </c>
      <c r="RAL32">
        <v>0</v>
      </c>
      <c r="RAM32">
        <v>0</v>
      </c>
      <c r="RAN32">
        <v>0</v>
      </c>
      <c r="RAO32">
        <v>0</v>
      </c>
      <c r="RAP32">
        <v>0</v>
      </c>
      <c r="RAQ32">
        <v>0</v>
      </c>
      <c r="RAR32">
        <v>0</v>
      </c>
      <c r="RAS32">
        <v>0</v>
      </c>
      <c r="RAT32">
        <v>0</v>
      </c>
      <c r="RAU32">
        <v>0</v>
      </c>
      <c r="RAV32">
        <v>0</v>
      </c>
      <c r="RAW32">
        <v>0</v>
      </c>
      <c r="RAX32">
        <v>0</v>
      </c>
      <c r="RAY32">
        <v>0</v>
      </c>
      <c r="RAZ32">
        <v>0</v>
      </c>
      <c r="RBA32">
        <v>0</v>
      </c>
      <c r="RBB32">
        <v>0</v>
      </c>
      <c r="RBC32">
        <v>0</v>
      </c>
      <c r="RBD32">
        <v>0</v>
      </c>
      <c r="RBE32">
        <v>0</v>
      </c>
      <c r="RBF32">
        <v>0</v>
      </c>
      <c r="RBG32">
        <v>0</v>
      </c>
      <c r="RBH32">
        <v>0</v>
      </c>
      <c r="RBI32">
        <v>0</v>
      </c>
      <c r="RBJ32">
        <v>0</v>
      </c>
      <c r="RBK32">
        <v>0</v>
      </c>
      <c r="RBL32">
        <v>0</v>
      </c>
      <c r="RBM32">
        <v>0</v>
      </c>
      <c r="RBN32">
        <v>0</v>
      </c>
      <c r="RBO32">
        <v>0</v>
      </c>
      <c r="RBP32">
        <v>0</v>
      </c>
      <c r="RBQ32">
        <v>0</v>
      </c>
      <c r="RBR32">
        <v>0</v>
      </c>
      <c r="RBS32">
        <v>0</v>
      </c>
      <c r="RBT32">
        <v>0</v>
      </c>
      <c r="RBU32">
        <v>0</v>
      </c>
      <c r="RBV32">
        <v>0</v>
      </c>
      <c r="RBW32">
        <v>0</v>
      </c>
      <c r="RBX32">
        <v>0</v>
      </c>
      <c r="RBY32">
        <v>0</v>
      </c>
      <c r="RBZ32">
        <v>0</v>
      </c>
      <c r="RCA32">
        <v>0</v>
      </c>
      <c r="RCB32">
        <v>0</v>
      </c>
      <c r="RCC32">
        <v>0</v>
      </c>
      <c r="RCD32">
        <v>0</v>
      </c>
      <c r="RCE32">
        <v>0</v>
      </c>
      <c r="RCF32">
        <v>0</v>
      </c>
      <c r="RCG32">
        <v>0</v>
      </c>
      <c r="RCH32">
        <v>0</v>
      </c>
      <c r="RCI32">
        <v>0</v>
      </c>
      <c r="RCJ32">
        <v>0</v>
      </c>
      <c r="RCK32">
        <v>0</v>
      </c>
      <c r="RCL32">
        <v>0</v>
      </c>
      <c r="RCM32">
        <v>0</v>
      </c>
      <c r="RCN32">
        <v>0</v>
      </c>
      <c r="RCO32">
        <v>0</v>
      </c>
      <c r="RCP32">
        <v>0</v>
      </c>
      <c r="RCQ32">
        <v>0</v>
      </c>
      <c r="RCR32">
        <v>0</v>
      </c>
      <c r="RCS32">
        <v>0</v>
      </c>
      <c r="RCT32">
        <v>0</v>
      </c>
      <c r="RCU32">
        <v>0</v>
      </c>
      <c r="RCV32">
        <v>0</v>
      </c>
      <c r="RCW32">
        <v>0</v>
      </c>
      <c r="RCX32">
        <v>0</v>
      </c>
      <c r="RCY32">
        <v>0</v>
      </c>
      <c r="RCZ32">
        <v>0</v>
      </c>
      <c r="RDA32">
        <v>0</v>
      </c>
      <c r="RDB32">
        <v>0</v>
      </c>
      <c r="RDC32">
        <v>0</v>
      </c>
      <c r="RDD32">
        <v>0</v>
      </c>
      <c r="RDE32">
        <v>0</v>
      </c>
      <c r="RDF32">
        <v>0</v>
      </c>
      <c r="RDG32">
        <v>0</v>
      </c>
      <c r="RDH32">
        <v>0</v>
      </c>
      <c r="RDI32">
        <v>0</v>
      </c>
      <c r="RDJ32">
        <v>0</v>
      </c>
      <c r="RDK32">
        <v>0</v>
      </c>
      <c r="RDL32">
        <v>0</v>
      </c>
      <c r="RDM32">
        <v>0</v>
      </c>
      <c r="RDN32">
        <v>0</v>
      </c>
      <c r="RDO32">
        <v>0</v>
      </c>
      <c r="RDP32">
        <v>0</v>
      </c>
      <c r="RDQ32">
        <v>0</v>
      </c>
      <c r="RDR32">
        <v>0</v>
      </c>
      <c r="RDS32">
        <v>0</v>
      </c>
      <c r="RDT32">
        <v>0</v>
      </c>
      <c r="RDU32">
        <v>0</v>
      </c>
      <c r="RDV32">
        <v>0</v>
      </c>
      <c r="RDW32">
        <v>0</v>
      </c>
      <c r="RDX32">
        <v>0</v>
      </c>
      <c r="RDY32">
        <v>0</v>
      </c>
      <c r="RDZ32">
        <v>0</v>
      </c>
      <c r="REA32">
        <v>0</v>
      </c>
      <c r="REB32">
        <v>0</v>
      </c>
      <c r="REC32">
        <v>0</v>
      </c>
      <c r="RED32">
        <v>0</v>
      </c>
      <c r="REE32">
        <v>0</v>
      </c>
      <c r="REF32">
        <v>0</v>
      </c>
      <c r="REG32">
        <v>0</v>
      </c>
      <c r="REH32">
        <v>0</v>
      </c>
      <c r="REI32">
        <v>0</v>
      </c>
      <c r="REJ32">
        <v>0</v>
      </c>
      <c r="REK32">
        <v>0</v>
      </c>
      <c r="REL32">
        <v>0</v>
      </c>
      <c r="REM32">
        <v>0</v>
      </c>
      <c r="REN32">
        <v>0</v>
      </c>
      <c r="REO32">
        <v>0</v>
      </c>
      <c r="REP32">
        <v>0</v>
      </c>
      <c r="REQ32">
        <v>0</v>
      </c>
      <c r="RER32">
        <v>0</v>
      </c>
      <c r="RES32">
        <v>0</v>
      </c>
      <c r="RET32">
        <v>0</v>
      </c>
      <c r="REU32">
        <v>0</v>
      </c>
      <c r="REV32">
        <v>0</v>
      </c>
      <c r="REW32">
        <v>0</v>
      </c>
      <c r="REX32">
        <v>0</v>
      </c>
      <c r="REY32">
        <v>0</v>
      </c>
      <c r="REZ32">
        <v>0</v>
      </c>
      <c r="RFA32">
        <v>0</v>
      </c>
      <c r="RFB32">
        <v>0</v>
      </c>
      <c r="RFC32">
        <v>0</v>
      </c>
      <c r="RFD32">
        <v>0</v>
      </c>
      <c r="RFE32">
        <v>0</v>
      </c>
      <c r="RFF32">
        <v>0</v>
      </c>
      <c r="RFG32">
        <v>0</v>
      </c>
      <c r="RFH32">
        <v>0</v>
      </c>
      <c r="RFI32">
        <v>0</v>
      </c>
      <c r="RFJ32">
        <v>0</v>
      </c>
      <c r="RFK32">
        <v>0</v>
      </c>
      <c r="RFL32">
        <v>0</v>
      </c>
      <c r="RFM32">
        <v>0</v>
      </c>
      <c r="RFN32">
        <v>0</v>
      </c>
      <c r="RFO32">
        <v>0</v>
      </c>
      <c r="RFP32">
        <v>0</v>
      </c>
      <c r="RFQ32">
        <v>0</v>
      </c>
      <c r="RFR32">
        <v>0</v>
      </c>
      <c r="RFS32">
        <v>0</v>
      </c>
      <c r="RFT32">
        <v>0</v>
      </c>
      <c r="RFU32">
        <v>0</v>
      </c>
      <c r="RFV32">
        <v>0</v>
      </c>
      <c r="RFW32">
        <v>0</v>
      </c>
      <c r="RFX32">
        <v>0</v>
      </c>
      <c r="RFY32">
        <v>0</v>
      </c>
      <c r="RFZ32">
        <v>0</v>
      </c>
      <c r="RGA32">
        <v>0</v>
      </c>
      <c r="RGB32">
        <v>0</v>
      </c>
      <c r="RGC32">
        <v>0</v>
      </c>
      <c r="RGD32">
        <v>0</v>
      </c>
      <c r="RGE32">
        <v>0</v>
      </c>
      <c r="RGF32">
        <v>0</v>
      </c>
      <c r="RGG32">
        <v>0</v>
      </c>
      <c r="RGH32">
        <v>0</v>
      </c>
      <c r="RGI32">
        <v>0</v>
      </c>
      <c r="RGJ32">
        <v>0</v>
      </c>
      <c r="RGK32">
        <v>0</v>
      </c>
      <c r="RGL32">
        <v>0</v>
      </c>
      <c r="RGM32">
        <v>0</v>
      </c>
      <c r="RGN32">
        <v>0</v>
      </c>
      <c r="RGO32">
        <v>0</v>
      </c>
      <c r="RGP32">
        <v>0</v>
      </c>
      <c r="RGQ32">
        <v>0</v>
      </c>
      <c r="RGR32">
        <v>0</v>
      </c>
      <c r="RGS32">
        <v>0</v>
      </c>
      <c r="RGT32">
        <v>0</v>
      </c>
      <c r="RGU32">
        <v>0</v>
      </c>
      <c r="RGV32">
        <v>0</v>
      </c>
      <c r="RGW32">
        <v>0</v>
      </c>
      <c r="RGX32">
        <v>0</v>
      </c>
      <c r="RGY32">
        <v>0</v>
      </c>
      <c r="RGZ32">
        <v>0</v>
      </c>
      <c r="RHA32">
        <v>0</v>
      </c>
      <c r="RHB32">
        <v>0</v>
      </c>
      <c r="RHC32">
        <v>0</v>
      </c>
      <c r="RHD32">
        <v>0</v>
      </c>
      <c r="RHE32">
        <v>0</v>
      </c>
      <c r="RHF32">
        <v>0</v>
      </c>
      <c r="RHG32">
        <v>0</v>
      </c>
      <c r="RHH32">
        <v>0</v>
      </c>
      <c r="RHI32">
        <v>0</v>
      </c>
      <c r="RHJ32">
        <v>0</v>
      </c>
      <c r="RHK32">
        <v>0</v>
      </c>
      <c r="RHL32">
        <v>0</v>
      </c>
      <c r="RHM32">
        <v>0</v>
      </c>
      <c r="RHN32">
        <v>0</v>
      </c>
      <c r="RHO32">
        <v>0</v>
      </c>
      <c r="RHP32">
        <v>0</v>
      </c>
      <c r="RHQ32">
        <v>0</v>
      </c>
      <c r="RHR32">
        <v>0</v>
      </c>
      <c r="RHS32">
        <v>0</v>
      </c>
      <c r="RHT32">
        <v>0</v>
      </c>
      <c r="RHU32">
        <v>0</v>
      </c>
      <c r="RHV32">
        <v>0</v>
      </c>
      <c r="RHW32">
        <v>0</v>
      </c>
      <c r="RHX32">
        <v>0</v>
      </c>
      <c r="RHY32">
        <v>0</v>
      </c>
      <c r="RHZ32">
        <v>0</v>
      </c>
      <c r="RIA32">
        <v>0</v>
      </c>
      <c r="RIB32">
        <v>0</v>
      </c>
      <c r="RIC32">
        <v>0</v>
      </c>
      <c r="RID32">
        <v>0</v>
      </c>
      <c r="RIE32">
        <v>0</v>
      </c>
      <c r="RIF32">
        <v>0</v>
      </c>
      <c r="RIG32">
        <v>0</v>
      </c>
      <c r="RIH32">
        <v>0</v>
      </c>
      <c r="RII32">
        <v>0</v>
      </c>
      <c r="RIJ32">
        <v>0</v>
      </c>
      <c r="RIK32">
        <v>0</v>
      </c>
      <c r="RIL32">
        <v>0</v>
      </c>
      <c r="RIM32">
        <v>0</v>
      </c>
      <c r="RIN32">
        <v>0</v>
      </c>
      <c r="RIO32">
        <v>0</v>
      </c>
      <c r="RIP32">
        <v>0</v>
      </c>
      <c r="RIQ32">
        <v>0</v>
      </c>
      <c r="RIR32">
        <v>0</v>
      </c>
      <c r="RIS32">
        <v>0</v>
      </c>
      <c r="RIT32">
        <v>0</v>
      </c>
      <c r="RIU32">
        <v>0</v>
      </c>
      <c r="RIV32">
        <v>0</v>
      </c>
      <c r="RIW32">
        <v>0</v>
      </c>
      <c r="RIX32">
        <v>0</v>
      </c>
      <c r="RIY32">
        <v>0</v>
      </c>
      <c r="RIZ32">
        <v>0</v>
      </c>
      <c r="RJA32">
        <v>0</v>
      </c>
      <c r="RJB32">
        <v>0</v>
      </c>
      <c r="RJC32">
        <v>0</v>
      </c>
      <c r="RJD32">
        <v>0</v>
      </c>
      <c r="RJE32">
        <v>0</v>
      </c>
      <c r="RJF32">
        <v>0</v>
      </c>
      <c r="RJG32">
        <v>0</v>
      </c>
      <c r="RJH32">
        <v>0</v>
      </c>
      <c r="RJI32">
        <v>0</v>
      </c>
      <c r="RJJ32">
        <v>0</v>
      </c>
      <c r="RJK32">
        <v>0</v>
      </c>
      <c r="RJL32">
        <v>0</v>
      </c>
      <c r="RJM32">
        <v>0</v>
      </c>
      <c r="RJN32">
        <v>0</v>
      </c>
      <c r="RJO32">
        <v>0</v>
      </c>
      <c r="RJP32">
        <v>0</v>
      </c>
      <c r="RJQ32">
        <v>0</v>
      </c>
      <c r="RJR32">
        <v>0</v>
      </c>
      <c r="RJS32">
        <v>0</v>
      </c>
      <c r="RJT32">
        <v>0</v>
      </c>
      <c r="RJU32">
        <v>0</v>
      </c>
      <c r="RJV32">
        <v>0</v>
      </c>
      <c r="RJW32">
        <v>0</v>
      </c>
      <c r="RJX32">
        <v>0</v>
      </c>
      <c r="RJY32">
        <v>0</v>
      </c>
      <c r="RJZ32">
        <v>0</v>
      </c>
      <c r="RKA32">
        <v>0</v>
      </c>
      <c r="RKB32">
        <v>0</v>
      </c>
      <c r="RKC32">
        <v>0</v>
      </c>
      <c r="RKD32">
        <v>0</v>
      </c>
      <c r="RKE32">
        <v>0</v>
      </c>
      <c r="RKF32">
        <v>0</v>
      </c>
      <c r="RKG32">
        <v>0</v>
      </c>
      <c r="RKH32">
        <v>0</v>
      </c>
      <c r="RKI32">
        <v>0</v>
      </c>
      <c r="RKJ32">
        <v>0</v>
      </c>
      <c r="RKK32">
        <v>0</v>
      </c>
      <c r="RKL32">
        <v>0</v>
      </c>
      <c r="RKM32">
        <v>0</v>
      </c>
      <c r="RKN32">
        <v>0</v>
      </c>
      <c r="RKO32">
        <v>0</v>
      </c>
      <c r="RKP32">
        <v>0</v>
      </c>
      <c r="RKQ32">
        <v>0</v>
      </c>
      <c r="RKR32">
        <v>0</v>
      </c>
      <c r="RKS32">
        <v>0</v>
      </c>
      <c r="RKT32">
        <v>0</v>
      </c>
      <c r="RKU32">
        <v>0</v>
      </c>
      <c r="RKV32">
        <v>0</v>
      </c>
      <c r="RKW32">
        <v>0</v>
      </c>
      <c r="RKX32">
        <v>0</v>
      </c>
      <c r="RKY32">
        <v>0</v>
      </c>
      <c r="RKZ32">
        <v>0</v>
      </c>
      <c r="RLA32">
        <v>0</v>
      </c>
      <c r="RLB32">
        <v>0</v>
      </c>
      <c r="RLC32">
        <v>0</v>
      </c>
      <c r="RLD32">
        <v>0</v>
      </c>
      <c r="RLE32">
        <v>0</v>
      </c>
      <c r="RLF32">
        <v>0</v>
      </c>
      <c r="RLG32">
        <v>0</v>
      </c>
      <c r="RLH32">
        <v>0</v>
      </c>
      <c r="RLI32">
        <v>0</v>
      </c>
      <c r="RLJ32">
        <v>0</v>
      </c>
      <c r="RLK32">
        <v>0</v>
      </c>
      <c r="RLL32">
        <v>0</v>
      </c>
      <c r="RLM32">
        <v>0</v>
      </c>
      <c r="RLN32">
        <v>0</v>
      </c>
      <c r="RLO32">
        <v>0</v>
      </c>
      <c r="RLP32">
        <v>0</v>
      </c>
      <c r="RLQ32">
        <v>0</v>
      </c>
      <c r="RLR32">
        <v>0</v>
      </c>
      <c r="RLS32">
        <v>0</v>
      </c>
      <c r="RLT32">
        <v>0</v>
      </c>
      <c r="RLU32">
        <v>0</v>
      </c>
      <c r="RLV32">
        <v>0</v>
      </c>
      <c r="RLW32">
        <v>0</v>
      </c>
      <c r="RLX32">
        <v>0</v>
      </c>
      <c r="RLY32">
        <v>0</v>
      </c>
      <c r="RLZ32">
        <v>0</v>
      </c>
      <c r="RMA32">
        <v>0</v>
      </c>
      <c r="RMB32">
        <v>0</v>
      </c>
      <c r="RMC32">
        <v>0</v>
      </c>
      <c r="RMD32">
        <v>0</v>
      </c>
      <c r="RME32">
        <v>0</v>
      </c>
      <c r="RMF32">
        <v>0</v>
      </c>
      <c r="RMG32">
        <v>0</v>
      </c>
      <c r="RMH32">
        <v>0</v>
      </c>
      <c r="RMI32">
        <v>0</v>
      </c>
      <c r="RMJ32">
        <v>0</v>
      </c>
      <c r="RMK32">
        <v>0</v>
      </c>
      <c r="RML32">
        <v>0</v>
      </c>
      <c r="RMM32">
        <v>0</v>
      </c>
      <c r="RMN32">
        <v>0</v>
      </c>
      <c r="RMO32">
        <v>0</v>
      </c>
      <c r="RMP32">
        <v>0</v>
      </c>
      <c r="RMQ32">
        <v>0</v>
      </c>
      <c r="RMR32">
        <v>0</v>
      </c>
      <c r="RMS32">
        <v>0</v>
      </c>
      <c r="RMT32">
        <v>0</v>
      </c>
      <c r="RMU32">
        <v>0</v>
      </c>
      <c r="RMV32">
        <v>0</v>
      </c>
      <c r="RMW32">
        <v>0</v>
      </c>
      <c r="RMX32">
        <v>0</v>
      </c>
      <c r="RMY32">
        <v>0</v>
      </c>
      <c r="RMZ32">
        <v>0</v>
      </c>
      <c r="RNA32">
        <v>0</v>
      </c>
      <c r="RNB32">
        <v>0</v>
      </c>
      <c r="RNC32">
        <v>0</v>
      </c>
      <c r="RND32">
        <v>0</v>
      </c>
      <c r="RNE32">
        <v>0</v>
      </c>
      <c r="RNF32">
        <v>0</v>
      </c>
      <c r="RNG32">
        <v>0</v>
      </c>
      <c r="RNH32">
        <v>0</v>
      </c>
      <c r="RNI32">
        <v>0</v>
      </c>
      <c r="RNJ32">
        <v>0</v>
      </c>
      <c r="RNK32">
        <v>0</v>
      </c>
      <c r="RNL32">
        <v>0</v>
      </c>
      <c r="RNM32">
        <v>0</v>
      </c>
      <c r="RNN32">
        <v>0</v>
      </c>
      <c r="RNO32">
        <v>0</v>
      </c>
      <c r="RNP32">
        <v>0</v>
      </c>
      <c r="RNQ32">
        <v>0</v>
      </c>
      <c r="RNR32">
        <v>0</v>
      </c>
      <c r="RNS32">
        <v>0</v>
      </c>
      <c r="RNT32">
        <v>0</v>
      </c>
      <c r="RNU32">
        <v>0</v>
      </c>
      <c r="RNV32">
        <v>0</v>
      </c>
      <c r="RNW32">
        <v>0</v>
      </c>
      <c r="RNX32">
        <v>0</v>
      </c>
      <c r="RNY32">
        <v>0</v>
      </c>
      <c r="RNZ32">
        <v>0</v>
      </c>
      <c r="ROA32">
        <v>0</v>
      </c>
      <c r="ROB32">
        <v>0</v>
      </c>
      <c r="ROC32">
        <v>0</v>
      </c>
      <c r="ROD32">
        <v>0</v>
      </c>
      <c r="ROE32">
        <v>0</v>
      </c>
      <c r="ROF32">
        <v>0</v>
      </c>
      <c r="ROG32">
        <v>0</v>
      </c>
      <c r="ROH32">
        <v>0</v>
      </c>
      <c r="ROI32">
        <v>0</v>
      </c>
      <c r="ROJ32">
        <v>0</v>
      </c>
      <c r="ROK32">
        <v>0</v>
      </c>
      <c r="ROL32">
        <v>0</v>
      </c>
      <c r="ROM32">
        <v>0</v>
      </c>
      <c r="RON32">
        <v>0</v>
      </c>
      <c r="ROO32">
        <v>0</v>
      </c>
      <c r="ROP32">
        <v>0</v>
      </c>
      <c r="ROQ32">
        <v>0</v>
      </c>
      <c r="ROR32">
        <v>0</v>
      </c>
      <c r="ROS32">
        <v>0</v>
      </c>
      <c r="ROT32">
        <v>0</v>
      </c>
      <c r="ROU32">
        <v>0</v>
      </c>
      <c r="ROV32">
        <v>0</v>
      </c>
      <c r="ROW32">
        <v>0</v>
      </c>
      <c r="ROX32">
        <v>0</v>
      </c>
      <c r="ROY32">
        <v>0</v>
      </c>
      <c r="ROZ32">
        <v>0</v>
      </c>
      <c r="RPA32">
        <v>0</v>
      </c>
      <c r="RPB32">
        <v>0</v>
      </c>
      <c r="RPC32">
        <v>0</v>
      </c>
      <c r="RPD32">
        <v>0</v>
      </c>
      <c r="RPE32">
        <v>0</v>
      </c>
      <c r="RPF32">
        <v>0</v>
      </c>
      <c r="RPG32">
        <v>0</v>
      </c>
      <c r="RPH32">
        <v>0</v>
      </c>
      <c r="RPI32">
        <v>0</v>
      </c>
      <c r="RPJ32">
        <v>0</v>
      </c>
      <c r="RPK32">
        <v>0</v>
      </c>
      <c r="RPL32">
        <v>0</v>
      </c>
      <c r="RPM32">
        <v>0</v>
      </c>
      <c r="RPN32">
        <v>0</v>
      </c>
      <c r="RPO32">
        <v>0</v>
      </c>
      <c r="RPP32">
        <v>0</v>
      </c>
      <c r="RPQ32">
        <v>0</v>
      </c>
      <c r="RPR32">
        <v>0</v>
      </c>
      <c r="RPS32">
        <v>0</v>
      </c>
      <c r="RPT32">
        <v>0</v>
      </c>
      <c r="RPU32">
        <v>0</v>
      </c>
      <c r="RPV32">
        <v>0</v>
      </c>
      <c r="RPW32">
        <v>0</v>
      </c>
      <c r="RPX32">
        <v>0</v>
      </c>
      <c r="RPY32">
        <v>0</v>
      </c>
      <c r="RPZ32">
        <v>0</v>
      </c>
      <c r="RQA32">
        <v>0</v>
      </c>
      <c r="RQB32">
        <v>0</v>
      </c>
      <c r="RQC32">
        <v>0</v>
      </c>
      <c r="RQD32">
        <v>0</v>
      </c>
      <c r="RQE32">
        <v>0</v>
      </c>
      <c r="RQF32">
        <v>0</v>
      </c>
      <c r="RQG32">
        <v>0</v>
      </c>
      <c r="RQH32">
        <v>0</v>
      </c>
      <c r="RQI32">
        <v>0</v>
      </c>
      <c r="RQJ32">
        <v>0</v>
      </c>
      <c r="RQK32">
        <v>0</v>
      </c>
      <c r="RQL32">
        <v>0</v>
      </c>
      <c r="RQM32">
        <v>0</v>
      </c>
      <c r="RQN32">
        <v>0</v>
      </c>
      <c r="RQO32">
        <v>0</v>
      </c>
      <c r="RQP32">
        <v>0</v>
      </c>
      <c r="RQQ32">
        <v>0</v>
      </c>
      <c r="RQR32">
        <v>0</v>
      </c>
      <c r="RQS32">
        <v>0</v>
      </c>
      <c r="RQT32">
        <v>0</v>
      </c>
      <c r="RQU32">
        <v>0</v>
      </c>
      <c r="RQV32">
        <v>0</v>
      </c>
      <c r="RQW32">
        <v>0</v>
      </c>
      <c r="RQX32">
        <v>0</v>
      </c>
      <c r="RQY32">
        <v>0</v>
      </c>
      <c r="RQZ32">
        <v>0</v>
      </c>
      <c r="RRA32">
        <v>0</v>
      </c>
      <c r="RRB32">
        <v>0</v>
      </c>
      <c r="RRC32">
        <v>0</v>
      </c>
      <c r="RRD32">
        <v>0</v>
      </c>
      <c r="RRE32">
        <v>0</v>
      </c>
      <c r="RRF32">
        <v>0</v>
      </c>
      <c r="RRG32">
        <v>0</v>
      </c>
      <c r="RRH32">
        <v>0</v>
      </c>
      <c r="RRI32">
        <v>0</v>
      </c>
      <c r="RRJ32">
        <v>0</v>
      </c>
      <c r="RRK32">
        <v>0</v>
      </c>
      <c r="RRL32">
        <v>0</v>
      </c>
      <c r="RRM32">
        <v>0</v>
      </c>
      <c r="RRN32">
        <v>0</v>
      </c>
      <c r="RRO32">
        <v>0</v>
      </c>
      <c r="RRP32">
        <v>0</v>
      </c>
      <c r="RRQ32">
        <v>0</v>
      </c>
      <c r="RRR32">
        <v>0</v>
      </c>
      <c r="RRS32">
        <v>0</v>
      </c>
      <c r="RRT32">
        <v>0</v>
      </c>
      <c r="RRU32">
        <v>0</v>
      </c>
      <c r="RRV32">
        <v>0</v>
      </c>
      <c r="RRW32">
        <v>0</v>
      </c>
      <c r="RRX32">
        <v>0</v>
      </c>
      <c r="RRY32">
        <v>0</v>
      </c>
      <c r="RRZ32">
        <v>0</v>
      </c>
      <c r="RSA32">
        <v>0</v>
      </c>
      <c r="RSB32">
        <v>0</v>
      </c>
      <c r="RSC32">
        <v>0</v>
      </c>
      <c r="RSD32">
        <v>0</v>
      </c>
      <c r="RSE32">
        <v>0</v>
      </c>
      <c r="RSF32">
        <v>0</v>
      </c>
      <c r="RSG32">
        <v>0</v>
      </c>
      <c r="RSH32">
        <v>0</v>
      </c>
      <c r="RSI32">
        <v>0</v>
      </c>
      <c r="RSJ32">
        <v>0</v>
      </c>
      <c r="RSK32">
        <v>0</v>
      </c>
      <c r="RSL32">
        <v>0</v>
      </c>
      <c r="RSM32">
        <v>0</v>
      </c>
      <c r="RSN32">
        <v>0</v>
      </c>
      <c r="RSO32">
        <v>0</v>
      </c>
      <c r="RSP32">
        <v>0</v>
      </c>
      <c r="RSQ32">
        <v>0</v>
      </c>
      <c r="RSR32">
        <v>0</v>
      </c>
      <c r="RSS32">
        <v>0</v>
      </c>
      <c r="RST32">
        <v>0</v>
      </c>
      <c r="RSU32">
        <v>0</v>
      </c>
      <c r="RSV32">
        <v>0</v>
      </c>
      <c r="RSW32">
        <v>0</v>
      </c>
      <c r="RSX32">
        <v>0</v>
      </c>
      <c r="RSY32">
        <v>0</v>
      </c>
      <c r="RSZ32">
        <v>0</v>
      </c>
      <c r="RTA32">
        <v>0</v>
      </c>
      <c r="RTB32">
        <v>0</v>
      </c>
      <c r="RTC32">
        <v>0</v>
      </c>
      <c r="RTD32">
        <v>0</v>
      </c>
      <c r="RTE32">
        <v>0</v>
      </c>
      <c r="RTF32">
        <v>0</v>
      </c>
      <c r="RTG32">
        <v>0</v>
      </c>
      <c r="RTH32">
        <v>0</v>
      </c>
      <c r="RTI32">
        <v>0</v>
      </c>
      <c r="RTJ32">
        <v>0</v>
      </c>
      <c r="RTK32">
        <v>0</v>
      </c>
      <c r="RTL32">
        <v>0</v>
      </c>
      <c r="RTM32">
        <v>0</v>
      </c>
      <c r="RTN32">
        <v>0</v>
      </c>
      <c r="RTO32">
        <v>0</v>
      </c>
      <c r="RTP32">
        <v>0</v>
      </c>
      <c r="RTQ32">
        <v>0</v>
      </c>
      <c r="RTR32">
        <v>0</v>
      </c>
      <c r="RTS32">
        <v>0</v>
      </c>
      <c r="RTT32">
        <v>0</v>
      </c>
      <c r="RTU32">
        <v>0</v>
      </c>
      <c r="RTV32">
        <v>0</v>
      </c>
      <c r="RTW32">
        <v>0</v>
      </c>
      <c r="RTX32">
        <v>0</v>
      </c>
      <c r="RTY32">
        <v>0</v>
      </c>
      <c r="RTZ32">
        <v>0</v>
      </c>
      <c r="RUA32">
        <v>0</v>
      </c>
      <c r="RUB32">
        <v>0</v>
      </c>
      <c r="RUC32">
        <v>0</v>
      </c>
      <c r="RUD32">
        <v>0</v>
      </c>
      <c r="RUE32">
        <v>0</v>
      </c>
      <c r="RUF32">
        <v>0</v>
      </c>
      <c r="RUG32">
        <v>0</v>
      </c>
      <c r="RUH32">
        <v>0</v>
      </c>
      <c r="RUI32">
        <v>0</v>
      </c>
      <c r="RUJ32">
        <v>0</v>
      </c>
      <c r="RUK32">
        <v>0</v>
      </c>
      <c r="RUL32">
        <v>0</v>
      </c>
      <c r="RUM32">
        <v>0</v>
      </c>
      <c r="RUN32">
        <v>0</v>
      </c>
      <c r="RUO32">
        <v>0</v>
      </c>
      <c r="RUP32">
        <v>0</v>
      </c>
      <c r="RUQ32">
        <v>0</v>
      </c>
      <c r="RUR32">
        <v>0</v>
      </c>
      <c r="RUS32">
        <v>0</v>
      </c>
      <c r="RUT32">
        <v>0</v>
      </c>
      <c r="RUU32">
        <v>0</v>
      </c>
      <c r="RUV32">
        <v>0</v>
      </c>
      <c r="RUW32">
        <v>0</v>
      </c>
      <c r="RUX32">
        <v>0</v>
      </c>
      <c r="RUY32">
        <v>0</v>
      </c>
      <c r="RUZ32">
        <v>0</v>
      </c>
      <c r="RVA32">
        <v>0</v>
      </c>
      <c r="RVB32">
        <v>0</v>
      </c>
      <c r="RVC32">
        <v>0</v>
      </c>
      <c r="RVD32">
        <v>0</v>
      </c>
      <c r="RVE32">
        <v>0</v>
      </c>
      <c r="RVF32">
        <v>0</v>
      </c>
      <c r="RVG32">
        <v>0</v>
      </c>
      <c r="RVH32">
        <v>0</v>
      </c>
      <c r="RVI32">
        <v>0</v>
      </c>
      <c r="RVJ32">
        <v>0</v>
      </c>
      <c r="RVK32">
        <v>0</v>
      </c>
      <c r="RVL32">
        <v>0</v>
      </c>
      <c r="RVM32">
        <v>0</v>
      </c>
      <c r="RVN32">
        <v>0</v>
      </c>
      <c r="RVO32">
        <v>0</v>
      </c>
      <c r="RVP32">
        <v>0</v>
      </c>
      <c r="RVQ32">
        <v>0</v>
      </c>
      <c r="RVR32">
        <v>0</v>
      </c>
      <c r="RVS32">
        <v>0</v>
      </c>
      <c r="RVT32">
        <v>0</v>
      </c>
      <c r="RVU32">
        <v>0</v>
      </c>
      <c r="RVV32">
        <v>0</v>
      </c>
      <c r="RVW32">
        <v>0</v>
      </c>
      <c r="RVX32">
        <v>0</v>
      </c>
      <c r="RVY32">
        <v>0</v>
      </c>
      <c r="RVZ32">
        <v>0</v>
      </c>
      <c r="RWA32">
        <v>0</v>
      </c>
      <c r="RWB32">
        <v>0</v>
      </c>
      <c r="RWC32">
        <v>0</v>
      </c>
      <c r="RWD32">
        <v>0</v>
      </c>
      <c r="RWE32">
        <v>0</v>
      </c>
      <c r="RWF32">
        <v>0</v>
      </c>
      <c r="RWG32">
        <v>0</v>
      </c>
      <c r="RWH32">
        <v>0</v>
      </c>
      <c r="RWI32">
        <v>0</v>
      </c>
      <c r="RWJ32">
        <v>0</v>
      </c>
      <c r="RWK32">
        <v>0</v>
      </c>
      <c r="RWL32">
        <v>0</v>
      </c>
      <c r="RWM32">
        <v>0</v>
      </c>
      <c r="RWN32">
        <v>0</v>
      </c>
      <c r="RWO32">
        <v>0</v>
      </c>
      <c r="RWP32">
        <v>0</v>
      </c>
      <c r="RWQ32">
        <v>0</v>
      </c>
      <c r="RWR32">
        <v>0</v>
      </c>
      <c r="RWS32">
        <v>0</v>
      </c>
      <c r="RWT32">
        <v>0</v>
      </c>
      <c r="RWU32">
        <v>0</v>
      </c>
      <c r="RWV32">
        <v>0</v>
      </c>
      <c r="RWW32">
        <v>0</v>
      </c>
      <c r="RWX32">
        <v>0</v>
      </c>
      <c r="RWY32">
        <v>0</v>
      </c>
      <c r="RWZ32">
        <v>0</v>
      </c>
      <c r="RXA32">
        <v>0</v>
      </c>
      <c r="RXB32">
        <v>0</v>
      </c>
      <c r="RXC32">
        <v>0</v>
      </c>
      <c r="RXD32">
        <v>0</v>
      </c>
      <c r="RXE32">
        <v>0</v>
      </c>
      <c r="RXF32">
        <v>0</v>
      </c>
      <c r="RXG32">
        <v>0</v>
      </c>
      <c r="RXH32">
        <v>0</v>
      </c>
      <c r="RXI32">
        <v>0</v>
      </c>
      <c r="RXJ32">
        <v>0</v>
      </c>
      <c r="RXK32">
        <v>0</v>
      </c>
      <c r="RXL32">
        <v>0</v>
      </c>
      <c r="RXM32">
        <v>0</v>
      </c>
      <c r="RXN32">
        <v>0</v>
      </c>
      <c r="RXO32">
        <v>0</v>
      </c>
      <c r="RXP32">
        <v>0</v>
      </c>
      <c r="RXQ32">
        <v>0</v>
      </c>
      <c r="RXR32">
        <v>0</v>
      </c>
      <c r="RXS32">
        <v>0</v>
      </c>
      <c r="RXT32">
        <v>0</v>
      </c>
      <c r="RXU32">
        <v>0</v>
      </c>
      <c r="RXV32">
        <v>0</v>
      </c>
      <c r="RXW32">
        <v>0</v>
      </c>
      <c r="RXX32">
        <v>0</v>
      </c>
      <c r="RXY32">
        <v>0</v>
      </c>
      <c r="RXZ32">
        <v>0</v>
      </c>
      <c r="RYA32">
        <v>0</v>
      </c>
      <c r="RYB32">
        <v>0</v>
      </c>
      <c r="RYC32">
        <v>0</v>
      </c>
      <c r="RYD32">
        <v>0</v>
      </c>
      <c r="RYE32">
        <v>0</v>
      </c>
      <c r="RYF32">
        <v>0</v>
      </c>
      <c r="RYG32">
        <v>0</v>
      </c>
      <c r="RYH32">
        <v>0</v>
      </c>
      <c r="RYI32">
        <v>0</v>
      </c>
      <c r="RYJ32">
        <v>0</v>
      </c>
      <c r="RYK32">
        <v>0</v>
      </c>
      <c r="RYL32">
        <v>0</v>
      </c>
      <c r="RYM32">
        <v>0</v>
      </c>
      <c r="RYN32">
        <v>0</v>
      </c>
      <c r="RYO32">
        <v>0</v>
      </c>
      <c r="RYP32">
        <v>0</v>
      </c>
      <c r="RYQ32">
        <v>0</v>
      </c>
      <c r="RYR32">
        <v>0</v>
      </c>
      <c r="RYS32">
        <v>0</v>
      </c>
      <c r="RYT32">
        <v>0</v>
      </c>
      <c r="RYU32">
        <v>0</v>
      </c>
      <c r="RYV32">
        <v>0</v>
      </c>
      <c r="RYW32">
        <v>0</v>
      </c>
      <c r="RYX32">
        <v>0</v>
      </c>
      <c r="RYY32">
        <v>0</v>
      </c>
      <c r="RYZ32">
        <v>0</v>
      </c>
      <c r="RZA32">
        <v>0</v>
      </c>
      <c r="RZB32">
        <v>0</v>
      </c>
      <c r="RZC32">
        <v>0</v>
      </c>
      <c r="RZD32">
        <v>0</v>
      </c>
      <c r="RZE32">
        <v>0</v>
      </c>
      <c r="RZF32">
        <v>0</v>
      </c>
      <c r="RZG32">
        <v>0</v>
      </c>
      <c r="RZH32">
        <v>0</v>
      </c>
      <c r="RZI32">
        <v>0</v>
      </c>
      <c r="RZJ32">
        <v>0</v>
      </c>
      <c r="RZK32">
        <v>0</v>
      </c>
      <c r="RZL32">
        <v>0</v>
      </c>
      <c r="RZM32">
        <v>0</v>
      </c>
      <c r="RZN32">
        <v>0</v>
      </c>
      <c r="RZO32">
        <v>0</v>
      </c>
      <c r="RZP32">
        <v>0</v>
      </c>
      <c r="RZQ32">
        <v>0</v>
      </c>
      <c r="RZR32">
        <v>0</v>
      </c>
      <c r="RZS32">
        <v>0</v>
      </c>
      <c r="RZT32">
        <v>0</v>
      </c>
      <c r="RZU32">
        <v>0</v>
      </c>
      <c r="RZV32">
        <v>0</v>
      </c>
      <c r="RZW32">
        <v>0</v>
      </c>
      <c r="RZX32">
        <v>0</v>
      </c>
      <c r="RZY32">
        <v>0</v>
      </c>
      <c r="RZZ32">
        <v>0</v>
      </c>
      <c r="SAA32">
        <v>0</v>
      </c>
      <c r="SAB32">
        <v>0</v>
      </c>
      <c r="SAC32">
        <v>0</v>
      </c>
      <c r="SAD32">
        <v>0</v>
      </c>
      <c r="SAE32">
        <v>0</v>
      </c>
      <c r="SAF32">
        <v>0</v>
      </c>
      <c r="SAG32">
        <v>0</v>
      </c>
      <c r="SAH32">
        <v>0</v>
      </c>
      <c r="SAI32">
        <v>0</v>
      </c>
      <c r="SAJ32">
        <v>0</v>
      </c>
      <c r="SAK32">
        <v>0</v>
      </c>
      <c r="SAL32">
        <v>0</v>
      </c>
      <c r="SAM32">
        <v>0</v>
      </c>
      <c r="SAN32">
        <v>0</v>
      </c>
      <c r="SAO32">
        <v>0</v>
      </c>
      <c r="SAP32">
        <v>0</v>
      </c>
      <c r="SAQ32">
        <v>0</v>
      </c>
      <c r="SAR32">
        <v>0</v>
      </c>
      <c r="SAS32">
        <v>0</v>
      </c>
      <c r="SAT32">
        <v>0</v>
      </c>
      <c r="SAU32">
        <v>0</v>
      </c>
      <c r="SAV32">
        <v>0</v>
      </c>
      <c r="SAW32">
        <v>0</v>
      </c>
      <c r="SAX32">
        <v>0</v>
      </c>
      <c r="SAY32">
        <v>0</v>
      </c>
      <c r="SAZ32">
        <v>0</v>
      </c>
      <c r="SBA32">
        <v>0</v>
      </c>
      <c r="SBB32">
        <v>0</v>
      </c>
      <c r="SBC32">
        <v>0</v>
      </c>
      <c r="SBD32">
        <v>0</v>
      </c>
      <c r="SBE32">
        <v>0</v>
      </c>
      <c r="SBF32">
        <v>0</v>
      </c>
      <c r="SBG32">
        <v>0</v>
      </c>
      <c r="SBH32">
        <v>0</v>
      </c>
      <c r="SBI32">
        <v>0</v>
      </c>
      <c r="SBJ32">
        <v>0</v>
      </c>
      <c r="SBK32">
        <v>0</v>
      </c>
      <c r="SBL32">
        <v>0</v>
      </c>
      <c r="SBM32">
        <v>0</v>
      </c>
      <c r="SBN32">
        <v>0</v>
      </c>
      <c r="SBO32">
        <v>0</v>
      </c>
      <c r="SBP32">
        <v>0</v>
      </c>
      <c r="SBQ32">
        <v>0</v>
      </c>
      <c r="SBR32">
        <v>0</v>
      </c>
      <c r="SBS32">
        <v>0</v>
      </c>
      <c r="SBT32">
        <v>0</v>
      </c>
      <c r="SBU32">
        <v>0</v>
      </c>
      <c r="SBV32">
        <v>0</v>
      </c>
      <c r="SBW32">
        <v>0</v>
      </c>
      <c r="SBX32">
        <v>0</v>
      </c>
      <c r="SBY32">
        <v>0</v>
      </c>
      <c r="SBZ32">
        <v>0</v>
      </c>
      <c r="SCA32">
        <v>0</v>
      </c>
      <c r="SCB32">
        <v>0</v>
      </c>
      <c r="SCC32">
        <v>0</v>
      </c>
      <c r="SCD32">
        <v>0</v>
      </c>
      <c r="SCE32">
        <v>0</v>
      </c>
      <c r="SCF32">
        <v>0</v>
      </c>
      <c r="SCG32">
        <v>0</v>
      </c>
      <c r="SCH32">
        <v>0</v>
      </c>
      <c r="SCI32">
        <v>0</v>
      </c>
      <c r="SCJ32">
        <v>0</v>
      </c>
      <c r="SCK32">
        <v>0</v>
      </c>
      <c r="SCL32">
        <v>0</v>
      </c>
      <c r="SCM32">
        <v>0</v>
      </c>
      <c r="SCN32">
        <v>0</v>
      </c>
      <c r="SCO32">
        <v>0</v>
      </c>
      <c r="SCP32">
        <v>0</v>
      </c>
      <c r="SCQ32">
        <v>0</v>
      </c>
      <c r="SCR32">
        <v>0</v>
      </c>
      <c r="SCS32">
        <v>0</v>
      </c>
      <c r="SCT32">
        <v>0</v>
      </c>
      <c r="SCU32">
        <v>0</v>
      </c>
      <c r="SCV32">
        <v>0</v>
      </c>
      <c r="SCW32">
        <v>0</v>
      </c>
      <c r="SCX32">
        <v>0</v>
      </c>
      <c r="SCY32">
        <v>0</v>
      </c>
      <c r="SCZ32">
        <v>0</v>
      </c>
      <c r="SDA32">
        <v>0</v>
      </c>
      <c r="SDB32">
        <v>0</v>
      </c>
      <c r="SDC32">
        <v>0</v>
      </c>
      <c r="SDD32">
        <v>0</v>
      </c>
      <c r="SDE32">
        <v>0</v>
      </c>
      <c r="SDF32">
        <v>0</v>
      </c>
      <c r="SDG32">
        <v>0</v>
      </c>
      <c r="SDH32">
        <v>0</v>
      </c>
      <c r="SDI32">
        <v>0</v>
      </c>
      <c r="SDJ32">
        <v>0</v>
      </c>
      <c r="SDK32">
        <v>0</v>
      </c>
      <c r="SDL32">
        <v>0</v>
      </c>
      <c r="SDM32">
        <v>0</v>
      </c>
      <c r="SDN32">
        <v>0</v>
      </c>
      <c r="SDO32">
        <v>0</v>
      </c>
      <c r="SDP32">
        <v>0</v>
      </c>
      <c r="SDQ32">
        <v>0</v>
      </c>
      <c r="SDR32">
        <v>0</v>
      </c>
      <c r="SDS32">
        <v>0</v>
      </c>
      <c r="SDT32">
        <v>0</v>
      </c>
      <c r="SDU32">
        <v>0</v>
      </c>
      <c r="SDV32">
        <v>0</v>
      </c>
      <c r="SDW32">
        <v>0</v>
      </c>
      <c r="SDX32">
        <v>0</v>
      </c>
      <c r="SDY32">
        <v>0</v>
      </c>
      <c r="SDZ32">
        <v>0</v>
      </c>
      <c r="SEA32">
        <v>0</v>
      </c>
      <c r="SEB32">
        <v>0</v>
      </c>
      <c r="SEC32">
        <v>0</v>
      </c>
      <c r="SED32">
        <v>0</v>
      </c>
      <c r="SEE32">
        <v>0</v>
      </c>
      <c r="SEF32">
        <v>0</v>
      </c>
      <c r="SEG32">
        <v>0</v>
      </c>
      <c r="SEH32">
        <v>0</v>
      </c>
      <c r="SEI32">
        <v>0</v>
      </c>
      <c r="SEJ32">
        <v>0</v>
      </c>
      <c r="SEK32">
        <v>0</v>
      </c>
      <c r="SEL32">
        <v>0</v>
      </c>
      <c r="SEM32">
        <v>0</v>
      </c>
      <c r="SEN32">
        <v>0</v>
      </c>
      <c r="SEO32">
        <v>0</v>
      </c>
      <c r="SEP32">
        <v>0</v>
      </c>
      <c r="SEQ32">
        <v>0</v>
      </c>
      <c r="SER32">
        <v>0</v>
      </c>
      <c r="SES32">
        <v>0</v>
      </c>
      <c r="SET32">
        <v>0</v>
      </c>
      <c r="SEU32">
        <v>0</v>
      </c>
      <c r="SEV32">
        <v>0</v>
      </c>
      <c r="SEW32">
        <v>0</v>
      </c>
      <c r="SEX32">
        <v>0</v>
      </c>
      <c r="SEY32">
        <v>0</v>
      </c>
      <c r="SEZ32">
        <v>0</v>
      </c>
      <c r="SFA32">
        <v>0</v>
      </c>
      <c r="SFB32">
        <v>0</v>
      </c>
      <c r="SFC32">
        <v>0</v>
      </c>
      <c r="SFD32">
        <v>0</v>
      </c>
      <c r="SFE32">
        <v>0</v>
      </c>
      <c r="SFF32">
        <v>0</v>
      </c>
      <c r="SFG32">
        <v>0</v>
      </c>
      <c r="SFH32">
        <v>0</v>
      </c>
      <c r="SFI32">
        <v>0</v>
      </c>
      <c r="SFJ32">
        <v>0</v>
      </c>
      <c r="SFK32">
        <v>0</v>
      </c>
      <c r="SFL32">
        <v>0</v>
      </c>
      <c r="SFM32">
        <v>0</v>
      </c>
      <c r="SFN32">
        <v>0</v>
      </c>
      <c r="SFO32">
        <v>0</v>
      </c>
      <c r="SFP32">
        <v>0</v>
      </c>
      <c r="SFQ32">
        <v>0</v>
      </c>
      <c r="SFR32">
        <v>0</v>
      </c>
      <c r="SFS32">
        <v>0</v>
      </c>
      <c r="SFT32">
        <v>0</v>
      </c>
      <c r="SFU32">
        <v>0</v>
      </c>
      <c r="SFV32">
        <v>0</v>
      </c>
      <c r="SFW32">
        <v>0</v>
      </c>
      <c r="SFX32">
        <v>0</v>
      </c>
      <c r="SFY32">
        <v>0</v>
      </c>
      <c r="SFZ32">
        <v>0</v>
      </c>
      <c r="SGA32">
        <v>0</v>
      </c>
      <c r="SGB32">
        <v>0</v>
      </c>
      <c r="SGC32">
        <v>0</v>
      </c>
      <c r="SGD32">
        <v>0</v>
      </c>
      <c r="SGE32">
        <v>0</v>
      </c>
      <c r="SGF32">
        <v>0</v>
      </c>
      <c r="SGG32">
        <v>0</v>
      </c>
      <c r="SGH32">
        <v>0</v>
      </c>
      <c r="SGI32">
        <v>0</v>
      </c>
      <c r="SGJ32">
        <v>0</v>
      </c>
      <c r="SGK32">
        <v>0</v>
      </c>
      <c r="SGL32">
        <v>0</v>
      </c>
      <c r="SGM32">
        <v>0</v>
      </c>
      <c r="SGN32">
        <v>0</v>
      </c>
      <c r="SGO32">
        <v>0</v>
      </c>
      <c r="SGP32">
        <v>0</v>
      </c>
      <c r="SGQ32">
        <v>0</v>
      </c>
      <c r="SGR32">
        <v>0</v>
      </c>
      <c r="SGS32">
        <v>0</v>
      </c>
      <c r="SGT32">
        <v>0</v>
      </c>
      <c r="SGU32">
        <v>0</v>
      </c>
      <c r="SGV32">
        <v>0</v>
      </c>
      <c r="SGW32">
        <v>0</v>
      </c>
      <c r="SGX32">
        <v>0</v>
      </c>
      <c r="SGY32">
        <v>0</v>
      </c>
      <c r="SGZ32">
        <v>0</v>
      </c>
      <c r="SHA32">
        <v>0</v>
      </c>
      <c r="SHB32">
        <v>0</v>
      </c>
      <c r="SHC32">
        <v>0</v>
      </c>
      <c r="SHD32">
        <v>0</v>
      </c>
      <c r="SHE32">
        <v>0</v>
      </c>
      <c r="SHF32">
        <v>0</v>
      </c>
      <c r="SHG32">
        <v>0</v>
      </c>
      <c r="SHH32">
        <v>0</v>
      </c>
      <c r="SHI32">
        <v>0</v>
      </c>
      <c r="SHJ32">
        <v>0</v>
      </c>
      <c r="SHK32">
        <v>0</v>
      </c>
      <c r="SHL32">
        <v>0</v>
      </c>
      <c r="SHM32">
        <v>0</v>
      </c>
      <c r="SHN32">
        <v>0</v>
      </c>
      <c r="SHO32">
        <v>0</v>
      </c>
      <c r="SHP32">
        <v>0</v>
      </c>
      <c r="SHQ32">
        <v>0</v>
      </c>
      <c r="SHR32">
        <v>0</v>
      </c>
      <c r="SHS32">
        <v>0</v>
      </c>
      <c r="SHT32">
        <v>0</v>
      </c>
      <c r="SHU32">
        <v>0</v>
      </c>
      <c r="SHV32">
        <v>0</v>
      </c>
      <c r="SHW32">
        <v>0</v>
      </c>
      <c r="SHX32">
        <v>0</v>
      </c>
      <c r="SHY32">
        <v>0</v>
      </c>
      <c r="SHZ32">
        <v>0</v>
      </c>
      <c r="SIA32">
        <v>0</v>
      </c>
      <c r="SIB32">
        <v>0</v>
      </c>
      <c r="SIC32">
        <v>0</v>
      </c>
      <c r="SID32">
        <v>0</v>
      </c>
      <c r="SIE32">
        <v>0</v>
      </c>
      <c r="SIF32">
        <v>0</v>
      </c>
      <c r="SIG32">
        <v>0</v>
      </c>
      <c r="SIH32">
        <v>0</v>
      </c>
      <c r="SII32">
        <v>0</v>
      </c>
      <c r="SIJ32">
        <v>0</v>
      </c>
      <c r="SIK32">
        <v>0</v>
      </c>
      <c r="SIL32">
        <v>0</v>
      </c>
      <c r="SIM32">
        <v>0</v>
      </c>
      <c r="SIN32">
        <v>0</v>
      </c>
      <c r="SIO32">
        <v>0</v>
      </c>
      <c r="SIP32">
        <v>0</v>
      </c>
      <c r="SIQ32">
        <v>0</v>
      </c>
      <c r="SIR32">
        <v>0</v>
      </c>
      <c r="SIS32">
        <v>0</v>
      </c>
      <c r="SIT32">
        <v>0</v>
      </c>
      <c r="SIU32">
        <v>0</v>
      </c>
      <c r="SIV32">
        <v>0</v>
      </c>
      <c r="SIW32">
        <v>0</v>
      </c>
      <c r="SIX32">
        <v>0</v>
      </c>
      <c r="SIY32">
        <v>0</v>
      </c>
      <c r="SIZ32">
        <v>0</v>
      </c>
      <c r="SJA32">
        <v>0</v>
      </c>
      <c r="SJB32">
        <v>0</v>
      </c>
      <c r="SJC32">
        <v>0</v>
      </c>
      <c r="SJD32">
        <v>0</v>
      </c>
      <c r="SJE32">
        <v>0</v>
      </c>
      <c r="SJF32">
        <v>0</v>
      </c>
      <c r="SJG32">
        <v>0</v>
      </c>
      <c r="SJH32">
        <v>0</v>
      </c>
      <c r="SJI32">
        <v>0</v>
      </c>
      <c r="SJJ32">
        <v>0</v>
      </c>
      <c r="SJK32">
        <v>0</v>
      </c>
      <c r="SJL32">
        <v>0</v>
      </c>
      <c r="SJM32">
        <v>0</v>
      </c>
      <c r="SJN32">
        <v>0</v>
      </c>
      <c r="SJO32">
        <v>0</v>
      </c>
      <c r="SJP32">
        <v>0</v>
      </c>
      <c r="SJQ32">
        <v>0</v>
      </c>
      <c r="SJR32">
        <v>0</v>
      </c>
      <c r="SJS32">
        <v>0</v>
      </c>
      <c r="SJT32">
        <v>0</v>
      </c>
      <c r="SJU32">
        <v>0</v>
      </c>
      <c r="SJV32">
        <v>0</v>
      </c>
      <c r="SJW32">
        <v>0</v>
      </c>
      <c r="SJX32">
        <v>0</v>
      </c>
      <c r="SJY32">
        <v>0</v>
      </c>
      <c r="SJZ32">
        <v>0</v>
      </c>
      <c r="SKA32">
        <v>0</v>
      </c>
      <c r="SKB32">
        <v>0</v>
      </c>
      <c r="SKC32">
        <v>0</v>
      </c>
      <c r="SKD32">
        <v>0</v>
      </c>
      <c r="SKE32">
        <v>0</v>
      </c>
      <c r="SKF32">
        <v>0</v>
      </c>
      <c r="SKG32">
        <v>0</v>
      </c>
      <c r="SKH32">
        <v>0</v>
      </c>
      <c r="SKI32">
        <v>0</v>
      </c>
      <c r="SKJ32">
        <v>0</v>
      </c>
      <c r="SKK32">
        <v>0</v>
      </c>
      <c r="SKL32">
        <v>0</v>
      </c>
      <c r="SKM32">
        <v>0</v>
      </c>
      <c r="SKN32">
        <v>0</v>
      </c>
      <c r="SKO32">
        <v>0</v>
      </c>
      <c r="SKP32">
        <v>0</v>
      </c>
      <c r="SKQ32">
        <v>0</v>
      </c>
      <c r="SKR32">
        <v>0</v>
      </c>
      <c r="SKS32">
        <v>0</v>
      </c>
      <c r="SKT32">
        <v>0</v>
      </c>
      <c r="SKU32">
        <v>0</v>
      </c>
      <c r="SKV32">
        <v>0</v>
      </c>
      <c r="SKW32">
        <v>0</v>
      </c>
      <c r="SKX32">
        <v>0</v>
      </c>
      <c r="SKY32">
        <v>0</v>
      </c>
      <c r="SKZ32">
        <v>0</v>
      </c>
      <c r="SLA32">
        <v>0</v>
      </c>
      <c r="SLB32">
        <v>0</v>
      </c>
      <c r="SLC32">
        <v>0</v>
      </c>
      <c r="SLD32">
        <v>0</v>
      </c>
      <c r="SLE32">
        <v>0</v>
      </c>
      <c r="SLF32">
        <v>0</v>
      </c>
      <c r="SLG32">
        <v>0</v>
      </c>
      <c r="SLH32">
        <v>0</v>
      </c>
      <c r="SLI32">
        <v>0</v>
      </c>
      <c r="SLJ32">
        <v>0</v>
      </c>
      <c r="SLK32">
        <v>0</v>
      </c>
      <c r="SLL32">
        <v>0</v>
      </c>
      <c r="SLM32">
        <v>0</v>
      </c>
      <c r="SLN32">
        <v>0</v>
      </c>
      <c r="SLO32">
        <v>0</v>
      </c>
      <c r="SLP32">
        <v>0</v>
      </c>
      <c r="SLQ32">
        <v>0</v>
      </c>
      <c r="SLR32">
        <v>0</v>
      </c>
      <c r="SLS32">
        <v>0</v>
      </c>
      <c r="SLT32">
        <v>0</v>
      </c>
      <c r="SLU32">
        <v>0</v>
      </c>
      <c r="SLV32">
        <v>0</v>
      </c>
      <c r="SLW32">
        <v>0</v>
      </c>
      <c r="SLX32">
        <v>0</v>
      </c>
      <c r="SLY32">
        <v>0</v>
      </c>
      <c r="SLZ32">
        <v>0</v>
      </c>
      <c r="SMA32">
        <v>0</v>
      </c>
      <c r="SMB32">
        <v>0</v>
      </c>
      <c r="SMC32">
        <v>0</v>
      </c>
      <c r="SMD32">
        <v>0</v>
      </c>
      <c r="SME32">
        <v>0</v>
      </c>
      <c r="SMF32">
        <v>0</v>
      </c>
      <c r="SMG32">
        <v>0</v>
      </c>
      <c r="SMH32">
        <v>0</v>
      </c>
      <c r="SMI32">
        <v>0</v>
      </c>
      <c r="SMJ32">
        <v>0</v>
      </c>
      <c r="SMK32">
        <v>0</v>
      </c>
      <c r="SML32">
        <v>0</v>
      </c>
      <c r="SMM32">
        <v>0</v>
      </c>
      <c r="SMN32">
        <v>0</v>
      </c>
      <c r="SMO32">
        <v>0</v>
      </c>
      <c r="SMP32">
        <v>0</v>
      </c>
      <c r="SMQ32">
        <v>0</v>
      </c>
      <c r="SMR32">
        <v>0</v>
      </c>
      <c r="SMS32">
        <v>0</v>
      </c>
      <c r="SMT32">
        <v>0</v>
      </c>
      <c r="SMU32">
        <v>0</v>
      </c>
      <c r="SMV32">
        <v>0</v>
      </c>
      <c r="SMW32">
        <v>0</v>
      </c>
      <c r="SMX32">
        <v>0</v>
      </c>
      <c r="SMY32">
        <v>0</v>
      </c>
      <c r="SMZ32">
        <v>0</v>
      </c>
      <c r="SNA32">
        <v>0</v>
      </c>
      <c r="SNB32">
        <v>0</v>
      </c>
      <c r="SNC32">
        <v>0</v>
      </c>
      <c r="SND32">
        <v>0</v>
      </c>
      <c r="SNE32">
        <v>0</v>
      </c>
      <c r="SNF32">
        <v>0</v>
      </c>
      <c r="SNG32">
        <v>0</v>
      </c>
      <c r="SNH32">
        <v>0</v>
      </c>
      <c r="SNI32">
        <v>0</v>
      </c>
      <c r="SNJ32">
        <v>0</v>
      </c>
      <c r="SNK32">
        <v>0</v>
      </c>
      <c r="SNL32">
        <v>0</v>
      </c>
      <c r="SNM32">
        <v>0</v>
      </c>
      <c r="SNN32">
        <v>0</v>
      </c>
      <c r="SNO32">
        <v>0</v>
      </c>
      <c r="SNP32">
        <v>0</v>
      </c>
      <c r="SNQ32">
        <v>0</v>
      </c>
      <c r="SNR32">
        <v>0</v>
      </c>
      <c r="SNS32">
        <v>0</v>
      </c>
      <c r="SNT32">
        <v>0</v>
      </c>
      <c r="SNU32">
        <v>0</v>
      </c>
      <c r="SNV32">
        <v>0</v>
      </c>
      <c r="SNW32">
        <v>0</v>
      </c>
      <c r="SNX32">
        <v>0</v>
      </c>
      <c r="SNY32">
        <v>0</v>
      </c>
      <c r="SNZ32">
        <v>0</v>
      </c>
      <c r="SOA32">
        <v>0</v>
      </c>
      <c r="SOB32">
        <v>0</v>
      </c>
      <c r="SOC32">
        <v>0</v>
      </c>
      <c r="SOD32">
        <v>0</v>
      </c>
      <c r="SOE32">
        <v>0</v>
      </c>
      <c r="SOF32">
        <v>0</v>
      </c>
      <c r="SOG32">
        <v>0</v>
      </c>
      <c r="SOH32">
        <v>0</v>
      </c>
      <c r="SOI32">
        <v>0</v>
      </c>
      <c r="SOJ32">
        <v>0</v>
      </c>
      <c r="SOK32">
        <v>0</v>
      </c>
      <c r="SOL32">
        <v>0</v>
      </c>
      <c r="SOM32">
        <v>0</v>
      </c>
      <c r="SON32">
        <v>0</v>
      </c>
      <c r="SOO32">
        <v>0</v>
      </c>
      <c r="SOP32">
        <v>0</v>
      </c>
      <c r="SOQ32">
        <v>0</v>
      </c>
      <c r="SOR32">
        <v>0</v>
      </c>
      <c r="SOS32">
        <v>0</v>
      </c>
      <c r="SOT32">
        <v>0</v>
      </c>
      <c r="SOU32">
        <v>0</v>
      </c>
      <c r="SOV32">
        <v>0</v>
      </c>
      <c r="SOW32">
        <v>0</v>
      </c>
      <c r="SOX32">
        <v>0</v>
      </c>
      <c r="SOY32">
        <v>0</v>
      </c>
      <c r="SOZ32">
        <v>0</v>
      </c>
      <c r="SPA32">
        <v>0</v>
      </c>
      <c r="SPB32">
        <v>0</v>
      </c>
      <c r="SPC32">
        <v>0</v>
      </c>
      <c r="SPD32">
        <v>0</v>
      </c>
      <c r="SPE32">
        <v>0</v>
      </c>
      <c r="SPF32">
        <v>0</v>
      </c>
      <c r="SPG32">
        <v>0</v>
      </c>
      <c r="SPH32">
        <v>0</v>
      </c>
      <c r="SPI32">
        <v>0</v>
      </c>
      <c r="SPJ32">
        <v>0</v>
      </c>
      <c r="SPK32">
        <v>0</v>
      </c>
      <c r="SPL32">
        <v>0</v>
      </c>
      <c r="SPM32">
        <v>0</v>
      </c>
      <c r="SPN32">
        <v>0</v>
      </c>
      <c r="SPO32">
        <v>0</v>
      </c>
      <c r="SPP32">
        <v>0</v>
      </c>
      <c r="SPQ32">
        <v>0</v>
      </c>
      <c r="SPR32">
        <v>0</v>
      </c>
      <c r="SPS32">
        <v>0</v>
      </c>
      <c r="SPT32">
        <v>0</v>
      </c>
      <c r="SPU32">
        <v>0</v>
      </c>
      <c r="SPV32">
        <v>0</v>
      </c>
      <c r="SPW32">
        <v>0</v>
      </c>
      <c r="SPX32">
        <v>0</v>
      </c>
      <c r="SPY32">
        <v>0</v>
      </c>
      <c r="SPZ32">
        <v>0</v>
      </c>
      <c r="SQA32">
        <v>0</v>
      </c>
      <c r="SQB32">
        <v>0</v>
      </c>
      <c r="SQC32">
        <v>0</v>
      </c>
      <c r="SQD32">
        <v>0</v>
      </c>
      <c r="SQE32">
        <v>0</v>
      </c>
      <c r="SQF32">
        <v>0</v>
      </c>
      <c r="SQG32">
        <v>0</v>
      </c>
      <c r="SQH32">
        <v>0</v>
      </c>
      <c r="SQI32">
        <v>0</v>
      </c>
      <c r="SQJ32">
        <v>0</v>
      </c>
      <c r="SQK32">
        <v>0</v>
      </c>
      <c r="SQL32">
        <v>0</v>
      </c>
      <c r="SQM32">
        <v>0</v>
      </c>
      <c r="SQN32">
        <v>0</v>
      </c>
      <c r="SQO32">
        <v>0</v>
      </c>
      <c r="SQP32">
        <v>0</v>
      </c>
      <c r="SQQ32">
        <v>0</v>
      </c>
      <c r="SQR32">
        <v>0</v>
      </c>
      <c r="SQS32">
        <v>0</v>
      </c>
      <c r="SQT32">
        <v>0</v>
      </c>
      <c r="SQU32">
        <v>0</v>
      </c>
      <c r="SQV32">
        <v>0</v>
      </c>
      <c r="SQW32">
        <v>0</v>
      </c>
      <c r="SQX32">
        <v>0</v>
      </c>
      <c r="SQY32">
        <v>0</v>
      </c>
      <c r="SQZ32">
        <v>0</v>
      </c>
      <c r="SRA32">
        <v>0</v>
      </c>
      <c r="SRB32">
        <v>0</v>
      </c>
      <c r="SRC32">
        <v>0</v>
      </c>
      <c r="SRD32">
        <v>0</v>
      </c>
      <c r="SRE32">
        <v>0</v>
      </c>
      <c r="SRF32">
        <v>0</v>
      </c>
      <c r="SRG32">
        <v>0</v>
      </c>
      <c r="SRH32">
        <v>0</v>
      </c>
      <c r="SRI32">
        <v>0</v>
      </c>
      <c r="SRJ32">
        <v>0</v>
      </c>
      <c r="SRK32">
        <v>0</v>
      </c>
      <c r="SRL32">
        <v>0</v>
      </c>
      <c r="SRM32">
        <v>0</v>
      </c>
      <c r="SRN32">
        <v>0</v>
      </c>
      <c r="SRO32">
        <v>0</v>
      </c>
      <c r="SRP32">
        <v>0</v>
      </c>
      <c r="SRQ32">
        <v>0</v>
      </c>
      <c r="SRR32">
        <v>0</v>
      </c>
      <c r="SRS32">
        <v>0</v>
      </c>
      <c r="SRT32">
        <v>0</v>
      </c>
      <c r="SRU32">
        <v>0</v>
      </c>
      <c r="SRV32">
        <v>0</v>
      </c>
      <c r="SRW32">
        <v>0</v>
      </c>
      <c r="SRX32">
        <v>0</v>
      </c>
      <c r="SRY32">
        <v>0</v>
      </c>
      <c r="SRZ32">
        <v>0</v>
      </c>
      <c r="SSA32">
        <v>0</v>
      </c>
      <c r="SSB32">
        <v>0</v>
      </c>
      <c r="SSC32">
        <v>0</v>
      </c>
      <c r="SSD32">
        <v>0</v>
      </c>
      <c r="SSE32">
        <v>0</v>
      </c>
      <c r="SSF32">
        <v>0</v>
      </c>
      <c r="SSG32">
        <v>0</v>
      </c>
      <c r="SSH32">
        <v>0</v>
      </c>
      <c r="SSI32">
        <v>0</v>
      </c>
      <c r="SSJ32">
        <v>0</v>
      </c>
      <c r="SSK32">
        <v>0</v>
      </c>
      <c r="SSL32">
        <v>0</v>
      </c>
      <c r="SSM32">
        <v>0</v>
      </c>
      <c r="SSN32">
        <v>0</v>
      </c>
      <c r="SSO32">
        <v>0</v>
      </c>
      <c r="SSP32">
        <v>0</v>
      </c>
      <c r="SSQ32">
        <v>0</v>
      </c>
      <c r="SSR32">
        <v>0</v>
      </c>
      <c r="SSS32">
        <v>0</v>
      </c>
      <c r="SST32">
        <v>0</v>
      </c>
      <c r="SSU32">
        <v>0</v>
      </c>
      <c r="SSV32">
        <v>0</v>
      </c>
      <c r="SSW32">
        <v>0</v>
      </c>
      <c r="SSX32">
        <v>0</v>
      </c>
      <c r="SSY32">
        <v>0</v>
      </c>
      <c r="SSZ32">
        <v>0</v>
      </c>
      <c r="STA32">
        <v>0</v>
      </c>
      <c r="STB32">
        <v>0</v>
      </c>
      <c r="STC32">
        <v>0</v>
      </c>
      <c r="STD32">
        <v>0</v>
      </c>
      <c r="STE32">
        <v>0</v>
      </c>
      <c r="STF32">
        <v>0</v>
      </c>
      <c r="STG32">
        <v>0</v>
      </c>
      <c r="STH32">
        <v>0</v>
      </c>
      <c r="STI32">
        <v>0</v>
      </c>
      <c r="STJ32">
        <v>0</v>
      </c>
      <c r="STK32">
        <v>0</v>
      </c>
      <c r="STL32">
        <v>0</v>
      </c>
      <c r="STM32">
        <v>0</v>
      </c>
      <c r="STN32">
        <v>0</v>
      </c>
      <c r="STO32">
        <v>0</v>
      </c>
      <c r="STP32">
        <v>0</v>
      </c>
      <c r="STQ32">
        <v>0</v>
      </c>
      <c r="STR32">
        <v>0</v>
      </c>
      <c r="STS32">
        <v>0</v>
      </c>
      <c r="STT32">
        <v>0</v>
      </c>
      <c r="STU32">
        <v>0</v>
      </c>
      <c r="STV32">
        <v>0</v>
      </c>
      <c r="STW32">
        <v>0</v>
      </c>
      <c r="STX32">
        <v>0</v>
      </c>
      <c r="STY32">
        <v>0</v>
      </c>
      <c r="STZ32">
        <v>0</v>
      </c>
      <c r="SUA32">
        <v>0</v>
      </c>
      <c r="SUB32">
        <v>0</v>
      </c>
      <c r="SUC32">
        <v>0</v>
      </c>
      <c r="SUD32">
        <v>0</v>
      </c>
      <c r="SUE32">
        <v>0</v>
      </c>
      <c r="SUF32">
        <v>0</v>
      </c>
      <c r="SUG32">
        <v>0</v>
      </c>
      <c r="SUH32">
        <v>0</v>
      </c>
      <c r="SUI32">
        <v>0</v>
      </c>
      <c r="SUJ32">
        <v>0</v>
      </c>
      <c r="SUK32">
        <v>0</v>
      </c>
      <c r="SUL32">
        <v>0</v>
      </c>
      <c r="SUM32">
        <v>0</v>
      </c>
      <c r="SUN32">
        <v>0</v>
      </c>
      <c r="SUO32">
        <v>0</v>
      </c>
      <c r="SUP32">
        <v>0</v>
      </c>
      <c r="SUQ32">
        <v>0</v>
      </c>
      <c r="SUR32">
        <v>0</v>
      </c>
      <c r="SUS32">
        <v>0</v>
      </c>
      <c r="SUT32">
        <v>0</v>
      </c>
      <c r="SUU32">
        <v>0</v>
      </c>
      <c r="SUV32">
        <v>0</v>
      </c>
      <c r="SUW32">
        <v>0</v>
      </c>
      <c r="SUX32">
        <v>0</v>
      </c>
      <c r="SUY32">
        <v>0</v>
      </c>
      <c r="SUZ32">
        <v>0</v>
      </c>
      <c r="SVA32">
        <v>0</v>
      </c>
      <c r="SVB32">
        <v>0</v>
      </c>
      <c r="SVC32">
        <v>0</v>
      </c>
      <c r="SVD32">
        <v>0</v>
      </c>
      <c r="SVE32">
        <v>0</v>
      </c>
      <c r="SVF32">
        <v>0</v>
      </c>
      <c r="SVG32">
        <v>0</v>
      </c>
      <c r="SVH32">
        <v>0</v>
      </c>
      <c r="SVI32">
        <v>0</v>
      </c>
      <c r="SVJ32">
        <v>0</v>
      </c>
      <c r="SVK32">
        <v>0</v>
      </c>
      <c r="SVL32">
        <v>0</v>
      </c>
      <c r="SVM32">
        <v>0</v>
      </c>
      <c r="SVN32">
        <v>0</v>
      </c>
      <c r="SVO32">
        <v>0</v>
      </c>
      <c r="SVP32">
        <v>0</v>
      </c>
      <c r="SVQ32">
        <v>0</v>
      </c>
      <c r="SVR32">
        <v>0</v>
      </c>
      <c r="SVS32">
        <v>0</v>
      </c>
      <c r="SVT32">
        <v>0</v>
      </c>
      <c r="SVU32">
        <v>0</v>
      </c>
      <c r="SVV32">
        <v>0</v>
      </c>
      <c r="SVW32">
        <v>0</v>
      </c>
      <c r="SVX32">
        <v>0</v>
      </c>
      <c r="SVY32">
        <v>0</v>
      </c>
      <c r="SVZ32">
        <v>0</v>
      </c>
      <c r="SWA32">
        <v>0</v>
      </c>
      <c r="SWB32">
        <v>0</v>
      </c>
      <c r="SWC32">
        <v>0</v>
      </c>
      <c r="SWD32">
        <v>0</v>
      </c>
      <c r="SWE32">
        <v>0</v>
      </c>
      <c r="SWF32">
        <v>0</v>
      </c>
      <c r="SWG32">
        <v>0</v>
      </c>
      <c r="SWH32">
        <v>0</v>
      </c>
      <c r="SWI32">
        <v>0</v>
      </c>
      <c r="SWJ32">
        <v>0</v>
      </c>
      <c r="SWK32">
        <v>0</v>
      </c>
      <c r="SWL32">
        <v>0</v>
      </c>
      <c r="SWM32">
        <v>0</v>
      </c>
      <c r="SWN32">
        <v>0</v>
      </c>
      <c r="SWO32">
        <v>0</v>
      </c>
      <c r="SWP32">
        <v>0</v>
      </c>
      <c r="SWQ32">
        <v>0</v>
      </c>
      <c r="SWR32">
        <v>0</v>
      </c>
      <c r="SWS32">
        <v>0</v>
      </c>
      <c r="SWT32">
        <v>0</v>
      </c>
      <c r="SWU32">
        <v>0</v>
      </c>
      <c r="SWV32">
        <v>0</v>
      </c>
      <c r="SWW32">
        <v>0</v>
      </c>
      <c r="SWX32">
        <v>0</v>
      </c>
      <c r="SWY32">
        <v>0</v>
      </c>
      <c r="SWZ32">
        <v>0</v>
      </c>
      <c r="SXA32">
        <v>0</v>
      </c>
      <c r="SXB32">
        <v>0</v>
      </c>
      <c r="SXC32">
        <v>0</v>
      </c>
      <c r="SXD32">
        <v>0</v>
      </c>
      <c r="SXE32">
        <v>0</v>
      </c>
      <c r="SXF32">
        <v>0</v>
      </c>
      <c r="SXG32">
        <v>0</v>
      </c>
      <c r="SXH32">
        <v>0</v>
      </c>
      <c r="SXI32">
        <v>0</v>
      </c>
      <c r="SXJ32">
        <v>0</v>
      </c>
      <c r="SXK32">
        <v>0</v>
      </c>
      <c r="SXL32">
        <v>0</v>
      </c>
      <c r="SXM32">
        <v>0</v>
      </c>
      <c r="SXN32">
        <v>0</v>
      </c>
      <c r="SXO32">
        <v>0</v>
      </c>
      <c r="SXP32">
        <v>0</v>
      </c>
      <c r="SXQ32">
        <v>0</v>
      </c>
      <c r="SXR32">
        <v>0</v>
      </c>
      <c r="SXS32">
        <v>0</v>
      </c>
      <c r="SXT32">
        <v>0</v>
      </c>
      <c r="SXU32">
        <v>0</v>
      </c>
      <c r="SXV32">
        <v>0</v>
      </c>
      <c r="SXW32">
        <v>0</v>
      </c>
      <c r="SXX32">
        <v>0</v>
      </c>
      <c r="SXY32">
        <v>0</v>
      </c>
      <c r="SXZ32">
        <v>0</v>
      </c>
      <c r="SYA32">
        <v>0</v>
      </c>
      <c r="SYB32">
        <v>0</v>
      </c>
      <c r="SYC32">
        <v>0</v>
      </c>
      <c r="SYD32">
        <v>0</v>
      </c>
      <c r="SYE32">
        <v>0</v>
      </c>
      <c r="SYF32">
        <v>0</v>
      </c>
      <c r="SYG32">
        <v>0</v>
      </c>
      <c r="SYH32">
        <v>0</v>
      </c>
      <c r="SYI32">
        <v>0</v>
      </c>
      <c r="SYJ32">
        <v>0</v>
      </c>
      <c r="SYK32">
        <v>0</v>
      </c>
      <c r="SYL32">
        <v>0</v>
      </c>
      <c r="SYM32">
        <v>0</v>
      </c>
      <c r="SYN32">
        <v>0</v>
      </c>
      <c r="SYO32">
        <v>0</v>
      </c>
      <c r="SYP32">
        <v>0</v>
      </c>
      <c r="SYQ32">
        <v>0</v>
      </c>
      <c r="SYR32">
        <v>0</v>
      </c>
      <c r="SYS32">
        <v>0</v>
      </c>
      <c r="SYT32">
        <v>0</v>
      </c>
      <c r="SYU32">
        <v>0</v>
      </c>
      <c r="SYV32">
        <v>0</v>
      </c>
      <c r="SYW32">
        <v>0</v>
      </c>
      <c r="SYX32">
        <v>0</v>
      </c>
      <c r="SYY32">
        <v>0</v>
      </c>
      <c r="SYZ32">
        <v>0</v>
      </c>
      <c r="SZA32">
        <v>0</v>
      </c>
      <c r="SZB32">
        <v>0</v>
      </c>
      <c r="SZC32">
        <v>0</v>
      </c>
      <c r="SZD32">
        <v>0</v>
      </c>
      <c r="SZE32">
        <v>0</v>
      </c>
      <c r="SZF32">
        <v>0</v>
      </c>
      <c r="SZG32">
        <v>0</v>
      </c>
      <c r="SZH32">
        <v>0</v>
      </c>
      <c r="SZI32">
        <v>0</v>
      </c>
      <c r="SZJ32">
        <v>0</v>
      </c>
      <c r="SZK32">
        <v>0</v>
      </c>
      <c r="SZL32">
        <v>0</v>
      </c>
      <c r="SZM32">
        <v>0</v>
      </c>
      <c r="SZN32">
        <v>0</v>
      </c>
      <c r="SZO32">
        <v>0</v>
      </c>
      <c r="SZP32">
        <v>0</v>
      </c>
      <c r="SZQ32">
        <v>0</v>
      </c>
      <c r="SZR32">
        <v>0</v>
      </c>
      <c r="SZS32">
        <v>0</v>
      </c>
      <c r="SZT32">
        <v>0</v>
      </c>
      <c r="SZU32">
        <v>0</v>
      </c>
      <c r="SZV32">
        <v>0</v>
      </c>
      <c r="SZW32">
        <v>0</v>
      </c>
      <c r="SZX32">
        <v>0</v>
      </c>
      <c r="SZY32">
        <v>0</v>
      </c>
      <c r="SZZ32">
        <v>0</v>
      </c>
      <c r="TAA32">
        <v>0</v>
      </c>
      <c r="TAB32">
        <v>0</v>
      </c>
      <c r="TAC32">
        <v>0</v>
      </c>
      <c r="TAD32">
        <v>0</v>
      </c>
      <c r="TAE32">
        <v>0</v>
      </c>
      <c r="TAF32">
        <v>0</v>
      </c>
      <c r="TAG32">
        <v>0</v>
      </c>
      <c r="TAH32">
        <v>0</v>
      </c>
      <c r="TAI32">
        <v>0</v>
      </c>
      <c r="TAJ32">
        <v>0</v>
      </c>
      <c r="TAK32">
        <v>0</v>
      </c>
      <c r="TAL32">
        <v>0</v>
      </c>
      <c r="TAM32">
        <v>0</v>
      </c>
      <c r="TAN32">
        <v>0</v>
      </c>
      <c r="TAO32">
        <v>0</v>
      </c>
      <c r="TAP32">
        <v>0</v>
      </c>
      <c r="TAQ32">
        <v>0</v>
      </c>
      <c r="TAR32">
        <v>0</v>
      </c>
      <c r="TAS32">
        <v>0</v>
      </c>
      <c r="TAT32">
        <v>0</v>
      </c>
      <c r="TAU32">
        <v>0</v>
      </c>
      <c r="TAV32">
        <v>0</v>
      </c>
      <c r="TAW32">
        <v>0</v>
      </c>
      <c r="TAX32">
        <v>0</v>
      </c>
      <c r="TAY32">
        <v>0</v>
      </c>
      <c r="TAZ32">
        <v>0</v>
      </c>
      <c r="TBA32">
        <v>0</v>
      </c>
      <c r="TBB32">
        <v>0</v>
      </c>
      <c r="TBC32">
        <v>0</v>
      </c>
      <c r="TBD32">
        <v>0</v>
      </c>
      <c r="TBE32">
        <v>0</v>
      </c>
      <c r="TBF32">
        <v>0</v>
      </c>
      <c r="TBG32">
        <v>0</v>
      </c>
      <c r="TBH32">
        <v>0</v>
      </c>
      <c r="TBI32">
        <v>0</v>
      </c>
      <c r="TBJ32">
        <v>0</v>
      </c>
      <c r="TBK32">
        <v>0</v>
      </c>
      <c r="TBL32">
        <v>0</v>
      </c>
      <c r="TBM32">
        <v>0</v>
      </c>
      <c r="TBN32">
        <v>0</v>
      </c>
      <c r="TBO32">
        <v>0</v>
      </c>
      <c r="TBP32">
        <v>0</v>
      </c>
      <c r="TBQ32">
        <v>0</v>
      </c>
      <c r="TBR32">
        <v>0</v>
      </c>
      <c r="TBS32">
        <v>0</v>
      </c>
      <c r="TBT32">
        <v>0</v>
      </c>
      <c r="TBU32">
        <v>0</v>
      </c>
      <c r="TBV32">
        <v>0</v>
      </c>
      <c r="TBW32">
        <v>0</v>
      </c>
      <c r="TBX32">
        <v>0</v>
      </c>
      <c r="TBY32">
        <v>0</v>
      </c>
      <c r="TBZ32">
        <v>0</v>
      </c>
      <c r="TCA32">
        <v>0</v>
      </c>
      <c r="TCB32">
        <v>0</v>
      </c>
      <c r="TCC32">
        <v>0</v>
      </c>
      <c r="TCD32">
        <v>0</v>
      </c>
      <c r="TCE32">
        <v>0</v>
      </c>
      <c r="TCF32">
        <v>0</v>
      </c>
      <c r="TCG32">
        <v>0</v>
      </c>
      <c r="TCH32">
        <v>0</v>
      </c>
      <c r="TCI32">
        <v>0</v>
      </c>
      <c r="TCJ32">
        <v>0</v>
      </c>
      <c r="TCK32">
        <v>0</v>
      </c>
      <c r="TCL32">
        <v>0</v>
      </c>
      <c r="TCM32">
        <v>0</v>
      </c>
      <c r="TCN32">
        <v>0</v>
      </c>
      <c r="TCO32">
        <v>0</v>
      </c>
      <c r="TCP32">
        <v>0</v>
      </c>
      <c r="TCQ32">
        <v>0</v>
      </c>
      <c r="TCR32">
        <v>0</v>
      </c>
      <c r="TCS32">
        <v>0</v>
      </c>
      <c r="TCT32">
        <v>0</v>
      </c>
      <c r="TCU32">
        <v>0</v>
      </c>
      <c r="TCV32">
        <v>0</v>
      </c>
      <c r="TCW32">
        <v>0</v>
      </c>
      <c r="TCX32">
        <v>0</v>
      </c>
      <c r="TCY32">
        <v>0</v>
      </c>
      <c r="TCZ32">
        <v>0</v>
      </c>
      <c r="TDA32">
        <v>0</v>
      </c>
      <c r="TDB32">
        <v>0</v>
      </c>
      <c r="TDC32">
        <v>0</v>
      </c>
      <c r="TDD32">
        <v>0</v>
      </c>
      <c r="TDE32">
        <v>0</v>
      </c>
      <c r="TDF32">
        <v>0</v>
      </c>
      <c r="TDG32">
        <v>0</v>
      </c>
      <c r="TDH32">
        <v>0</v>
      </c>
      <c r="TDI32">
        <v>0</v>
      </c>
      <c r="TDJ32">
        <v>0</v>
      </c>
      <c r="TDK32">
        <v>0</v>
      </c>
      <c r="TDL32">
        <v>0</v>
      </c>
      <c r="TDM32">
        <v>0</v>
      </c>
      <c r="TDN32">
        <v>0</v>
      </c>
      <c r="TDO32">
        <v>0</v>
      </c>
      <c r="TDP32">
        <v>0</v>
      </c>
      <c r="TDQ32">
        <v>0</v>
      </c>
      <c r="TDR32">
        <v>0</v>
      </c>
      <c r="TDS32">
        <v>0</v>
      </c>
      <c r="TDT32">
        <v>0</v>
      </c>
      <c r="TDU32">
        <v>0</v>
      </c>
      <c r="TDV32">
        <v>0</v>
      </c>
      <c r="TDW32">
        <v>0</v>
      </c>
      <c r="TDX32">
        <v>0</v>
      </c>
      <c r="TDY32">
        <v>0</v>
      </c>
      <c r="TDZ32">
        <v>0</v>
      </c>
      <c r="TEA32">
        <v>0</v>
      </c>
      <c r="TEB32">
        <v>0</v>
      </c>
      <c r="TEC32">
        <v>0</v>
      </c>
      <c r="TED32">
        <v>0</v>
      </c>
      <c r="TEE32">
        <v>0</v>
      </c>
      <c r="TEF32">
        <v>0</v>
      </c>
      <c r="TEG32">
        <v>0</v>
      </c>
      <c r="TEH32">
        <v>0</v>
      </c>
      <c r="TEI32">
        <v>0</v>
      </c>
      <c r="TEJ32">
        <v>0</v>
      </c>
      <c r="TEK32">
        <v>0</v>
      </c>
      <c r="TEL32">
        <v>0</v>
      </c>
      <c r="TEM32">
        <v>0</v>
      </c>
      <c r="TEN32">
        <v>0</v>
      </c>
      <c r="TEO32">
        <v>0</v>
      </c>
      <c r="TEP32">
        <v>0</v>
      </c>
      <c r="TEQ32">
        <v>0</v>
      </c>
      <c r="TER32">
        <v>0</v>
      </c>
      <c r="TES32">
        <v>0</v>
      </c>
      <c r="TET32">
        <v>0</v>
      </c>
      <c r="TEU32">
        <v>0</v>
      </c>
      <c r="TEV32">
        <v>0</v>
      </c>
      <c r="TEW32">
        <v>0</v>
      </c>
      <c r="TEX32">
        <v>0</v>
      </c>
      <c r="TEY32">
        <v>0</v>
      </c>
      <c r="TEZ32">
        <v>0</v>
      </c>
      <c r="TFA32">
        <v>0</v>
      </c>
      <c r="TFB32">
        <v>0</v>
      </c>
      <c r="TFC32">
        <v>0</v>
      </c>
      <c r="TFD32">
        <v>0</v>
      </c>
      <c r="TFE32">
        <v>0</v>
      </c>
      <c r="TFF32">
        <v>0</v>
      </c>
      <c r="TFG32">
        <v>0</v>
      </c>
      <c r="TFH32">
        <v>0</v>
      </c>
      <c r="TFI32">
        <v>0</v>
      </c>
      <c r="TFJ32">
        <v>0</v>
      </c>
      <c r="TFK32">
        <v>0</v>
      </c>
      <c r="TFL32">
        <v>0</v>
      </c>
      <c r="TFM32">
        <v>0</v>
      </c>
      <c r="TFN32">
        <v>0</v>
      </c>
      <c r="TFO32">
        <v>0</v>
      </c>
      <c r="TFP32">
        <v>0</v>
      </c>
      <c r="TFQ32">
        <v>0</v>
      </c>
      <c r="TFR32">
        <v>0</v>
      </c>
      <c r="TFS32">
        <v>0</v>
      </c>
      <c r="TFT32">
        <v>0</v>
      </c>
      <c r="TFU32">
        <v>0</v>
      </c>
      <c r="TFV32">
        <v>0</v>
      </c>
      <c r="TFW32">
        <v>0</v>
      </c>
      <c r="TFX32">
        <v>0</v>
      </c>
      <c r="TFY32">
        <v>0</v>
      </c>
      <c r="TFZ32">
        <v>0</v>
      </c>
      <c r="TGA32">
        <v>0</v>
      </c>
      <c r="TGB32">
        <v>0</v>
      </c>
      <c r="TGC32">
        <v>0</v>
      </c>
      <c r="TGD32">
        <v>0</v>
      </c>
      <c r="TGE32">
        <v>0</v>
      </c>
      <c r="TGF32">
        <v>0</v>
      </c>
      <c r="TGG32">
        <v>0</v>
      </c>
      <c r="TGH32">
        <v>0</v>
      </c>
      <c r="TGI32">
        <v>0</v>
      </c>
      <c r="TGJ32">
        <v>0</v>
      </c>
      <c r="TGK32">
        <v>0</v>
      </c>
      <c r="TGL32">
        <v>0</v>
      </c>
      <c r="TGM32">
        <v>0</v>
      </c>
      <c r="TGN32">
        <v>0</v>
      </c>
      <c r="TGO32">
        <v>0</v>
      </c>
      <c r="TGP32">
        <v>0</v>
      </c>
      <c r="TGQ32">
        <v>0</v>
      </c>
      <c r="TGR32">
        <v>0</v>
      </c>
      <c r="TGS32">
        <v>0</v>
      </c>
      <c r="TGT32">
        <v>0</v>
      </c>
      <c r="TGU32">
        <v>0</v>
      </c>
      <c r="TGV32">
        <v>0</v>
      </c>
      <c r="TGW32">
        <v>0</v>
      </c>
      <c r="TGX32">
        <v>0</v>
      </c>
      <c r="TGY32">
        <v>0</v>
      </c>
      <c r="TGZ32">
        <v>0</v>
      </c>
      <c r="THA32">
        <v>0</v>
      </c>
      <c r="THB32">
        <v>0</v>
      </c>
      <c r="THC32">
        <v>0</v>
      </c>
      <c r="THD32">
        <v>0</v>
      </c>
      <c r="THE32">
        <v>0</v>
      </c>
      <c r="THF32">
        <v>0</v>
      </c>
      <c r="THG32">
        <v>0</v>
      </c>
      <c r="THH32">
        <v>0</v>
      </c>
      <c r="THI32">
        <v>0</v>
      </c>
      <c r="THJ32">
        <v>0</v>
      </c>
      <c r="THK32">
        <v>0</v>
      </c>
      <c r="THL32">
        <v>0</v>
      </c>
      <c r="THM32">
        <v>0</v>
      </c>
      <c r="THN32">
        <v>0</v>
      </c>
      <c r="THO32">
        <v>0</v>
      </c>
      <c r="THP32">
        <v>0</v>
      </c>
      <c r="THQ32">
        <v>0</v>
      </c>
      <c r="THR32">
        <v>0</v>
      </c>
      <c r="THS32">
        <v>0</v>
      </c>
      <c r="THT32">
        <v>0</v>
      </c>
      <c r="THU32">
        <v>0</v>
      </c>
      <c r="THV32">
        <v>0</v>
      </c>
      <c r="THW32">
        <v>0</v>
      </c>
      <c r="THX32">
        <v>0</v>
      </c>
      <c r="THY32">
        <v>0</v>
      </c>
      <c r="THZ32">
        <v>0</v>
      </c>
      <c r="TIA32">
        <v>0</v>
      </c>
      <c r="TIB32">
        <v>0</v>
      </c>
      <c r="TIC32">
        <v>0</v>
      </c>
      <c r="TID32">
        <v>0</v>
      </c>
      <c r="TIE32">
        <v>0</v>
      </c>
      <c r="TIF32">
        <v>0</v>
      </c>
      <c r="TIG32">
        <v>0</v>
      </c>
      <c r="TIH32">
        <v>0</v>
      </c>
      <c r="TII32">
        <v>0</v>
      </c>
      <c r="TIJ32">
        <v>0</v>
      </c>
      <c r="TIK32">
        <v>0</v>
      </c>
      <c r="TIL32">
        <v>0</v>
      </c>
      <c r="TIM32">
        <v>0</v>
      </c>
      <c r="TIN32">
        <v>0</v>
      </c>
      <c r="TIO32">
        <v>0</v>
      </c>
      <c r="TIP32">
        <v>0</v>
      </c>
      <c r="TIQ32">
        <v>0</v>
      </c>
      <c r="TIR32">
        <v>0</v>
      </c>
      <c r="TIS32">
        <v>0</v>
      </c>
      <c r="TIT32">
        <v>0</v>
      </c>
      <c r="TIU32">
        <v>0</v>
      </c>
      <c r="TIV32">
        <v>0</v>
      </c>
      <c r="TIW32">
        <v>0</v>
      </c>
      <c r="TIX32">
        <v>0</v>
      </c>
      <c r="TIY32">
        <v>0</v>
      </c>
      <c r="TIZ32">
        <v>0</v>
      </c>
      <c r="TJA32">
        <v>0</v>
      </c>
      <c r="TJB32">
        <v>0</v>
      </c>
      <c r="TJC32">
        <v>0</v>
      </c>
      <c r="TJD32">
        <v>0</v>
      </c>
      <c r="TJE32">
        <v>0</v>
      </c>
      <c r="TJF32">
        <v>0</v>
      </c>
      <c r="TJG32">
        <v>0</v>
      </c>
      <c r="TJH32">
        <v>0</v>
      </c>
      <c r="TJI32">
        <v>0</v>
      </c>
      <c r="TJJ32">
        <v>0</v>
      </c>
      <c r="TJK32">
        <v>0</v>
      </c>
      <c r="TJL32">
        <v>0</v>
      </c>
      <c r="TJM32">
        <v>0</v>
      </c>
      <c r="TJN32">
        <v>0</v>
      </c>
      <c r="TJO32">
        <v>0</v>
      </c>
      <c r="TJP32">
        <v>0</v>
      </c>
      <c r="TJQ32">
        <v>0</v>
      </c>
      <c r="TJR32">
        <v>0</v>
      </c>
      <c r="TJS32">
        <v>0</v>
      </c>
      <c r="TJT32">
        <v>0</v>
      </c>
      <c r="TJU32">
        <v>0</v>
      </c>
      <c r="TJV32">
        <v>0</v>
      </c>
      <c r="TJW32">
        <v>0</v>
      </c>
      <c r="TJX32">
        <v>0</v>
      </c>
      <c r="TJY32">
        <v>0</v>
      </c>
      <c r="TJZ32">
        <v>0</v>
      </c>
      <c r="TKA32">
        <v>0</v>
      </c>
      <c r="TKB32">
        <v>0</v>
      </c>
      <c r="TKC32">
        <v>0</v>
      </c>
      <c r="TKD32">
        <v>0</v>
      </c>
      <c r="TKE32">
        <v>0</v>
      </c>
      <c r="TKF32">
        <v>0</v>
      </c>
      <c r="TKG32">
        <v>0</v>
      </c>
      <c r="TKH32">
        <v>0</v>
      </c>
      <c r="TKI32">
        <v>0</v>
      </c>
      <c r="TKJ32">
        <v>0</v>
      </c>
      <c r="TKK32">
        <v>0</v>
      </c>
      <c r="TKL32">
        <v>0</v>
      </c>
      <c r="TKM32">
        <v>0</v>
      </c>
      <c r="TKN32">
        <v>0</v>
      </c>
      <c r="TKO32">
        <v>0</v>
      </c>
      <c r="TKP32">
        <v>0</v>
      </c>
      <c r="TKQ32">
        <v>0</v>
      </c>
      <c r="TKR32">
        <v>0</v>
      </c>
      <c r="TKS32">
        <v>0</v>
      </c>
      <c r="TKT32">
        <v>0</v>
      </c>
      <c r="TKU32">
        <v>0</v>
      </c>
      <c r="TKV32">
        <v>0</v>
      </c>
      <c r="TKW32">
        <v>0</v>
      </c>
      <c r="TKX32">
        <v>0</v>
      </c>
      <c r="TKY32">
        <v>0</v>
      </c>
      <c r="TKZ32">
        <v>0</v>
      </c>
      <c r="TLA32">
        <v>0</v>
      </c>
      <c r="TLB32">
        <v>0</v>
      </c>
      <c r="TLC32">
        <v>0</v>
      </c>
      <c r="TLD32">
        <v>0</v>
      </c>
      <c r="TLE32">
        <v>0</v>
      </c>
      <c r="TLF32">
        <v>0</v>
      </c>
      <c r="TLG32">
        <v>0</v>
      </c>
      <c r="TLH32">
        <v>0</v>
      </c>
      <c r="TLI32">
        <v>0</v>
      </c>
      <c r="TLJ32">
        <v>0</v>
      </c>
      <c r="TLK32">
        <v>0</v>
      </c>
      <c r="TLL32">
        <v>0</v>
      </c>
      <c r="TLM32">
        <v>0</v>
      </c>
      <c r="TLN32">
        <v>0</v>
      </c>
      <c r="TLO32">
        <v>0</v>
      </c>
      <c r="TLP32">
        <v>0</v>
      </c>
      <c r="TLQ32">
        <v>0</v>
      </c>
      <c r="TLR32">
        <v>0</v>
      </c>
      <c r="TLS32">
        <v>0</v>
      </c>
      <c r="TLT32">
        <v>0</v>
      </c>
      <c r="TLU32">
        <v>0</v>
      </c>
      <c r="TLV32">
        <v>0</v>
      </c>
      <c r="TLW32">
        <v>0</v>
      </c>
      <c r="TLX32">
        <v>0</v>
      </c>
      <c r="TLY32">
        <v>0</v>
      </c>
      <c r="TLZ32">
        <v>0</v>
      </c>
      <c r="TMA32">
        <v>0</v>
      </c>
      <c r="TMB32">
        <v>0</v>
      </c>
      <c r="TMC32">
        <v>0</v>
      </c>
      <c r="TMD32">
        <v>0</v>
      </c>
      <c r="TME32">
        <v>0</v>
      </c>
      <c r="TMF32">
        <v>0</v>
      </c>
      <c r="TMG32">
        <v>0</v>
      </c>
      <c r="TMH32">
        <v>0</v>
      </c>
      <c r="TMI32">
        <v>0</v>
      </c>
      <c r="TMJ32">
        <v>0</v>
      </c>
      <c r="TMK32">
        <v>0</v>
      </c>
      <c r="TML32">
        <v>0</v>
      </c>
      <c r="TMM32">
        <v>0</v>
      </c>
      <c r="TMN32">
        <v>0</v>
      </c>
      <c r="TMO32">
        <v>0</v>
      </c>
      <c r="TMP32">
        <v>0</v>
      </c>
      <c r="TMQ32">
        <v>0</v>
      </c>
      <c r="TMR32">
        <v>0</v>
      </c>
      <c r="TMS32">
        <v>0</v>
      </c>
      <c r="TMT32">
        <v>0</v>
      </c>
      <c r="TMU32">
        <v>0</v>
      </c>
      <c r="TMV32">
        <v>0</v>
      </c>
      <c r="TMW32">
        <v>0</v>
      </c>
      <c r="TMX32">
        <v>0</v>
      </c>
      <c r="TMY32">
        <v>0</v>
      </c>
      <c r="TMZ32">
        <v>0</v>
      </c>
      <c r="TNA32">
        <v>0</v>
      </c>
      <c r="TNB32">
        <v>0</v>
      </c>
      <c r="TNC32">
        <v>0</v>
      </c>
      <c r="TND32">
        <v>0</v>
      </c>
      <c r="TNE32">
        <v>0</v>
      </c>
      <c r="TNF32">
        <v>0</v>
      </c>
      <c r="TNG32">
        <v>0</v>
      </c>
      <c r="TNH32">
        <v>0</v>
      </c>
      <c r="TNI32">
        <v>0</v>
      </c>
      <c r="TNJ32">
        <v>0</v>
      </c>
      <c r="TNK32">
        <v>0</v>
      </c>
      <c r="TNL32">
        <v>0</v>
      </c>
      <c r="TNM32">
        <v>0</v>
      </c>
      <c r="TNN32">
        <v>0</v>
      </c>
      <c r="TNO32">
        <v>0</v>
      </c>
      <c r="TNP32">
        <v>0</v>
      </c>
      <c r="TNQ32">
        <v>0</v>
      </c>
      <c r="TNR32">
        <v>0</v>
      </c>
      <c r="TNS32">
        <v>0</v>
      </c>
      <c r="TNT32">
        <v>0</v>
      </c>
      <c r="TNU32">
        <v>0</v>
      </c>
      <c r="TNV32">
        <v>0</v>
      </c>
      <c r="TNW32">
        <v>0</v>
      </c>
      <c r="TNX32">
        <v>0</v>
      </c>
      <c r="TNY32">
        <v>0</v>
      </c>
      <c r="TNZ32">
        <v>0</v>
      </c>
      <c r="TOA32">
        <v>0</v>
      </c>
      <c r="TOB32">
        <v>0</v>
      </c>
      <c r="TOC32">
        <v>0</v>
      </c>
      <c r="TOD32">
        <v>0</v>
      </c>
      <c r="TOE32">
        <v>0</v>
      </c>
      <c r="TOF32">
        <v>0</v>
      </c>
      <c r="TOG32">
        <v>0</v>
      </c>
      <c r="TOH32">
        <v>0</v>
      </c>
      <c r="TOI32">
        <v>0</v>
      </c>
      <c r="TOJ32">
        <v>0</v>
      </c>
      <c r="TOK32">
        <v>0</v>
      </c>
      <c r="TOL32">
        <v>0</v>
      </c>
      <c r="TOM32">
        <v>0</v>
      </c>
      <c r="TON32">
        <v>0</v>
      </c>
      <c r="TOO32">
        <v>0</v>
      </c>
      <c r="TOP32">
        <v>0</v>
      </c>
      <c r="TOQ32">
        <v>0</v>
      </c>
      <c r="TOR32">
        <v>0</v>
      </c>
      <c r="TOS32">
        <v>0</v>
      </c>
      <c r="TOT32">
        <v>0</v>
      </c>
      <c r="TOU32">
        <v>0</v>
      </c>
      <c r="TOV32">
        <v>0</v>
      </c>
      <c r="TOW32">
        <v>0</v>
      </c>
      <c r="TOX32">
        <v>0</v>
      </c>
      <c r="TOY32">
        <v>0</v>
      </c>
      <c r="TOZ32">
        <v>0</v>
      </c>
      <c r="TPA32">
        <v>0</v>
      </c>
      <c r="TPB32">
        <v>0</v>
      </c>
      <c r="TPC32">
        <v>0</v>
      </c>
      <c r="TPD32">
        <v>0</v>
      </c>
      <c r="TPE32">
        <v>0</v>
      </c>
      <c r="TPF32">
        <v>0</v>
      </c>
      <c r="TPG32">
        <v>0</v>
      </c>
      <c r="TPH32">
        <v>0</v>
      </c>
      <c r="TPI32">
        <v>0</v>
      </c>
      <c r="TPJ32">
        <v>0</v>
      </c>
      <c r="TPK32">
        <v>0</v>
      </c>
      <c r="TPL32">
        <v>0</v>
      </c>
      <c r="TPM32">
        <v>0</v>
      </c>
      <c r="TPN32">
        <v>0</v>
      </c>
      <c r="TPO32">
        <v>0</v>
      </c>
      <c r="TPP32">
        <v>0</v>
      </c>
      <c r="TPQ32">
        <v>0</v>
      </c>
      <c r="TPR32">
        <v>0</v>
      </c>
      <c r="TPS32">
        <v>0</v>
      </c>
      <c r="TPT32">
        <v>0</v>
      </c>
      <c r="TPU32">
        <v>0</v>
      </c>
      <c r="TPV32">
        <v>0</v>
      </c>
      <c r="TPW32">
        <v>0</v>
      </c>
      <c r="TPX32">
        <v>0</v>
      </c>
      <c r="TPY32">
        <v>0</v>
      </c>
      <c r="TPZ32">
        <v>0</v>
      </c>
      <c r="TQA32">
        <v>0</v>
      </c>
      <c r="TQB32">
        <v>0</v>
      </c>
      <c r="TQC32">
        <v>0</v>
      </c>
      <c r="TQD32">
        <v>0</v>
      </c>
      <c r="TQE32">
        <v>0</v>
      </c>
      <c r="TQF32">
        <v>0</v>
      </c>
      <c r="TQG32">
        <v>0</v>
      </c>
      <c r="TQH32">
        <v>0</v>
      </c>
      <c r="TQI32">
        <v>0</v>
      </c>
      <c r="TQJ32">
        <v>0</v>
      </c>
      <c r="TQK32">
        <v>0</v>
      </c>
      <c r="TQL32">
        <v>0</v>
      </c>
      <c r="TQM32">
        <v>0</v>
      </c>
      <c r="TQN32">
        <v>0</v>
      </c>
      <c r="TQO32">
        <v>0</v>
      </c>
      <c r="TQP32">
        <v>0</v>
      </c>
      <c r="TQQ32">
        <v>0</v>
      </c>
      <c r="TQR32">
        <v>0</v>
      </c>
      <c r="TQS32">
        <v>0</v>
      </c>
      <c r="TQT32">
        <v>0</v>
      </c>
      <c r="TQU32">
        <v>0</v>
      </c>
      <c r="TQV32">
        <v>0</v>
      </c>
      <c r="TQW32">
        <v>0</v>
      </c>
      <c r="TQX32">
        <v>0</v>
      </c>
      <c r="TQY32">
        <v>0</v>
      </c>
      <c r="TQZ32">
        <v>0</v>
      </c>
      <c r="TRA32">
        <v>0</v>
      </c>
      <c r="TRB32">
        <v>0</v>
      </c>
      <c r="TRC32">
        <v>0</v>
      </c>
      <c r="TRD32">
        <v>0</v>
      </c>
      <c r="TRE32">
        <v>0</v>
      </c>
      <c r="TRF32">
        <v>0</v>
      </c>
      <c r="TRG32">
        <v>0</v>
      </c>
      <c r="TRH32">
        <v>0</v>
      </c>
      <c r="TRI32">
        <v>0</v>
      </c>
      <c r="TRJ32">
        <v>0</v>
      </c>
      <c r="TRK32">
        <v>0</v>
      </c>
      <c r="TRL32">
        <v>0</v>
      </c>
      <c r="TRM32">
        <v>0</v>
      </c>
      <c r="TRN32">
        <v>0</v>
      </c>
      <c r="TRO32">
        <v>0</v>
      </c>
      <c r="TRP32">
        <v>0</v>
      </c>
      <c r="TRQ32">
        <v>0</v>
      </c>
      <c r="TRR32">
        <v>0</v>
      </c>
      <c r="TRS32">
        <v>0</v>
      </c>
      <c r="TRT32">
        <v>0</v>
      </c>
      <c r="TRU32">
        <v>0</v>
      </c>
      <c r="TRV32">
        <v>0</v>
      </c>
      <c r="TRW32">
        <v>0</v>
      </c>
      <c r="TRX32">
        <v>0</v>
      </c>
      <c r="TRY32">
        <v>0</v>
      </c>
      <c r="TRZ32">
        <v>0</v>
      </c>
      <c r="TSA32">
        <v>0</v>
      </c>
      <c r="TSB32">
        <v>0</v>
      </c>
      <c r="TSC32">
        <v>0</v>
      </c>
      <c r="TSD32">
        <v>0</v>
      </c>
      <c r="TSE32">
        <v>0</v>
      </c>
      <c r="TSF32">
        <v>0</v>
      </c>
      <c r="TSG32">
        <v>0</v>
      </c>
      <c r="TSH32">
        <v>0</v>
      </c>
      <c r="TSI32">
        <v>0</v>
      </c>
      <c r="TSJ32">
        <v>0</v>
      </c>
      <c r="TSK32">
        <v>0</v>
      </c>
      <c r="TSL32">
        <v>0</v>
      </c>
      <c r="TSM32">
        <v>0</v>
      </c>
      <c r="TSN32">
        <v>0</v>
      </c>
      <c r="TSO32">
        <v>0</v>
      </c>
      <c r="TSP32">
        <v>0</v>
      </c>
      <c r="TSQ32">
        <v>0</v>
      </c>
      <c r="TSR32">
        <v>0</v>
      </c>
      <c r="TSS32">
        <v>0</v>
      </c>
      <c r="TST32">
        <v>0</v>
      </c>
      <c r="TSU32">
        <v>0</v>
      </c>
      <c r="TSV32">
        <v>0</v>
      </c>
      <c r="TSW32">
        <v>0</v>
      </c>
      <c r="TSX32">
        <v>0</v>
      </c>
      <c r="TSY32">
        <v>0</v>
      </c>
      <c r="TSZ32">
        <v>0</v>
      </c>
      <c r="TTA32">
        <v>0</v>
      </c>
      <c r="TTB32">
        <v>0</v>
      </c>
      <c r="TTC32">
        <v>0</v>
      </c>
      <c r="TTD32">
        <v>0</v>
      </c>
      <c r="TTE32">
        <v>0</v>
      </c>
      <c r="TTF32">
        <v>0</v>
      </c>
      <c r="TTG32">
        <v>0</v>
      </c>
      <c r="TTH32">
        <v>0</v>
      </c>
      <c r="TTI32">
        <v>0</v>
      </c>
      <c r="TTJ32">
        <v>0</v>
      </c>
      <c r="TTK32">
        <v>0</v>
      </c>
      <c r="TTL32">
        <v>0</v>
      </c>
      <c r="TTM32">
        <v>0</v>
      </c>
      <c r="TTN32">
        <v>0</v>
      </c>
      <c r="TTO32">
        <v>0</v>
      </c>
      <c r="TTP32">
        <v>0</v>
      </c>
      <c r="TTQ32">
        <v>0</v>
      </c>
      <c r="TTR32">
        <v>0</v>
      </c>
      <c r="TTS32">
        <v>0</v>
      </c>
      <c r="TTT32">
        <v>0</v>
      </c>
      <c r="TTU32">
        <v>0</v>
      </c>
      <c r="TTV32">
        <v>0</v>
      </c>
      <c r="TTW32">
        <v>0</v>
      </c>
      <c r="TTX32">
        <v>0</v>
      </c>
      <c r="TTY32">
        <v>0</v>
      </c>
      <c r="TTZ32">
        <v>0</v>
      </c>
      <c r="TUA32">
        <v>0</v>
      </c>
      <c r="TUB32">
        <v>0</v>
      </c>
      <c r="TUC32">
        <v>0</v>
      </c>
      <c r="TUD32">
        <v>0</v>
      </c>
      <c r="TUE32">
        <v>0</v>
      </c>
      <c r="TUF32">
        <v>0</v>
      </c>
      <c r="TUG32">
        <v>0</v>
      </c>
      <c r="TUH32">
        <v>0</v>
      </c>
      <c r="TUI32">
        <v>0</v>
      </c>
      <c r="TUJ32">
        <v>0</v>
      </c>
      <c r="TUK32">
        <v>0</v>
      </c>
      <c r="TUL32">
        <v>0</v>
      </c>
      <c r="TUM32">
        <v>0</v>
      </c>
      <c r="TUN32">
        <v>0</v>
      </c>
      <c r="TUO32">
        <v>0</v>
      </c>
      <c r="TUP32">
        <v>0</v>
      </c>
      <c r="TUQ32">
        <v>0</v>
      </c>
      <c r="TUR32">
        <v>0</v>
      </c>
      <c r="TUS32">
        <v>0</v>
      </c>
      <c r="TUT32">
        <v>0</v>
      </c>
      <c r="TUU32">
        <v>0</v>
      </c>
      <c r="TUV32">
        <v>0</v>
      </c>
      <c r="TUW32">
        <v>0</v>
      </c>
      <c r="TUX32">
        <v>0</v>
      </c>
      <c r="TUY32">
        <v>0</v>
      </c>
      <c r="TUZ32">
        <v>0</v>
      </c>
      <c r="TVA32">
        <v>0</v>
      </c>
      <c r="TVB32">
        <v>0</v>
      </c>
      <c r="TVC32">
        <v>0</v>
      </c>
      <c r="TVD32">
        <v>0</v>
      </c>
      <c r="TVE32">
        <v>0</v>
      </c>
      <c r="TVF32">
        <v>0</v>
      </c>
      <c r="TVG32">
        <v>0</v>
      </c>
      <c r="TVH32">
        <v>0</v>
      </c>
      <c r="TVI32">
        <v>0</v>
      </c>
      <c r="TVJ32">
        <v>0</v>
      </c>
      <c r="TVK32">
        <v>0</v>
      </c>
      <c r="TVL32">
        <v>0</v>
      </c>
      <c r="TVM32">
        <v>0</v>
      </c>
      <c r="TVN32">
        <v>0</v>
      </c>
      <c r="TVO32">
        <v>0</v>
      </c>
      <c r="TVP32">
        <v>0</v>
      </c>
      <c r="TVQ32">
        <v>0</v>
      </c>
      <c r="TVR32">
        <v>0</v>
      </c>
      <c r="TVS32">
        <v>0</v>
      </c>
      <c r="TVT32">
        <v>0</v>
      </c>
      <c r="TVU32">
        <v>0</v>
      </c>
      <c r="TVV32">
        <v>0</v>
      </c>
      <c r="TVW32">
        <v>0</v>
      </c>
      <c r="TVX32">
        <v>0</v>
      </c>
      <c r="TVY32">
        <v>0</v>
      </c>
      <c r="TVZ32">
        <v>0</v>
      </c>
      <c r="TWA32">
        <v>0</v>
      </c>
      <c r="TWB32">
        <v>0</v>
      </c>
      <c r="TWC32">
        <v>0</v>
      </c>
      <c r="TWD32">
        <v>0</v>
      </c>
      <c r="TWE32">
        <v>0</v>
      </c>
      <c r="TWF32">
        <v>0</v>
      </c>
      <c r="TWG32">
        <v>0</v>
      </c>
      <c r="TWH32">
        <v>0</v>
      </c>
      <c r="TWI32">
        <v>0</v>
      </c>
      <c r="TWJ32">
        <v>0</v>
      </c>
      <c r="TWK32">
        <v>0</v>
      </c>
      <c r="TWL32">
        <v>0</v>
      </c>
      <c r="TWM32">
        <v>0</v>
      </c>
      <c r="TWN32">
        <v>0</v>
      </c>
      <c r="TWO32">
        <v>0</v>
      </c>
      <c r="TWP32">
        <v>0</v>
      </c>
      <c r="TWQ32">
        <v>0</v>
      </c>
      <c r="TWR32">
        <v>0</v>
      </c>
      <c r="TWS32">
        <v>0</v>
      </c>
      <c r="TWT32">
        <v>0</v>
      </c>
      <c r="TWU32">
        <v>0</v>
      </c>
      <c r="TWV32">
        <v>0</v>
      </c>
      <c r="TWW32">
        <v>0</v>
      </c>
      <c r="TWX32">
        <v>0</v>
      </c>
      <c r="TWY32">
        <v>0</v>
      </c>
      <c r="TWZ32">
        <v>0</v>
      </c>
      <c r="TXA32">
        <v>0</v>
      </c>
      <c r="TXB32">
        <v>0</v>
      </c>
      <c r="TXC32">
        <v>0</v>
      </c>
      <c r="TXD32">
        <v>0</v>
      </c>
      <c r="TXE32">
        <v>0</v>
      </c>
      <c r="TXF32">
        <v>0</v>
      </c>
      <c r="TXG32">
        <v>0</v>
      </c>
      <c r="TXH32">
        <v>0</v>
      </c>
      <c r="TXI32">
        <v>0</v>
      </c>
      <c r="TXJ32">
        <v>0</v>
      </c>
      <c r="TXK32">
        <v>0</v>
      </c>
      <c r="TXL32">
        <v>0</v>
      </c>
      <c r="TXM32">
        <v>0</v>
      </c>
      <c r="TXN32">
        <v>0</v>
      </c>
      <c r="TXO32">
        <v>0</v>
      </c>
      <c r="TXP32">
        <v>0</v>
      </c>
      <c r="TXQ32">
        <v>0</v>
      </c>
      <c r="TXR32">
        <v>0</v>
      </c>
      <c r="TXS32">
        <v>0</v>
      </c>
      <c r="TXT32">
        <v>0</v>
      </c>
      <c r="TXU32">
        <v>0</v>
      </c>
      <c r="TXV32">
        <v>0</v>
      </c>
      <c r="TXW32">
        <v>0</v>
      </c>
      <c r="TXX32">
        <v>0</v>
      </c>
      <c r="TXY32">
        <v>0</v>
      </c>
      <c r="TXZ32">
        <v>0</v>
      </c>
      <c r="TYA32">
        <v>0</v>
      </c>
      <c r="TYB32">
        <v>0</v>
      </c>
      <c r="TYC32">
        <v>0</v>
      </c>
      <c r="TYD32">
        <v>0</v>
      </c>
      <c r="TYE32">
        <v>0</v>
      </c>
      <c r="TYF32">
        <v>0</v>
      </c>
      <c r="TYG32">
        <v>0</v>
      </c>
      <c r="TYH32">
        <v>0</v>
      </c>
      <c r="TYI32">
        <v>0</v>
      </c>
      <c r="TYJ32">
        <v>0</v>
      </c>
      <c r="TYK32">
        <v>0</v>
      </c>
      <c r="TYL32">
        <v>0</v>
      </c>
      <c r="TYM32">
        <v>0</v>
      </c>
      <c r="TYN32">
        <v>0</v>
      </c>
      <c r="TYO32">
        <v>0</v>
      </c>
      <c r="TYP32">
        <v>0</v>
      </c>
      <c r="TYQ32">
        <v>0</v>
      </c>
      <c r="TYR32">
        <v>0</v>
      </c>
      <c r="TYS32">
        <v>0</v>
      </c>
      <c r="TYT32">
        <v>0</v>
      </c>
      <c r="TYU32">
        <v>0</v>
      </c>
      <c r="TYV32">
        <v>0</v>
      </c>
      <c r="TYW32">
        <v>0</v>
      </c>
      <c r="TYX32">
        <v>0</v>
      </c>
      <c r="TYY32">
        <v>0</v>
      </c>
      <c r="TYZ32">
        <v>0</v>
      </c>
      <c r="TZA32">
        <v>0</v>
      </c>
      <c r="TZB32">
        <v>0</v>
      </c>
      <c r="TZC32">
        <v>0</v>
      </c>
      <c r="TZD32">
        <v>0</v>
      </c>
      <c r="TZE32">
        <v>0</v>
      </c>
      <c r="TZF32">
        <v>0</v>
      </c>
      <c r="TZG32">
        <v>0</v>
      </c>
      <c r="TZH32">
        <v>0</v>
      </c>
      <c r="TZI32">
        <v>0</v>
      </c>
      <c r="TZJ32">
        <v>0</v>
      </c>
      <c r="TZK32">
        <v>0</v>
      </c>
      <c r="TZL32">
        <v>0</v>
      </c>
      <c r="TZM32">
        <v>0</v>
      </c>
      <c r="TZN32">
        <v>0</v>
      </c>
      <c r="TZO32">
        <v>0</v>
      </c>
      <c r="TZP32">
        <v>0</v>
      </c>
      <c r="TZQ32">
        <v>0</v>
      </c>
      <c r="TZR32">
        <v>0</v>
      </c>
      <c r="TZS32">
        <v>0</v>
      </c>
      <c r="TZT32">
        <v>0</v>
      </c>
      <c r="TZU32">
        <v>0</v>
      </c>
      <c r="TZV32">
        <v>0</v>
      </c>
      <c r="TZW32">
        <v>0</v>
      </c>
      <c r="TZX32">
        <v>0</v>
      </c>
      <c r="TZY32">
        <v>0</v>
      </c>
      <c r="TZZ32">
        <v>0</v>
      </c>
      <c r="UAA32">
        <v>0</v>
      </c>
      <c r="UAB32">
        <v>0</v>
      </c>
      <c r="UAC32">
        <v>0</v>
      </c>
      <c r="UAD32">
        <v>0</v>
      </c>
      <c r="UAE32">
        <v>0</v>
      </c>
      <c r="UAF32">
        <v>0</v>
      </c>
      <c r="UAG32">
        <v>0</v>
      </c>
      <c r="UAH32">
        <v>0</v>
      </c>
      <c r="UAI32">
        <v>0</v>
      </c>
      <c r="UAJ32">
        <v>0</v>
      </c>
      <c r="UAK32">
        <v>0</v>
      </c>
      <c r="UAL32">
        <v>0</v>
      </c>
      <c r="UAM32">
        <v>0</v>
      </c>
      <c r="UAN32">
        <v>0</v>
      </c>
      <c r="UAO32">
        <v>0</v>
      </c>
      <c r="UAP32">
        <v>0</v>
      </c>
      <c r="UAQ32">
        <v>0</v>
      </c>
      <c r="UAR32">
        <v>0</v>
      </c>
      <c r="UAS32">
        <v>0</v>
      </c>
      <c r="UAT32">
        <v>0</v>
      </c>
      <c r="UAU32">
        <v>0</v>
      </c>
      <c r="UAV32">
        <v>0</v>
      </c>
      <c r="UAW32">
        <v>0</v>
      </c>
      <c r="UAX32">
        <v>0</v>
      </c>
      <c r="UAY32">
        <v>0</v>
      </c>
      <c r="UAZ32">
        <v>0</v>
      </c>
      <c r="UBA32">
        <v>0</v>
      </c>
      <c r="UBB32">
        <v>0</v>
      </c>
      <c r="UBC32">
        <v>0</v>
      </c>
      <c r="UBD32">
        <v>0</v>
      </c>
      <c r="UBE32">
        <v>0</v>
      </c>
      <c r="UBF32">
        <v>0</v>
      </c>
      <c r="UBG32">
        <v>0</v>
      </c>
      <c r="UBH32">
        <v>0</v>
      </c>
      <c r="UBI32">
        <v>0</v>
      </c>
      <c r="UBJ32">
        <v>0</v>
      </c>
      <c r="UBK32">
        <v>0</v>
      </c>
      <c r="UBL32">
        <v>0</v>
      </c>
      <c r="UBM32">
        <v>0</v>
      </c>
      <c r="UBN32">
        <v>0</v>
      </c>
      <c r="UBO32">
        <v>0</v>
      </c>
      <c r="UBP32">
        <v>0</v>
      </c>
      <c r="UBQ32">
        <v>0</v>
      </c>
      <c r="UBR32">
        <v>0</v>
      </c>
      <c r="UBS32">
        <v>0</v>
      </c>
      <c r="UBT32">
        <v>0</v>
      </c>
      <c r="UBU32">
        <v>0</v>
      </c>
      <c r="UBV32">
        <v>0</v>
      </c>
      <c r="UBW32">
        <v>0</v>
      </c>
      <c r="UBX32">
        <v>0</v>
      </c>
      <c r="UBY32">
        <v>0</v>
      </c>
      <c r="UBZ32">
        <v>0</v>
      </c>
      <c r="UCA32">
        <v>0</v>
      </c>
      <c r="UCB32">
        <v>0</v>
      </c>
      <c r="UCC32">
        <v>0</v>
      </c>
      <c r="UCD32">
        <v>0</v>
      </c>
      <c r="UCE32">
        <v>0</v>
      </c>
      <c r="UCF32">
        <v>0</v>
      </c>
      <c r="UCG32">
        <v>0</v>
      </c>
      <c r="UCH32">
        <v>0</v>
      </c>
      <c r="UCI32">
        <v>0</v>
      </c>
      <c r="UCJ32">
        <v>0</v>
      </c>
      <c r="UCK32">
        <v>0</v>
      </c>
      <c r="UCL32">
        <v>0</v>
      </c>
      <c r="UCM32">
        <v>0</v>
      </c>
      <c r="UCN32">
        <v>0</v>
      </c>
      <c r="UCO32">
        <v>0</v>
      </c>
      <c r="UCP32">
        <v>0</v>
      </c>
      <c r="UCQ32">
        <v>0</v>
      </c>
      <c r="UCR32">
        <v>0</v>
      </c>
      <c r="UCS32">
        <v>0</v>
      </c>
      <c r="UCT32">
        <v>0</v>
      </c>
      <c r="UCU32">
        <v>0</v>
      </c>
      <c r="UCV32">
        <v>0</v>
      </c>
      <c r="UCW32">
        <v>0</v>
      </c>
      <c r="UCX32">
        <v>0</v>
      </c>
      <c r="UCY32">
        <v>0</v>
      </c>
      <c r="UCZ32">
        <v>0</v>
      </c>
      <c r="UDA32">
        <v>0</v>
      </c>
      <c r="UDB32">
        <v>0</v>
      </c>
      <c r="UDC32">
        <v>0</v>
      </c>
      <c r="UDD32">
        <v>0</v>
      </c>
      <c r="UDE32">
        <v>0</v>
      </c>
      <c r="UDF32">
        <v>0</v>
      </c>
      <c r="UDG32">
        <v>0</v>
      </c>
      <c r="UDH32">
        <v>0</v>
      </c>
      <c r="UDI32">
        <v>0</v>
      </c>
      <c r="UDJ32">
        <v>0</v>
      </c>
      <c r="UDK32">
        <v>0</v>
      </c>
      <c r="UDL32">
        <v>0</v>
      </c>
      <c r="UDM32">
        <v>0</v>
      </c>
      <c r="UDN32">
        <v>0</v>
      </c>
      <c r="UDO32">
        <v>0</v>
      </c>
      <c r="UDP32">
        <v>0</v>
      </c>
      <c r="UDQ32">
        <v>0</v>
      </c>
      <c r="UDR32">
        <v>0</v>
      </c>
      <c r="UDS32">
        <v>0</v>
      </c>
      <c r="UDT32">
        <v>0</v>
      </c>
      <c r="UDU32">
        <v>0</v>
      </c>
      <c r="UDV32">
        <v>0</v>
      </c>
      <c r="UDW32">
        <v>0</v>
      </c>
      <c r="UDX32">
        <v>0</v>
      </c>
      <c r="UDY32">
        <v>0</v>
      </c>
      <c r="UDZ32">
        <v>0</v>
      </c>
      <c r="UEA32">
        <v>0</v>
      </c>
      <c r="UEB32">
        <v>0</v>
      </c>
      <c r="UEC32">
        <v>0</v>
      </c>
      <c r="UED32">
        <v>0</v>
      </c>
      <c r="UEE32">
        <v>0</v>
      </c>
      <c r="UEF32">
        <v>0</v>
      </c>
      <c r="UEG32">
        <v>0</v>
      </c>
      <c r="UEH32">
        <v>0</v>
      </c>
      <c r="UEI32">
        <v>0</v>
      </c>
      <c r="UEJ32">
        <v>0</v>
      </c>
      <c r="UEK32">
        <v>0</v>
      </c>
      <c r="UEL32">
        <v>0</v>
      </c>
      <c r="UEM32">
        <v>0</v>
      </c>
      <c r="UEN32">
        <v>0</v>
      </c>
      <c r="UEO32">
        <v>0</v>
      </c>
      <c r="UEP32">
        <v>0</v>
      </c>
      <c r="UEQ32">
        <v>0</v>
      </c>
      <c r="UER32">
        <v>0</v>
      </c>
      <c r="UES32">
        <v>0</v>
      </c>
      <c r="UET32">
        <v>0</v>
      </c>
      <c r="UEU32">
        <v>0</v>
      </c>
      <c r="UEV32">
        <v>0</v>
      </c>
      <c r="UEW32">
        <v>0</v>
      </c>
      <c r="UEX32">
        <v>0</v>
      </c>
      <c r="UEY32">
        <v>0</v>
      </c>
      <c r="UEZ32">
        <v>0</v>
      </c>
      <c r="UFA32">
        <v>0</v>
      </c>
      <c r="UFB32">
        <v>0</v>
      </c>
      <c r="UFC32">
        <v>0</v>
      </c>
      <c r="UFD32">
        <v>0</v>
      </c>
      <c r="UFE32">
        <v>0</v>
      </c>
      <c r="UFF32">
        <v>0</v>
      </c>
      <c r="UFG32">
        <v>0</v>
      </c>
      <c r="UFH32">
        <v>0</v>
      </c>
      <c r="UFI32">
        <v>0</v>
      </c>
      <c r="UFJ32">
        <v>0</v>
      </c>
      <c r="UFK32">
        <v>0</v>
      </c>
      <c r="UFL32">
        <v>0</v>
      </c>
      <c r="UFM32">
        <v>0</v>
      </c>
      <c r="UFN32">
        <v>0</v>
      </c>
      <c r="UFO32">
        <v>0</v>
      </c>
      <c r="UFP32">
        <v>0</v>
      </c>
      <c r="UFQ32">
        <v>0</v>
      </c>
      <c r="UFR32">
        <v>0</v>
      </c>
      <c r="UFS32">
        <v>0</v>
      </c>
      <c r="UFT32">
        <v>0</v>
      </c>
      <c r="UFU32">
        <v>0</v>
      </c>
      <c r="UFV32">
        <v>0</v>
      </c>
      <c r="UFW32">
        <v>0</v>
      </c>
      <c r="UFX32">
        <v>0</v>
      </c>
      <c r="UFY32">
        <v>0</v>
      </c>
      <c r="UFZ32">
        <v>0</v>
      </c>
      <c r="UGA32">
        <v>0</v>
      </c>
      <c r="UGB32">
        <v>0</v>
      </c>
      <c r="UGC32">
        <v>0</v>
      </c>
      <c r="UGD32">
        <v>0</v>
      </c>
      <c r="UGE32">
        <v>0</v>
      </c>
      <c r="UGF32">
        <v>0</v>
      </c>
      <c r="UGG32">
        <v>0</v>
      </c>
      <c r="UGH32">
        <v>0</v>
      </c>
      <c r="UGI32">
        <v>0</v>
      </c>
      <c r="UGJ32">
        <v>0</v>
      </c>
      <c r="UGK32">
        <v>0</v>
      </c>
      <c r="UGL32">
        <v>0</v>
      </c>
      <c r="UGM32">
        <v>0</v>
      </c>
      <c r="UGN32">
        <v>0</v>
      </c>
      <c r="UGO32">
        <v>0</v>
      </c>
      <c r="UGP32">
        <v>0</v>
      </c>
      <c r="UGQ32">
        <v>0</v>
      </c>
      <c r="UGR32">
        <v>0</v>
      </c>
      <c r="UGS32">
        <v>0</v>
      </c>
      <c r="UGT32">
        <v>0</v>
      </c>
      <c r="UGU32">
        <v>0</v>
      </c>
      <c r="UGV32">
        <v>0</v>
      </c>
      <c r="UGW32">
        <v>0</v>
      </c>
      <c r="UGX32">
        <v>0</v>
      </c>
      <c r="UGY32">
        <v>0</v>
      </c>
      <c r="UGZ32">
        <v>0</v>
      </c>
      <c r="UHA32">
        <v>0</v>
      </c>
      <c r="UHB32">
        <v>0</v>
      </c>
      <c r="UHC32">
        <v>0</v>
      </c>
      <c r="UHD32">
        <v>0</v>
      </c>
      <c r="UHE32">
        <v>0</v>
      </c>
      <c r="UHF32">
        <v>0</v>
      </c>
      <c r="UHG32">
        <v>0</v>
      </c>
      <c r="UHH32">
        <v>0</v>
      </c>
      <c r="UHI32">
        <v>0</v>
      </c>
      <c r="UHJ32">
        <v>0</v>
      </c>
      <c r="UHK32">
        <v>0</v>
      </c>
      <c r="UHL32">
        <v>0</v>
      </c>
      <c r="UHM32">
        <v>0</v>
      </c>
      <c r="UHN32">
        <v>0</v>
      </c>
      <c r="UHO32">
        <v>0</v>
      </c>
      <c r="UHP32">
        <v>0</v>
      </c>
      <c r="UHQ32">
        <v>0</v>
      </c>
      <c r="UHR32">
        <v>0</v>
      </c>
      <c r="UHS32">
        <v>0</v>
      </c>
      <c r="UHT32">
        <v>0</v>
      </c>
      <c r="UHU32">
        <v>0</v>
      </c>
      <c r="UHV32">
        <v>0</v>
      </c>
      <c r="UHW32">
        <v>0</v>
      </c>
      <c r="UHX32">
        <v>0</v>
      </c>
      <c r="UHY32">
        <v>0</v>
      </c>
      <c r="UHZ32">
        <v>0</v>
      </c>
      <c r="UIA32">
        <v>0</v>
      </c>
      <c r="UIB32">
        <v>0</v>
      </c>
      <c r="UIC32">
        <v>0</v>
      </c>
      <c r="UID32">
        <v>0</v>
      </c>
      <c r="UIE32">
        <v>0</v>
      </c>
      <c r="UIF32">
        <v>0</v>
      </c>
      <c r="UIG32">
        <v>0</v>
      </c>
      <c r="UIH32">
        <v>0</v>
      </c>
      <c r="UII32">
        <v>0</v>
      </c>
      <c r="UIJ32">
        <v>0</v>
      </c>
      <c r="UIK32">
        <v>0</v>
      </c>
      <c r="UIL32">
        <v>0</v>
      </c>
      <c r="UIM32">
        <v>0</v>
      </c>
      <c r="UIN32">
        <v>0</v>
      </c>
      <c r="UIO32">
        <v>0</v>
      </c>
      <c r="UIP32">
        <v>0</v>
      </c>
      <c r="UIQ32">
        <v>0</v>
      </c>
      <c r="UIR32">
        <v>0</v>
      </c>
      <c r="UIS32">
        <v>0</v>
      </c>
      <c r="UIT32">
        <v>0</v>
      </c>
      <c r="UIU32">
        <v>0</v>
      </c>
      <c r="UIV32">
        <v>0</v>
      </c>
      <c r="UIW32">
        <v>0</v>
      </c>
      <c r="UIX32">
        <v>0</v>
      </c>
      <c r="UIY32">
        <v>0</v>
      </c>
      <c r="UIZ32">
        <v>0</v>
      </c>
      <c r="UJA32">
        <v>0</v>
      </c>
      <c r="UJB32">
        <v>0</v>
      </c>
      <c r="UJC32">
        <v>0</v>
      </c>
      <c r="UJD32">
        <v>0</v>
      </c>
      <c r="UJE32">
        <v>0</v>
      </c>
      <c r="UJF32">
        <v>0</v>
      </c>
      <c r="UJG32">
        <v>0</v>
      </c>
      <c r="UJH32">
        <v>0</v>
      </c>
      <c r="UJI32">
        <v>0</v>
      </c>
      <c r="UJJ32">
        <v>0</v>
      </c>
      <c r="UJK32">
        <v>0</v>
      </c>
      <c r="UJL32">
        <v>0</v>
      </c>
      <c r="UJM32">
        <v>0</v>
      </c>
      <c r="UJN32">
        <v>0</v>
      </c>
      <c r="UJO32">
        <v>0</v>
      </c>
      <c r="UJP32">
        <v>0</v>
      </c>
      <c r="UJQ32">
        <v>0</v>
      </c>
      <c r="UJR32">
        <v>0</v>
      </c>
      <c r="UJS32">
        <v>0</v>
      </c>
      <c r="UJT32">
        <v>0</v>
      </c>
      <c r="UJU32">
        <v>0</v>
      </c>
      <c r="UJV32">
        <v>0</v>
      </c>
      <c r="UJW32">
        <v>0</v>
      </c>
      <c r="UJX32">
        <v>0</v>
      </c>
      <c r="UJY32">
        <v>0</v>
      </c>
      <c r="UJZ32">
        <v>0</v>
      </c>
      <c r="UKA32">
        <v>0</v>
      </c>
      <c r="UKB32">
        <v>0</v>
      </c>
      <c r="UKC32">
        <v>0</v>
      </c>
      <c r="UKD32">
        <v>0</v>
      </c>
      <c r="UKE32">
        <v>0</v>
      </c>
      <c r="UKF32">
        <v>0</v>
      </c>
      <c r="UKG32">
        <v>0</v>
      </c>
      <c r="UKH32">
        <v>0</v>
      </c>
      <c r="UKI32">
        <v>0</v>
      </c>
      <c r="UKJ32">
        <v>0</v>
      </c>
      <c r="UKK32">
        <v>0</v>
      </c>
      <c r="UKL32">
        <v>0</v>
      </c>
      <c r="UKM32">
        <v>0</v>
      </c>
      <c r="UKN32">
        <v>0</v>
      </c>
      <c r="UKO32">
        <v>0</v>
      </c>
      <c r="UKP32">
        <v>0</v>
      </c>
      <c r="UKQ32">
        <v>0</v>
      </c>
      <c r="UKR32">
        <v>0</v>
      </c>
      <c r="UKS32">
        <v>0</v>
      </c>
      <c r="UKT32">
        <v>0</v>
      </c>
      <c r="UKU32">
        <v>0</v>
      </c>
      <c r="UKV32">
        <v>0</v>
      </c>
      <c r="UKW32">
        <v>0</v>
      </c>
      <c r="UKX32">
        <v>0</v>
      </c>
      <c r="UKY32">
        <v>0</v>
      </c>
      <c r="UKZ32">
        <v>0</v>
      </c>
      <c r="ULA32">
        <v>0</v>
      </c>
      <c r="ULB32">
        <v>0</v>
      </c>
      <c r="ULC32">
        <v>0</v>
      </c>
      <c r="ULD32">
        <v>0</v>
      </c>
      <c r="ULE32">
        <v>0</v>
      </c>
      <c r="ULF32">
        <v>0</v>
      </c>
      <c r="ULG32">
        <v>0</v>
      </c>
      <c r="ULH32">
        <v>0</v>
      </c>
      <c r="ULI32">
        <v>0</v>
      </c>
      <c r="ULJ32">
        <v>0</v>
      </c>
      <c r="ULK32">
        <v>0</v>
      </c>
      <c r="ULL32">
        <v>0</v>
      </c>
      <c r="ULM32">
        <v>0</v>
      </c>
      <c r="ULN32">
        <v>0</v>
      </c>
      <c r="ULO32">
        <v>0</v>
      </c>
      <c r="ULP32">
        <v>0</v>
      </c>
      <c r="ULQ32">
        <v>0</v>
      </c>
      <c r="ULR32">
        <v>0</v>
      </c>
      <c r="ULS32">
        <v>0</v>
      </c>
      <c r="ULT32">
        <v>0</v>
      </c>
      <c r="ULU32">
        <v>0</v>
      </c>
      <c r="ULV32">
        <v>0</v>
      </c>
      <c r="ULW32">
        <v>0</v>
      </c>
      <c r="ULX32">
        <v>0</v>
      </c>
      <c r="ULY32">
        <v>0</v>
      </c>
      <c r="ULZ32">
        <v>0</v>
      </c>
      <c r="UMA32">
        <v>0</v>
      </c>
      <c r="UMB32">
        <v>0</v>
      </c>
      <c r="UMC32">
        <v>0</v>
      </c>
      <c r="UMD32">
        <v>0</v>
      </c>
      <c r="UME32">
        <v>0</v>
      </c>
      <c r="UMF32">
        <v>0</v>
      </c>
      <c r="UMG32">
        <v>0</v>
      </c>
      <c r="UMH32">
        <v>0</v>
      </c>
      <c r="UMI32">
        <v>0</v>
      </c>
      <c r="UMJ32">
        <v>0</v>
      </c>
      <c r="UMK32">
        <v>0</v>
      </c>
      <c r="UML32">
        <v>0</v>
      </c>
      <c r="UMM32">
        <v>0</v>
      </c>
      <c r="UMN32">
        <v>0</v>
      </c>
      <c r="UMO32">
        <v>0</v>
      </c>
      <c r="UMP32">
        <v>0</v>
      </c>
      <c r="UMQ32">
        <v>0</v>
      </c>
      <c r="UMR32">
        <v>0</v>
      </c>
      <c r="UMS32">
        <v>0</v>
      </c>
      <c r="UMT32">
        <v>0</v>
      </c>
      <c r="UMU32">
        <v>0</v>
      </c>
      <c r="UMV32">
        <v>0</v>
      </c>
      <c r="UMW32">
        <v>0</v>
      </c>
      <c r="UMX32">
        <v>0</v>
      </c>
      <c r="UMY32">
        <v>0</v>
      </c>
      <c r="UMZ32">
        <v>0</v>
      </c>
      <c r="UNA32">
        <v>0</v>
      </c>
      <c r="UNB32">
        <v>0</v>
      </c>
      <c r="UNC32">
        <v>0</v>
      </c>
      <c r="UND32">
        <v>0</v>
      </c>
      <c r="UNE32">
        <v>0</v>
      </c>
      <c r="UNF32">
        <v>0</v>
      </c>
      <c r="UNG32">
        <v>0</v>
      </c>
      <c r="UNH32">
        <v>0</v>
      </c>
      <c r="UNI32">
        <v>0</v>
      </c>
      <c r="UNJ32">
        <v>0</v>
      </c>
      <c r="UNK32">
        <v>0</v>
      </c>
      <c r="UNL32">
        <v>0</v>
      </c>
      <c r="UNM32">
        <v>0</v>
      </c>
      <c r="UNN32">
        <v>0</v>
      </c>
      <c r="UNO32">
        <v>0</v>
      </c>
      <c r="UNP32">
        <v>0</v>
      </c>
      <c r="UNQ32">
        <v>0</v>
      </c>
      <c r="UNR32">
        <v>0</v>
      </c>
      <c r="UNS32">
        <v>0</v>
      </c>
      <c r="UNT32">
        <v>0</v>
      </c>
      <c r="UNU32">
        <v>0</v>
      </c>
      <c r="UNV32">
        <v>0</v>
      </c>
      <c r="UNW32">
        <v>0</v>
      </c>
      <c r="UNX32">
        <v>0</v>
      </c>
      <c r="UNY32">
        <v>0</v>
      </c>
      <c r="UNZ32">
        <v>0</v>
      </c>
      <c r="UOA32">
        <v>0</v>
      </c>
      <c r="UOB32">
        <v>0</v>
      </c>
      <c r="UOC32">
        <v>0</v>
      </c>
      <c r="UOD32">
        <v>0</v>
      </c>
      <c r="UOE32">
        <v>0</v>
      </c>
      <c r="UOF32">
        <v>0</v>
      </c>
      <c r="UOG32">
        <v>0</v>
      </c>
      <c r="UOH32">
        <v>0</v>
      </c>
      <c r="UOI32">
        <v>0</v>
      </c>
      <c r="UOJ32">
        <v>0</v>
      </c>
      <c r="UOK32">
        <v>0</v>
      </c>
      <c r="UOL32">
        <v>0</v>
      </c>
      <c r="UOM32">
        <v>0</v>
      </c>
      <c r="UON32">
        <v>0</v>
      </c>
      <c r="UOO32">
        <v>0</v>
      </c>
      <c r="UOP32">
        <v>0</v>
      </c>
      <c r="UOQ32">
        <v>0</v>
      </c>
      <c r="UOR32">
        <v>0</v>
      </c>
      <c r="UOS32">
        <v>0</v>
      </c>
      <c r="UOT32">
        <v>0</v>
      </c>
      <c r="UOU32">
        <v>0</v>
      </c>
      <c r="UOV32">
        <v>0</v>
      </c>
      <c r="UOW32">
        <v>0</v>
      </c>
      <c r="UOX32">
        <v>0</v>
      </c>
      <c r="UOY32">
        <v>0</v>
      </c>
      <c r="UOZ32">
        <v>0</v>
      </c>
      <c r="UPA32">
        <v>0</v>
      </c>
      <c r="UPB32">
        <v>0</v>
      </c>
      <c r="UPC32">
        <v>0</v>
      </c>
      <c r="UPD32">
        <v>0</v>
      </c>
      <c r="UPE32">
        <v>0</v>
      </c>
      <c r="UPF32">
        <v>0</v>
      </c>
      <c r="UPG32">
        <v>0</v>
      </c>
      <c r="UPH32">
        <v>0</v>
      </c>
      <c r="UPI32">
        <v>0</v>
      </c>
      <c r="UPJ32">
        <v>0</v>
      </c>
      <c r="UPK32">
        <v>0</v>
      </c>
      <c r="UPL32">
        <v>0</v>
      </c>
      <c r="UPM32">
        <v>0</v>
      </c>
      <c r="UPN32">
        <v>0</v>
      </c>
      <c r="UPO32">
        <v>0</v>
      </c>
      <c r="UPP32">
        <v>0</v>
      </c>
      <c r="UPQ32">
        <v>0</v>
      </c>
      <c r="UPR32">
        <v>0</v>
      </c>
      <c r="UPS32">
        <v>0</v>
      </c>
      <c r="UPT32">
        <v>0</v>
      </c>
      <c r="UPU32">
        <v>0</v>
      </c>
      <c r="UPV32">
        <v>0</v>
      </c>
      <c r="UPW32">
        <v>0</v>
      </c>
      <c r="UPX32">
        <v>0</v>
      </c>
      <c r="UPY32">
        <v>0</v>
      </c>
      <c r="UPZ32">
        <v>0</v>
      </c>
      <c r="UQA32">
        <v>0</v>
      </c>
      <c r="UQB32">
        <v>0</v>
      </c>
      <c r="UQC32">
        <v>0</v>
      </c>
      <c r="UQD32">
        <v>0</v>
      </c>
      <c r="UQE32">
        <v>0</v>
      </c>
      <c r="UQF32">
        <v>0</v>
      </c>
      <c r="UQG32">
        <v>0</v>
      </c>
      <c r="UQH32">
        <v>0</v>
      </c>
      <c r="UQI32">
        <v>0</v>
      </c>
      <c r="UQJ32">
        <v>0</v>
      </c>
      <c r="UQK32">
        <v>0</v>
      </c>
      <c r="UQL32">
        <v>0</v>
      </c>
      <c r="UQM32">
        <v>0</v>
      </c>
      <c r="UQN32">
        <v>0</v>
      </c>
      <c r="UQO32">
        <v>0</v>
      </c>
      <c r="UQP32">
        <v>0</v>
      </c>
      <c r="UQQ32">
        <v>0</v>
      </c>
      <c r="UQR32">
        <v>0</v>
      </c>
      <c r="UQS32">
        <v>0</v>
      </c>
      <c r="UQT32">
        <v>0</v>
      </c>
      <c r="UQU32">
        <v>0</v>
      </c>
      <c r="UQV32">
        <v>0</v>
      </c>
      <c r="UQW32">
        <v>0</v>
      </c>
      <c r="UQX32">
        <v>0</v>
      </c>
      <c r="UQY32">
        <v>0</v>
      </c>
      <c r="UQZ32">
        <v>0</v>
      </c>
      <c r="URA32">
        <v>0</v>
      </c>
      <c r="URB32">
        <v>0</v>
      </c>
      <c r="URC32">
        <v>0</v>
      </c>
      <c r="URD32">
        <v>0</v>
      </c>
      <c r="URE32">
        <v>0</v>
      </c>
      <c r="URF32">
        <v>0</v>
      </c>
      <c r="URG32">
        <v>0</v>
      </c>
      <c r="URH32">
        <v>0</v>
      </c>
      <c r="URI32">
        <v>0</v>
      </c>
      <c r="URJ32">
        <v>0</v>
      </c>
      <c r="URK32">
        <v>0</v>
      </c>
      <c r="URL32">
        <v>0</v>
      </c>
      <c r="URM32">
        <v>0</v>
      </c>
      <c r="URN32">
        <v>0</v>
      </c>
      <c r="URO32">
        <v>0</v>
      </c>
      <c r="URP32">
        <v>0</v>
      </c>
      <c r="URQ32">
        <v>0</v>
      </c>
      <c r="URR32">
        <v>0</v>
      </c>
      <c r="URS32">
        <v>0</v>
      </c>
      <c r="URT32">
        <v>0</v>
      </c>
      <c r="URU32">
        <v>0</v>
      </c>
      <c r="URV32">
        <v>0</v>
      </c>
      <c r="URW32">
        <v>0</v>
      </c>
      <c r="URX32">
        <v>0</v>
      </c>
      <c r="URY32">
        <v>0</v>
      </c>
      <c r="URZ32">
        <v>0</v>
      </c>
      <c r="USA32">
        <v>0</v>
      </c>
      <c r="USB32">
        <v>0</v>
      </c>
      <c r="USC32">
        <v>0</v>
      </c>
      <c r="USD32">
        <v>0</v>
      </c>
      <c r="USE32">
        <v>0</v>
      </c>
      <c r="USF32">
        <v>0</v>
      </c>
      <c r="USG32">
        <v>0</v>
      </c>
      <c r="USH32">
        <v>0</v>
      </c>
      <c r="USI32">
        <v>0</v>
      </c>
      <c r="USJ32">
        <v>0</v>
      </c>
      <c r="USK32">
        <v>0</v>
      </c>
      <c r="USL32">
        <v>0</v>
      </c>
      <c r="USM32">
        <v>0</v>
      </c>
      <c r="USN32">
        <v>0</v>
      </c>
      <c r="USO32">
        <v>0</v>
      </c>
      <c r="USP32">
        <v>0</v>
      </c>
      <c r="USQ32">
        <v>0</v>
      </c>
      <c r="USR32">
        <v>0</v>
      </c>
      <c r="USS32">
        <v>0</v>
      </c>
      <c r="UST32">
        <v>0</v>
      </c>
      <c r="USU32">
        <v>0</v>
      </c>
      <c r="USV32">
        <v>0</v>
      </c>
      <c r="USW32">
        <v>0</v>
      </c>
      <c r="USX32">
        <v>0</v>
      </c>
      <c r="USY32">
        <v>0</v>
      </c>
      <c r="USZ32">
        <v>0</v>
      </c>
      <c r="UTA32">
        <v>0</v>
      </c>
      <c r="UTB32">
        <v>0</v>
      </c>
      <c r="UTC32">
        <v>0</v>
      </c>
      <c r="UTD32">
        <v>0</v>
      </c>
      <c r="UTE32">
        <v>0</v>
      </c>
      <c r="UTF32">
        <v>0</v>
      </c>
      <c r="UTG32">
        <v>0</v>
      </c>
      <c r="UTH32">
        <v>0</v>
      </c>
      <c r="UTI32">
        <v>0</v>
      </c>
      <c r="UTJ32">
        <v>0</v>
      </c>
      <c r="UTK32">
        <v>0</v>
      </c>
      <c r="UTL32">
        <v>0</v>
      </c>
      <c r="UTM32">
        <v>0</v>
      </c>
      <c r="UTN32">
        <v>0</v>
      </c>
      <c r="UTO32">
        <v>0</v>
      </c>
      <c r="UTP32">
        <v>0</v>
      </c>
      <c r="UTQ32">
        <v>0</v>
      </c>
      <c r="UTR32">
        <v>0</v>
      </c>
      <c r="UTS32">
        <v>0</v>
      </c>
      <c r="UTT32">
        <v>0</v>
      </c>
      <c r="UTU32">
        <v>0</v>
      </c>
      <c r="UTV32">
        <v>0</v>
      </c>
      <c r="UTW32">
        <v>0</v>
      </c>
      <c r="UTX32">
        <v>0</v>
      </c>
      <c r="UTY32">
        <v>0</v>
      </c>
      <c r="UTZ32">
        <v>0</v>
      </c>
      <c r="UUA32">
        <v>0</v>
      </c>
      <c r="UUB32">
        <v>0</v>
      </c>
      <c r="UUC32">
        <v>0</v>
      </c>
      <c r="UUD32">
        <v>0</v>
      </c>
      <c r="UUE32">
        <v>0</v>
      </c>
      <c r="UUF32">
        <v>0</v>
      </c>
      <c r="UUG32">
        <v>0</v>
      </c>
      <c r="UUH32">
        <v>0</v>
      </c>
      <c r="UUI32">
        <v>0</v>
      </c>
      <c r="UUJ32">
        <v>0</v>
      </c>
      <c r="UUK32">
        <v>0</v>
      </c>
      <c r="UUL32">
        <v>0</v>
      </c>
      <c r="UUM32">
        <v>0</v>
      </c>
      <c r="UUN32">
        <v>0</v>
      </c>
      <c r="UUO32">
        <v>0</v>
      </c>
      <c r="UUP32">
        <v>0</v>
      </c>
      <c r="UUQ32">
        <v>0</v>
      </c>
      <c r="UUR32">
        <v>0</v>
      </c>
      <c r="UUS32">
        <v>0</v>
      </c>
      <c r="UUT32">
        <v>0</v>
      </c>
      <c r="UUU32">
        <v>0</v>
      </c>
      <c r="UUV32">
        <v>0</v>
      </c>
      <c r="UUW32">
        <v>0</v>
      </c>
      <c r="UUX32">
        <v>0</v>
      </c>
      <c r="UUY32">
        <v>0</v>
      </c>
      <c r="UUZ32">
        <v>0</v>
      </c>
      <c r="UVA32">
        <v>0</v>
      </c>
      <c r="UVB32">
        <v>0</v>
      </c>
      <c r="UVC32">
        <v>0</v>
      </c>
      <c r="UVD32">
        <v>0</v>
      </c>
      <c r="UVE32">
        <v>0</v>
      </c>
      <c r="UVF32">
        <v>0</v>
      </c>
      <c r="UVG32">
        <v>0</v>
      </c>
      <c r="UVH32">
        <v>0</v>
      </c>
      <c r="UVI32">
        <v>0</v>
      </c>
      <c r="UVJ32">
        <v>0</v>
      </c>
      <c r="UVK32">
        <v>0</v>
      </c>
      <c r="UVL32">
        <v>0</v>
      </c>
      <c r="UVM32">
        <v>0</v>
      </c>
      <c r="UVN32">
        <v>0</v>
      </c>
      <c r="UVO32">
        <v>0</v>
      </c>
      <c r="UVP32">
        <v>0</v>
      </c>
      <c r="UVQ32">
        <v>0</v>
      </c>
      <c r="UVR32">
        <v>0</v>
      </c>
      <c r="UVS32">
        <v>0</v>
      </c>
      <c r="UVT32">
        <v>0</v>
      </c>
      <c r="UVU32">
        <v>0</v>
      </c>
      <c r="UVV32">
        <v>0</v>
      </c>
      <c r="UVW32">
        <v>0</v>
      </c>
      <c r="UVX32">
        <v>0</v>
      </c>
      <c r="UVY32">
        <v>0</v>
      </c>
      <c r="UVZ32">
        <v>0</v>
      </c>
      <c r="UWA32">
        <v>0</v>
      </c>
      <c r="UWB32">
        <v>0</v>
      </c>
      <c r="UWC32">
        <v>0</v>
      </c>
      <c r="UWD32">
        <v>0</v>
      </c>
      <c r="UWE32">
        <v>0</v>
      </c>
      <c r="UWF32">
        <v>0</v>
      </c>
      <c r="UWG32">
        <v>0</v>
      </c>
      <c r="UWH32">
        <v>0</v>
      </c>
      <c r="UWI32">
        <v>0</v>
      </c>
      <c r="UWJ32">
        <v>0</v>
      </c>
      <c r="UWK32">
        <v>0</v>
      </c>
      <c r="UWL32">
        <v>0</v>
      </c>
      <c r="UWM32">
        <v>0</v>
      </c>
      <c r="UWN32">
        <v>0</v>
      </c>
      <c r="UWO32">
        <v>0</v>
      </c>
      <c r="UWP32">
        <v>0</v>
      </c>
      <c r="UWQ32">
        <v>0</v>
      </c>
      <c r="UWR32">
        <v>0</v>
      </c>
      <c r="UWS32">
        <v>0</v>
      </c>
      <c r="UWT32">
        <v>0</v>
      </c>
      <c r="UWU32">
        <v>0</v>
      </c>
      <c r="UWV32">
        <v>0</v>
      </c>
      <c r="UWW32">
        <v>0</v>
      </c>
      <c r="UWX32">
        <v>0</v>
      </c>
      <c r="UWY32">
        <v>0</v>
      </c>
      <c r="UWZ32">
        <v>0</v>
      </c>
      <c r="UXA32">
        <v>0</v>
      </c>
      <c r="UXB32">
        <v>0</v>
      </c>
      <c r="UXC32">
        <v>0</v>
      </c>
      <c r="UXD32">
        <v>0</v>
      </c>
      <c r="UXE32">
        <v>0</v>
      </c>
      <c r="UXF32">
        <v>0</v>
      </c>
      <c r="UXG32">
        <v>0</v>
      </c>
      <c r="UXH32">
        <v>0</v>
      </c>
      <c r="UXI32">
        <v>0</v>
      </c>
      <c r="UXJ32">
        <v>0</v>
      </c>
      <c r="UXK32">
        <v>0</v>
      </c>
      <c r="UXL32">
        <v>0</v>
      </c>
      <c r="UXM32">
        <v>0</v>
      </c>
      <c r="UXN32">
        <v>0</v>
      </c>
      <c r="UXO32">
        <v>0</v>
      </c>
      <c r="UXP32">
        <v>0</v>
      </c>
      <c r="UXQ32">
        <v>0</v>
      </c>
      <c r="UXR32">
        <v>0</v>
      </c>
      <c r="UXS32">
        <v>0</v>
      </c>
      <c r="UXT32">
        <v>0</v>
      </c>
      <c r="UXU32">
        <v>0</v>
      </c>
      <c r="UXV32">
        <v>0</v>
      </c>
      <c r="UXW32">
        <v>0</v>
      </c>
      <c r="UXX32">
        <v>0</v>
      </c>
      <c r="UXY32">
        <v>0</v>
      </c>
      <c r="UXZ32">
        <v>0</v>
      </c>
      <c r="UYA32">
        <v>0</v>
      </c>
      <c r="UYB32">
        <v>0</v>
      </c>
      <c r="UYC32">
        <v>0</v>
      </c>
      <c r="UYD32">
        <v>0</v>
      </c>
      <c r="UYE32">
        <v>0</v>
      </c>
      <c r="UYF32">
        <v>0</v>
      </c>
      <c r="UYG32">
        <v>0</v>
      </c>
      <c r="UYH32">
        <v>0</v>
      </c>
      <c r="UYI32">
        <v>0</v>
      </c>
      <c r="UYJ32">
        <v>0</v>
      </c>
      <c r="UYK32">
        <v>0</v>
      </c>
      <c r="UYL32">
        <v>0</v>
      </c>
      <c r="UYM32">
        <v>0</v>
      </c>
      <c r="UYN32">
        <v>0</v>
      </c>
      <c r="UYO32">
        <v>0</v>
      </c>
      <c r="UYP32">
        <v>0</v>
      </c>
      <c r="UYQ32">
        <v>0</v>
      </c>
      <c r="UYR32">
        <v>0</v>
      </c>
      <c r="UYS32">
        <v>0</v>
      </c>
      <c r="UYT32">
        <v>0</v>
      </c>
      <c r="UYU32">
        <v>0</v>
      </c>
      <c r="UYV32">
        <v>0</v>
      </c>
      <c r="UYW32">
        <v>0</v>
      </c>
      <c r="UYX32">
        <v>0</v>
      </c>
      <c r="UYY32">
        <v>0</v>
      </c>
      <c r="UYZ32">
        <v>0</v>
      </c>
      <c r="UZA32">
        <v>0</v>
      </c>
      <c r="UZB32">
        <v>0</v>
      </c>
      <c r="UZC32">
        <v>0</v>
      </c>
      <c r="UZD32">
        <v>0</v>
      </c>
      <c r="UZE32">
        <v>0</v>
      </c>
      <c r="UZF32">
        <v>0</v>
      </c>
      <c r="UZG32">
        <v>0</v>
      </c>
      <c r="UZH32">
        <v>0</v>
      </c>
      <c r="UZI32">
        <v>0</v>
      </c>
      <c r="UZJ32">
        <v>0</v>
      </c>
      <c r="UZK32">
        <v>0</v>
      </c>
      <c r="UZL32">
        <v>0</v>
      </c>
      <c r="UZM32">
        <v>0</v>
      </c>
      <c r="UZN32">
        <v>0</v>
      </c>
      <c r="UZO32">
        <v>0</v>
      </c>
      <c r="UZP32">
        <v>0</v>
      </c>
      <c r="UZQ32">
        <v>0</v>
      </c>
      <c r="UZR32">
        <v>0</v>
      </c>
      <c r="UZS32">
        <v>0</v>
      </c>
      <c r="UZT32">
        <v>0</v>
      </c>
      <c r="UZU32">
        <v>0</v>
      </c>
      <c r="UZV32">
        <v>0</v>
      </c>
      <c r="UZW32">
        <v>0</v>
      </c>
      <c r="UZX32">
        <v>0</v>
      </c>
      <c r="UZY32">
        <v>0</v>
      </c>
      <c r="UZZ32">
        <v>0</v>
      </c>
      <c r="VAA32">
        <v>0</v>
      </c>
      <c r="VAB32">
        <v>0</v>
      </c>
      <c r="VAC32">
        <v>0</v>
      </c>
      <c r="VAD32">
        <v>0</v>
      </c>
      <c r="VAE32">
        <v>0</v>
      </c>
      <c r="VAF32">
        <v>0</v>
      </c>
      <c r="VAG32">
        <v>0</v>
      </c>
      <c r="VAH32">
        <v>0</v>
      </c>
      <c r="VAI32">
        <v>0</v>
      </c>
      <c r="VAJ32">
        <v>0</v>
      </c>
      <c r="VAK32">
        <v>0</v>
      </c>
      <c r="VAL32">
        <v>0</v>
      </c>
      <c r="VAM32">
        <v>0</v>
      </c>
      <c r="VAN32">
        <v>0</v>
      </c>
      <c r="VAO32">
        <v>0</v>
      </c>
      <c r="VAP32">
        <v>0</v>
      </c>
      <c r="VAQ32">
        <v>0</v>
      </c>
      <c r="VAR32">
        <v>0</v>
      </c>
      <c r="VAS32">
        <v>0</v>
      </c>
      <c r="VAT32">
        <v>0</v>
      </c>
      <c r="VAU32">
        <v>0</v>
      </c>
      <c r="VAV32">
        <v>0</v>
      </c>
      <c r="VAW32">
        <v>0</v>
      </c>
      <c r="VAX32">
        <v>0</v>
      </c>
      <c r="VAY32">
        <v>0</v>
      </c>
      <c r="VAZ32">
        <v>0</v>
      </c>
      <c r="VBA32">
        <v>0</v>
      </c>
      <c r="VBB32">
        <v>0</v>
      </c>
      <c r="VBC32">
        <v>0</v>
      </c>
      <c r="VBD32">
        <v>0</v>
      </c>
      <c r="VBE32">
        <v>0</v>
      </c>
      <c r="VBF32">
        <v>0</v>
      </c>
      <c r="VBG32">
        <v>0</v>
      </c>
      <c r="VBH32">
        <v>0</v>
      </c>
      <c r="VBI32">
        <v>0</v>
      </c>
      <c r="VBJ32">
        <v>0</v>
      </c>
      <c r="VBK32">
        <v>0</v>
      </c>
      <c r="VBL32">
        <v>0</v>
      </c>
      <c r="VBM32">
        <v>0</v>
      </c>
      <c r="VBN32">
        <v>0</v>
      </c>
      <c r="VBO32">
        <v>0</v>
      </c>
      <c r="VBP32">
        <v>0</v>
      </c>
      <c r="VBQ32">
        <v>0</v>
      </c>
      <c r="VBR32">
        <v>0</v>
      </c>
      <c r="VBS32">
        <v>0</v>
      </c>
      <c r="VBT32">
        <v>0</v>
      </c>
      <c r="VBU32">
        <v>0</v>
      </c>
      <c r="VBV32">
        <v>0</v>
      </c>
      <c r="VBW32">
        <v>0</v>
      </c>
      <c r="VBX32">
        <v>0</v>
      </c>
      <c r="VBY32">
        <v>0</v>
      </c>
      <c r="VBZ32">
        <v>0</v>
      </c>
      <c r="VCA32">
        <v>0</v>
      </c>
      <c r="VCB32">
        <v>0</v>
      </c>
      <c r="VCC32">
        <v>0</v>
      </c>
      <c r="VCD32">
        <v>0</v>
      </c>
      <c r="VCE32">
        <v>0</v>
      </c>
      <c r="VCF32">
        <v>0</v>
      </c>
      <c r="VCG32">
        <v>0</v>
      </c>
      <c r="VCH32">
        <v>0</v>
      </c>
      <c r="VCI32">
        <v>0</v>
      </c>
      <c r="VCJ32">
        <v>0</v>
      </c>
      <c r="VCK32">
        <v>0</v>
      </c>
      <c r="VCL32">
        <v>0</v>
      </c>
      <c r="VCM32">
        <v>0</v>
      </c>
      <c r="VCN32">
        <v>0</v>
      </c>
      <c r="VCO32">
        <v>0</v>
      </c>
      <c r="VCP32">
        <v>0</v>
      </c>
      <c r="VCQ32">
        <v>0</v>
      </c>
      <c r="VCR32">
        <v>0</v>
      </c>
      <c r="VCS32">
        <v>0</v>
      </c>
      <c r="VCT32">
        <v>0</v>
      </c>
      <c r="VCU32">
        <v>0</v>
      </c>
      <c r="VCV32">
        <v>0</v>
      </c>
      <c r="VCW32">
        <v>0</v>
      </c>
      <c r="VCX32">
        <v>0</v>
      </c>
      <c r="VCY32">
        <v>0</v>
      </c>
      <c r="VCZ32">
        <v>0</v>
      </c>
      <c r="VDA32">
        <v>0</v>
      </c>
      <c r="VDB32">
        <v>0</v>
      </c>
      <c r="VDC32">
        <v>0</v>
      </c>
      <c r="VDD32">
        <v>0</v>
      </c>
      <c r="VDE32">
        <v>0</v>
      </c>
      <c r="VDF32">
        <v>0</v>
      </c>
      <c r="VDG32">
        <v>0</v>
      </c>
      <c r="VDH32">
        <v>0</v>
      </c>
      <c r="VDI32">
        <v>0</v>
      </c>
      <c r="VDJ32">
        <v>0</v>
      </c>
      <c r="VDK32">
        <v>0</v>
      </c>
      <c r="VDL32">
        <v>0</v>
      </c>
      <c r="VDM32">
        <v>0</v>
      </c>
      <c r="VDN32">
        <v>0</v>
      </c>
      <c r="VDO32">
        <v>0</v>
      </c>
      <c r="VDP32">
        <v>0</v>
      </c>
      <c r="VDQ32">
        <v>0</v>
      </c>
      <c r="VDR32">
        <v>0</v>
      </c>
      <c r="VDS32">
        <v>0</v>
      </c>
      <c r="VDT32">
        <v>0</v>
      </c>
      <c r="VDU32">
        <v>0</v>
      </c>
      <c r="VDV32">
        <v>0</v>
      </c>
      <c r="VDW32">
        <v>0</v>
      </c>
      <c r="VDX32">
        <v>0</v>
      </c>
      <c r="VDY32">
        <v>0</v>
      </c>
      <c r="VDZ32">
        <v>0</v>
      </c>
      <c r="VEA32">
        <v>0</v>
      </c>
      <c r="VEB32">
        <v>0</v>
      </c>
      <c r="VEC32">
        <v>0</v>
      </c>
      <c r="VED32">
        <v>0</v>
      </c>
      <c r="VEE32">
        <v>0</v>
      </c>
      <c r="VEF32">
        <v>0</v>
      </c>
      <c r="VEG32">
        <v>0</v>
      </c>
      <c r="VEH32">
        <v>0</v>
      </c>
      <c r="VEI32">
        <v>0</v>
      </c>
      <c r="VEJ32">
        <v>0</v>
      </c>
      <c r="VEK32">
        <v>0</v>
      </c>
      <c r="VEL32">
        <v>0</v>
      </c>
      <c r="VEM32">
        <v>0</v>
      </c>
      <c r="VEN32">
        <v>0</v>
      </c>
      <c r="VEO32">
        <v>0</v>
      </c>
      <c r="VEP32">
        <v>0</v>
      </c>
      <c r="VEQ32">
        <v>0</v>
      </c>
      <c r="VER32">
        <v>0</v>
      </c>
      <c r="VES32">
        <v>0</v>
      </c>
      <c r="VET32">
        <v>0</v>
      </c>
      <c r="VEU32">
        <v>0</v>
      </c>
      <c r="VEV32">
        <v>0</v>
      </c>
      <c r="VEW32">
        <v>0</v>
      </c>
      <c r="VEX32">
        <v>0</v>
      </c>
      <c r="VEY32">
        <v>0</v>
      </c>
      <c r="VEZ32">
        <v>0</v>
      </c>
      <c r="VFA32">
        <v>0</v>
      </c>
      <c r="VFB32">
        <v>0</v>
      </c>
      <c r="VFC32">
        <v>0</v>
      </c>
      <c r="VFD32">
        <v>0</v>
      </c>
      <c r="VFE32">
        <v>0</v>
      </c>
      <c r="VFF32">
        <v>0</v>
      </c>
      <c r="VFG32">
        <v>0</v>
      </c>
      <c r="VFH32">
        <v>0</v>
      </c>
      <c r="VFI32">
        <v>0</v>
      </c>
      <c r="VFJ32">
        <v>0</v>
      </c>
      <c r="VFK32">
        <v>0</v>
      </c>
      <c r="VFL32">
        <v>0</v>
      </c>
      <c r="VFM32">
        <v>0</v>
      </c>
      <c r="VFN32">
        <v>0</v>
      </c>
      <c r="VFO32">
        <v>0</v>
      </c>
      <c r="VFP32">
        <v>0</v>
      </c>
      <c r="VFQ32">
        <v>0</v>
      </c>
      <c r="VFR32">
        <v>0</v>
      </c>
      <c r="VFS32">
        <v>0</v>
      </c>
      <c r="VFT32">
        <v>0</v>
      </c>
      <c r="VFU32">
        <v>0</v>
      </c>
      <c r="VFV32">
        <v>0</v>
      </c>
      <c r="VFW32">
        <v>0</v>
      </c>
      <c r="VFX32">
        <v>0</v>
      </c>
      <c r="VFY32">
        <v>0</v>
      </c>
      <c r="VFZ32">
        <v>0</v>
      </c>
      <c r="VGA32">
        <v>0</v>
      </c>
      <c r="VGB32">
        <v>0</v>
      </c>
      <c r="VGC32">
        <v>0</v>
      </c>
      <c r="VGD32">
        <v>0</v>
      </c>
      <c r="VGE32">
        <v>0</v>
      </c>
      <c r="VGF32">
        <v>0</v>
      </c>
      <c r="VGG32">
        <v>0</v>
      </c>
      <c r="VGH32">
        <v>0</v>
      </c>
      <c r="VGI32">
        <v>0</v>
      </c>
      <c r="VGJ32">
        <v>0</v>
      </c>
      <c r="VGK32">
        <v>0</v>
      </c>
      <c r="VGL32">
        <v>0</v>
      </c>
      <c r="VGM32">
        <v>0</v>
      </c>
      <c r="VGN32">
        <v>0</v>
      </c>
      <c r="VGO32">
        <v>0</v>
      </c>
      <c r="VGP32">
        <v>0</v>
      </c>
      <c r="VGQ32">
        <v>0</v>
      </c>
      <c r="VGR32">
        <v>0</v>
      </c>
      <c r="VGS32">
        <v>0</v>
      </c>
      <c r="VGT32">
        <v>0</v>
      </c>
      <c r="VGU32">
        <v>0</v>
      </c>
      <c r="VGV32">
        <v>0</v>
      </c>
      <c r="VGW32">
        <v>0</v>
      </c>
      <c r="VGX32">
        <v>0</v>
      </c>
      <c r="VGY32">
        <v>0</v>
      </c>
      <c r="VGZ32">
        <v>0</v>
      </c>
      <c r="VHA32">
        <v>0</v>
      </c>
      <c r="VHB32">
        <v>0</v>
      </c>
      <c r="VHC32">
        <v>0</v>
      </c>
      <c r="VHD32">
        <v>0</v>
      </c>
      <c r="VHE32">
        <v>0</v>
      </c>
      <c r="VHF32">
        <v>0</v>
      </c>
      <c r="VHG32">
        <v>0</v>
      </c>
      <c r="VHH32">
        <v>0</v>
      </c>
      <c r="VHI32">
        <v>0</v>
      </c>
      <c r="VHJ32">
        <v>0</v>
      </c>
      <c r="VHK32">
        <v>0</v>
      </c>
      <c r="VHL32">
        <v>0</v>
      </c>
      <c r="VHM32">
        <v>0</v>
      </c>
      <c r="VHN32">
        <v>0</v>
      </c>
      <c r="VHO32">
        <v>0</v>
      </c>
      <c r="VHP32">
        <v>0</v>
      </c>
      <c r="VHQ32">
        <v>0</v>
      </c>
      <c r="VHR32">
        <v>0</v>
      </c>
      <c r="VHS32">
        <v>0</v>
      </c>
      <c r="VHT32">
        <v>0</v>
      </c>
      <c r="VHU32">
        <v>0</v>
      </c>
      <c r="VHV32">
        <v>0</v>
      </c>
      <c r="VHW32">
        <v>0</v>
      </c>
      <c r="VHX32">
        <v>0</v>
      </c>
      <c r="VHY32">
        <v>0</v>
      </c>
      <c r="VHZ32">
        <v>0</v>
      </c>
      <c r="VIA32">
        <v>0</v>
      </c>
      <c r="VIB32">
        <v>0</v>
      </c>
      <c r="VIC32">
        <v>0</v>
      </c>
      <c r="VID32">
        <v>0</v>
      </c>
      <c r="VIE32">
        <v>0</v>
      </c>
      <c r="VIF32">
        <v>0</v>
      </c>
      <c r="VIG32">
        <v>0</v>
      </c>
      <c r="VIH32">
        <v>0</v>
      </c>
      <c r="VII32">
        <v>0</v>
      </c>
      <c r="VIJ32">
        <v>0</v>
      </c>
      <c r="VIK32">
        <v>0</v>
      </c>
      <c r="VIL32">
        <v>0</v>
      </c>
      <c r="VIM32">
        <v>0</v>
      </c>
      <c r="VIN32">
        <v>0</v>
      </c>
      <c r="VIO32">
        <v>0</v>
      </c>
      <c r="VIP32">
        <v>0</v>
      </c>
      <c r="VIQ32">
        <v>0</v>
      </c>
      <c r="VIR32">
        <v>0</v>
      </c>
      <c r="VIS32">
        <v>0</v>
      </c>
      <c r="VIT32">
        <v>0</v>
      </c>
      <c r="VIU32">
        <v>0</v>
      </c>
      <c r="VIV32">
        <v>0</v>
      </c>
      <c r="VIW32">
        <v>0</v>
      </c>
      <c r="VIX32">
        <v>0</v>
      </c>
      <c r="VIY32">
        <v>0</v>
      </c>
      <c r="VIZ32">
        <v>0</v>
      </c>
      <c r="VJA32">
        <v>0</v>
      </c>
      <c r="VJB32">
        <v>0</v>
      </c>
      <c r="VJC32">
        <v>0</v>
      </c>
      <c r="VJD32">
        <v>0</v>
      </c>
      <c r="VJE32">
        <v>0</v>
      </c>
      <c r="VJF32">
        <v>0</v>
      </c>
      <c r="VJG32">
        <v>0</v>
      </c>
      <c r="VJH32">
        <v>0</v>
      </c>
      <c r="VJI32">
        <v>0</v>
      </c>
      <c r="VJJ32">
        <v>0</v>
      </c>
      <c r="VJK32">
        <v>0</v>
      </c>
      <c r="VJL32">
        <v>0</v>
      </c>
      <c r="VJM32">
        <v>0</v>
      </c>
      <c r="VJN32">
        <v>0</v>
      </c>
      <c r="VJO32">
        <v>0</v>
      </c>
      <c r="VJP32">
        <v>0</v>
      </c>
      <c r="VJQ32">
        <v>0</v>
      </c>
      <c r="VJR32">
        <v>0</v>
      </c>
      <c r="VJS32">
        <v>0</v>
      </c>
      <c r="VJT32">
        <v>0</v>
      </c>
      <c r="VJU32">
        <v>0</v>
      </c>
      <c r="VJV32">
        <v>0</v>
      </c>
      <c r="VJW32">
        <v>0</v>
      </c>
      <c r="VJX32">
        <v>0</v>
      </c>
      <c r="VJY32">
        <v>0</v>
      </c>
      <c r="VJZ32">
        <v>0</v>
      </c>
      <c r="VKA32">
        <v>0</v>
      </c>
      <c r="VKB32">
        <v>0</v>
      </c>
      <c r="VKC32">
        <v>0</v>
      </c>
      <c r="VKD32">
        <v>0</v>
      </c>
      <c r="VKE32">
        <v>0</v>
      </c>
      <c r="VKF32">
        <v>0</v>
      </c>
      <c r="VKG32">
        <v>0</v>
      </c>
      <c r="VKH32">
        <v>0</v>
      </c>
      <c r="VKI32">
        <v>0</v>
      </c>
      <c r="VKJ32">
        <v>0</v>
      </c>
      <c r="VKK32">
        <v>0</v>
      </c>
      <c r="VKL32">
        <v>0</v>
      </c>
      <c r="VKM32">
        <v>0</v>
      </c>
      <c r="VKN32">
        <v>0</v>
      </c>
      <c r="VKO32">
        <v>0</v>
      </c>
      <c r="VKP32">
        <v>0</v>
      </c>
      <c r="VKQ32">
        <v>0</v>
      </c>
      <c r="VKR32">
        <v>0</v>
      </c>
      <c r="VKS32">
        <v>0</v>
      </c>
      <c r="VKT32">
        <v>0</v>
      </c>
      <c r="VKU32">
        <v>0</v>
      </c>
      <c r="VKV32">
        <v>0</v>
      </c>
      <c r="VKW32">
        <v>0</v>
      </c>
      <c r="VKX32">
        <v>0</v>
      </c>
      <c r="VKY32">
        <v>0</v>
      </c>
      <c r="VKZ32">
        <v>0</v>
      </c>
      <c r="VLA32">
        <v>0</v>
      </c>
      <c r="VLB32">
        <v>0</v>
      </c>
      <c r="VLC32">
        <v>0</v>
      </c>
      <c r="VLD32">
        <v>0</v>
      </c>
      <c r="VLE32">
        <v>0</v>
      </c>
      <c r="VLF32">
        <v>0</v>
      </c>
      <c r="VLG32">
        <v>0</v>
      </c>
      <c r="VLH32">
        <v>0</v>
      </c>
      <c r="VLI32">
        <v>0</v>
      </c>
      <c r="VLJ32">
        <v>0</v>
      </c>
      <c r="VLK32">
        <v>0</v>
      </c>
      <c r="VLL32">
        <v>0</v>
      </c>
      <c r="VLM32">
        <v>0</v>
      </c>
      <c r="VLN32">
        <v>0</v>
      </c>
      <c r="VLO32">
        <v>0</v>
      </c>
      <c r="VLP32">
        <v>0</v>
      </c>
      <c r="VLQ32">
        <v>0</v>
      </c>
      <c r="VLR32">
        <v>0</v>
      </c>
      <c r="VLS32">
        <v>0</v>
      </c>
      <c r="VLT32">
        <v>0</v>
      </c>
      <c r="VLU32">
        <v>0</v>
      </c>
      <c r="VLV32">
        <v>0</v>
      </c>
      <c r="VLW32">
        <v>0</v>
      </c>
      <c r="VLX32">
        <v>0</v>
      </c>
      <c r="VLY32">
        <v>0</v>
      </c>
      <c r="VLZ32">
        <v>0</v>
      </c>
      <c r="VMA32">
        <v>0</v>
      </c>
      <c r="VMB32">
        <v>0</v>
      </c>
      <c r="VMC32">
        <v>0</v>
      </c>
      <c r="VMD32">
        <v>0</v>
      </c>
      <c r="VME32">
        <v>0</v>
      </c>
      <c r="VMF32">
        <v>0</v>
      </c>
      <c r="VMG32">
        <v>0</v>
      </c>
      <c r="VMH32">
        <v>0</v>
      </c>
      <c r="VMI32">
        <v>0</v>
      </c>
      <c r="VMJ32">
        <v>0</v>
      </c>
      <c r="VMK32">
        <v>0</v>
      </c>
      <c r="VML32">
        <v>0</v>
      </c>
      <c r="VMM32">
        <v>0</v>
      </c>
      <c r="VMN32">
        <v>0</v>
      </c>
      <c r="VMO32">
        <v>0</v>
      </c>
      <c r="VMP32">
        <v>0</v>
      </c>
      <c r="VMQ32">
        <v>0</v>
      </c>
      <c r="VMR32">
        <v>0</v>
      </c>
      <c r="VMS32">
        <v>0</v>
      </c>
      <c r="VMT32">
        <v>0</v>
      </c>
      <c r="VMU32">
        <v>0</v>
      </c>
      <c r="VMV32">
        <v>0</v>
      </c>
      <c r="VMW32">
        <v>0</v>
      </c>
      <c r="VMX32">
        <v>0</v>
      </c>
      <c r="VMY32">
        <v>0</v>
      </c>
      <c r="VMZ32">
        <v>0</v>
      </c>
      <c r="VNA32">
        <v>0</v>
      </c>
      <c r="VNB32">
        <v>0</v>
      </c>
      <c r="VNC32">
        <v>0</v>
      </c>
      <c r="VND32">
        <v>0</v>
      </c>
      <c r="VNE32">
        <v>0</v>
      </c>
      <c r="VNF32">
        <v>0</v>
      </c>
      <c r="VNG32">
        <v>0</v>
      </c>
      <c r="VNH32">
        <v>0</v>
      </c>
      <c r="VNI32">
        <v>0</v>
      </c>
      <c r="VNJ32">
        <v>0</v>
      </c>
      <c r="VNK32">
        <v>0</v>
      </c>
      <c r="VNL32">
        <v>0</v>
      </c>
      <c r="VNM32">
        <v>0</v>
      </c>
      <c r="VNN32">
        <v>0</v>
      </c>
      <c r="VNO32">
        <v>0</v>
      </c>
      <c r="VNP32">
        <v>0</v>
      </c>
      <c r="VNQ32">
        <v>0</v>
      </c>
      <c r="VNR32">
        <v>0</v>
      </c>
      <c r="VNS32">
        <v>0</v>
      </c>
      <c r="VNT32">
        <v>0</v>
      </c>
      <c r="VNU32">
        <v>0</v>
      </c>
      <c r="VNV32">
        <v>0</v>
      </c>
      <c r="VNW32">
        <v>0</v>
      </c>
      <c r="VNX32">
        <v>0</v>
      </c>
      <c r="VNY32">
        <v>0</v>
      </c>
      <c r="VNZ32">
        <v>0</v>
      </c>
      <c r="VOA32">
        <v>0</v>
      </c>
      <c r="VOB32">
        <v>0</v>
      </c>
      <c r="VOC32">
        <v>0</v>
      </c>
      <c r="VOD32">
        <v>0</v>
      </c>
      <c r="VOE32">
        <v>0</v>
      </c>
      <c r="VOF32">
        <v>0</v>
      </c>
      <c r="VOG32">
        <v>0</v>
      </c>
      <c r="VOH32">
        <v>0</v>
      </c>
      <c r="VOI32">
        <v>0</v>
      </c>
      <c r="VOJ32">
        <v>0</v>
      </c>
      <c r="VOK32">
        <v>0</v>
      </c>
      <c r="VOL32">
        <v>0</v>
      </c>
      <c r="VOM32">
        <v>0</v>
      </c>
      <c r="VON32">
        <v>0</v>
      </c>
      <c r="VOO32">
        <v>0</v>
      </c>
      <c r="VOP32">
        <v>0</v>
      </c>
      <c r="VOQ32">
        <v>0</v>
      </c>
      <c r="VOR32">
        <v>0</v>
      </c>
      <c r="VOS32">
        <v>0</v>
      </c>
      <c r="VOT32">
        <v>0</v>
      </c>
      <c r="VOU32">
        <v>0</v>
      </c>
      <c r="VOV32">
        <v>0</v>
      </c>
      <c r="VOW32">
        <v>0</v>
      </c>
      <c r="VOX32">
        <v>0</v>
      </c>
      <c r="VOY32">
        <v>0</v>
      </c>
      <c r="VOZ32">
        <v>0</v>
      </c>
      <c r="VPA32">
        <v>0</v>
      </c>
      <c r="VPB32">
        <v>0</v>
      </c>
      <c r="VPC32">
        <v>0</v>
      </c>
      <c r="VPD32">
        <v>0</v>
      </c>
      <c r="VPE32">
        <v>0</v>
      </c>
      <c r="VPF32">
        <v>0</v>
      </c>
      <c r="VPG32">
        <v>0</v>
      </c>
      <c r="VPH32">
        <v>0</v>
      </c>
      <c r="VPI32">
        <v>0</v>
      </c>
      <c r="VPJ32">
        <v>0</v>
      </c>
      <c r="VPK32">
        <v>0</v>
      </c>
      <c r="VPL32">
        <v>0</v>
      </c>
      <c r="VPM32">
        <v>0</v>
      </c>
      <c r="VPN32">
        <v>0</v>
      </c>
      <c r="VPO32">
        <v>0</v>
      </c>
      <c r="VPP32">
        <v>0</v>
      </c>
      <c r="VPQ32">
        <v>0</v>
      </c>
      <c r="VPR32">
        <v>0</v>
      </c>
      <c r="VPS32">
        <v>0</v>
      </c>
      <c r="VPT32">
        <v>0</v>
      </c>
      <c r="VPU32">
        <v>0</v>
      </c>
      <c r="VPV32">
        <v>0</v>
      </c>
      <c r="VPW32">
        <v>0</v>
      </c>
      <c r="VPX32">
        <v>0</v>
      </c>
      <c r="VPY32">
        <v>0</v>
      </c>
      <c r="VPZ32">
        <v>0</v>
      </c>
      <c r="VQA32">
        <v>0</v>
      </c>
      <c r="VQB32">
        <v>0</v>
      </c>
      <c r="VQC32">
        <v>0</v>
      </c>
      <c r="VQD32">
        <v>0</v>
      </c>
      <c r="VQE32">
        <v>0</v>
      </c>
      <c r="VQF32">
        <v>0</v>
      </c>
      <c r="VQG32">
        <v>0</v>
      </c>
      <c r="VQH32">
        <v>0</v>
      </c>
      <c r="VQI32">
        <v>0</v>
      </c>
      <c r="VQJ32">
        <v>0</v>
      </c>
      <c r="VQK32">
        <v>0</v>
      </c>
      <c r="VQL32">
        <v>0</v>
      </c>
      <c r="VQM32">
        <v>0</v>
      </c>
      <c r="VQN32">
        <v>0</v>
      </c>
      <c r="VQO32">
        <v>0</v>
      </c>
      <c r="VQP32">
        <v>0</v>
      </c>
      <c r="VQQ32">
        <v>0</v>
      </c>
      <c r="VQR32">
        <v>0</v>
      </c>
      <c r="VQS32">
        <v>0</v>
      </c>
      <c r="VQT32">
        <v>0</v>
      </c>
      <c r="VQU32">
        <v>0</v>
      </c>
      <c r="VQV32">
        <v>0</v>
      </c>
      <c r="VQW32">
        <v>0</v>
      </c>
      <c r="VQX32">
        <v>0</v>
      </c>
      <c r="VQY32">
        <v>0</v>
      </c>
      <c r="VQZ32">
        <v>0</v>
      </c>
      <c r="VRA32">
        <v>0</v>
      </c>
      <c r="VRB32">
        <v>0</v>
      </c>
      <c r="VRC32">
        <v>0</v>
      </c>
      <c r="VRD32">
        <v>0</v>
      </c>
      <c r="VRE32">
        <v>0</v>
      </c>
      <c r="VRF32">
        <v>0</v>
      </c>
      <c r="VRG32">
        <v>0</v>
      </c>
      <c r="VRH32">
        <v>0</v>
      </c>
      <c r="VRI32">
        <v>0</v>
      </c>
      <c r="VRJ32">
        <v>0</v>
      </c>
      <c r="VRK32">
        <v>0</v>
      </c>
      <c r="VRL32">
        <v>0</v>
      </c>
      <c r="VRM32">
        <v>0</v>
      </c>
      <c r="VRN32">
        <v>0</v>
      </c>
      <c r="VRO32">
        <v>0</v>
      </c>
      <c r="VRP32">
        <v>0</v>
      </c>
      <c r="VRQ32">
        <v>0</v>
      </c>
      <c r="VRR32">
        <v>0</v>
      </c>
      <c r="VRS32">
        <v>0</v>
      </c>
      <c r="VRT32">
        <v>0</v>
      </c>
      <c r="VRU32">
        <v>0</v>
      </c>
      <c r="VRV32">
        <v>0</v>
      </c>
      <c r="VRW32">
        <v>0</v>
      </c>
      <c r="VRX32">
        <v>0</v>
      </c>
      <c r="VRY32">
        <v>0</v>
      </c>
      <c r="VRZ32">
        <v>0</v>
      </c>
      <c r="VSA32">
        <v>0</v>
      </c>
      <c r="VSB32">
        <v>0</v>
      </c>
      <c r="VSC32">
        <v>0</v>
      </c>
      <c r="VSD32">
        <v>0</v>
      </c>
      <c r="VSE32">
        <v>0</v>
      </c>
      <c r="VSF32">
        <v>0</v>
      </c>
      <c r="VSG32">
        <v>0</v>
      </c>
      <c r="VSH32">
        <v>0</v>
      </c>
      <c r="VSI32">
        <v>0</v>
      </c>
      <c r="VSJ32">
        <v>0</v>
      </c>
      <c r="VSK32">
        <v>0</v>
      </c>
      <c r="VSL32">
        <v>0</v>
      </c>
      <c r="VSM32">
        <v>0</v>
      </c>
      <c r="VSN32">
        <v>0</v>
      </c>
      <c r="VSO32">
        <v>0</v>
      </c>
      <c r="VSP32">
        <v>0</v>
      </c>
      <c r="VSQ32">
        <v>0</v>
      </c>
      <c r="VSR32">
        <v>0</v>
      </c>
      <c r="VSS32">
        <v>0</v>
      </c>
      <c r="VST32">
        <v>0</v>
      </c>
      <c r="VSU32">
        <v>0</v>
      </c>
      <c r="VSV32">
        <v>0</v>
      </c>
      <c r="VSW32">
        <v>0</v>
      </c>
      <c r="VSX32">
        <v>0</v>
      </c>
      <c r="VSY32">
        <v>0</v>
      </c>
      <c r="VSZ32">
        <v>0</v>
      </c>
      <c r="VTA32">
        <v>0</v>
      </c>
      <c r="VTB32">
        <v>0</v>
      </c>
      <c r="VTC32">
        <v>0</v>
      </c>
      <c r="VTD32">
        <v>0</v>
      </c>
      <c r="VTE32">
        <v>0</v>
      </c>
      <c r="VTF32">
        <v>0</v>
      </c>
      <c r="VTG32">
        <v>0</v>
      </c>
      <c r="VTH32">
        <v>0</v>
      </c>
      <c r="VTI32">
        <v>0</v>
      </c>
      <c r="VTJ32">
        <v>0</v>
      </c>
      <c r="VTK32">
        <v>0</v>
      </c>
      <c r="VTL32">
        <v>0</v>
      </c>
      <c r="VTM32">
        <v>0</v>
      </c>
      <c r="VTN32">
        <v>0</v>
      </c>
      <c r="VTO32">
        <v>0</v>
      </c>
      <c r="VTP32">
        <v>0</v>
      </c>
      <c r="VTQ32">
        <v>0</v>
      </c>
      <c r="VTR32">
        <v>0</v>
      </c>
      <c r="VTS32">
        <v>0</v>
      </c>
      <c r="VTT32">
        <v>0</v>
      </c>
      <c r="VTU32">
        <v>0</v>
      </c>
      <c r="VTV32">
        <v>0</v>
      </c>
      <c r="VTW32">
        <v>0</v>
      </c>
      <c r="VTX32">
        <v>0</v>
      </c>
      <c r="VTY32">
        <v>0</v>
      </c>
      <c r="VTZ32">
        <v>0</v>
      </c>
      <c r="VUA32">
        <v>0</v>
      </c>
      <c r="VUB32">
        <v>0</v>
      </c>
      <c r="VUC32">
        <v>0</v>
      </c>
      <c r="VUD32">
        <v>0</v>
      </c>
      <c r="VUE32">
        <v>0</v>
      </c>
      <c r="VUF32">
        <v>0</v>
      </c>
      <c r="VUG32">
        <v>0</v>
      </c>
      <c r="VUH32">
        <v>0</v>
      </c>
      <c r="VUI32">
        <v>0</v>
      </c>
      <c r="VUJ32">
        <v>0</v>
      </c>
      <c r="VUK32">
        <v>0</v>
      </c>
      <c r="VUL32">
        <v>0</v>
      </c>
      <c r="VUM32">
        <v>0</v>
      </c>
      <c r="VUN32">
        <v>0</v>
      </c>
      <c r="VUO32">
        <v>0</v>
      </c>
      <c r="VUP32">
        <v>0</v>
      </c>
      <c r="VUQ32">
        <v>0</v>
      </c>
      <c r="VUR32">
        <v>0</v>
      </c>
      <c r="VUS32">
        <v>0</v>
      </c>
      <c r="VUT32">
        <v>0</v>
      </c>
      <c r="VUU32">
        <v>0</v>
      </c>
      <c r="VUV32">
        <v>0</v>
      </c>
      <c r="VUW32">
        <v>0</v>
      </c>
      <c r="VUX32">
        <v>0</v>
      </c>
      <c r="VUY32">
        <v>0</v>
      </c>
      <c r="VUZ32">
        <v>0</v>
      </c>
      <c r="VVA32">
        <v>0</v>
      </c>
      <c r="VVB32">
        <v>0</v>
      </c>
      <c r="VVC32">
        <v>0</v>
      </c>
      <c r="VVD32">
        <v>0</v>
      </c>
      <c r="VVE32">
        <v>0</v>
      </c>
      <c r="VVF32">
        <v>0</v>
      </c>
      <c r="VVG32">
        <v>0</v>
      </c>
      <c r="VVH32">
        <v>0</v>
      </c>
      <c r="VVI32">
        <v>0</v>
      </c>
      <c r="VVJ32">
        <v>0</v>
      </c>
      <c r="VVK32">
        <v>0</v>
      </c>
      <c r="VVL32">
        <v>0</v>
      </c>
      <c r="VVM32">
        <v>0</v>
      </c>
      <c r="VVN32">
        <v>0</v>
      </c>
      <c r="VVO32">
        <v>0</v>
      </c>
      <c r="VVP32">
        <v>0</v>
      </c>
      <c r="VVQ32">
        <v>0</v>
      </c>
      <c r="VVR32">
        <v>0</v>
      </c>
      <c r="VVS32">
        <v>0</v>
      </c>
      <c r="VVT32">
        <v>0</v>
      </c>
      <c r="VVU32">
        <v>0</v>
      </c>
      <c r="VVV32">
        <v>0</v>
      </c>
      <c r="VVW32">
        <v>0</v>
      </c>
      <c r="VVX32">
        <v>0</v>
      </c>
      <c r="VVY32">
        <v>0</v>
      </c>
      <c r="VVZ32">
        <v>0</v>
      </c>
      <c r="VWA32">
        <v>0</v>
      </c>
      <c r="VWB32">
        <v>0</v>
      </c>
      <c r="VWC32">
        <v>0</v>
      </c>
      <c r="VWD32">
        <v>0</v>
      </c>
      <c r="VWE32">
        <v>0</v>
      </c>
      <c r="VWF32">
        <v>0</v>
      </c>
      <c r="VWG32">
        <v>0</v>
      </c>
      <c r="VWH32">
        <v>0</v>
      </c>
      <c r="VWI32">
        <v>0</v>
      </c>
      <c r="VWJ32">
        <v>0</v>
      </c>
      <c r="VWK32">
        <v>0</v>
      </c>
      <c r="VWL32">
        <v>0</v>
      </c>
      <c r="VWM32">
        <v>0</v>
      </c>
      <c r="VWN32">
        <v>0</v>
      </c>
      <c r="VWO32">
        <v>0</v>
      </c>
      <c r="VWP32">
        <v>0</v>
      </c>
      <c r="VWQ32">
        <v>0</v>
      </c>
      <c r="VWR32">
        <v>0</v>
      </c>
      <c r="VWS32">
        <v>0</v>
      </c>
      <c r="VWT32">
        <v>0</v>
      </c>
      <c r="VWU32">
        <v>0</v>
      </c>
      <c r="VWV32">
        <v>0</v>
      </c>
      <c r="VWW32">
        <v>0</v>
      </c>
      <c r="VWX32">
        <v>0</v>
      </c>
      <c r="VWY32">
        <v>0</v>
      </c>
      <c r="VWZ32">
        <v>0</v>
      </c>
      <c r="VXA32">
        <v>0</v>
      </c>
      <c r="VXB32">
        <v>0</v>
      </c>
      <c r="VXC32">
        <v>0</v>
      </c>
      <c r="VXD32">
        <v>0</v>
      </c>
      <c r="VXE32">
        <v>0</v>
      </c>
      <c r="VXF32">
        <v>0</v>
      </c>
      <c r="VXG32">
        <v>0</v>
      </c>
      <c r="VXH32">
        <v>0</v>
      </c>
      <c r="VXI32">
        <v>0</v>
      </c>
      <c r="VXJ32">
        <v>0</v>
      </c>
      <c r="VXK32">
        <v>0</v>
      </c>
      <c r="VXL32">
        <v>0</v>
      </c>
      <c r="VXM32">
        <v>0</v>
      </c>
      <c r="VXN32">
        <v>0</v>
      </c>
      <c r="VXO32">
        <v>0</v>
      </c>
      <c r="VXP32">
        <v>0</v>
      </c>
      <c r="VXQ32">
        <v>0</v>
      </c>
      <c r="VXR32">
        <v>0</v>
      </c>
      <c r="VXS32">
        <v>0</v>
      </c>
      <c r="VXT32">
        <v>0</v>
      </c>
      <c r="VXU32">
        <v>0</v>
      </c>
      <c r="VXV32">
        <v>0</v>
      </c>
      <c r="VXW32">
        <v>0</v>
      </c>
      <c r="VXX32">
        <v>0</v>
      </c>
      <c r="VXY32">
        <v>0</v>
      </c>
      <c r="VXZ32">
        <v>0</v>
      </c>
      <c r="VYA32">
        <v>0</v>
      </c>
      <c r="VYB32">
        <v>0</v>
      </c>
      <c r="VYC32">
        <v>0</v>
      </c>
      <c r="VYD32">
        <v>0</v>
      </c>
      <c r="VYE32">
        <v>0</v>
      </c>
      <c r="VYF32">
        <v>0</v>
      </c>
      <c r="VYG32">
        <v>0</v>
      </c>
      <c r="VYH32">
        <v>0</v>
      </c>
      <c r="VYI32">
        <v>0</v>
      </c>
      <c r="VYJ32">
        <v>0</v>
      </c>
      <c r="VYK32">
        <v>0</v>
      </c>
      <c r="VYL32">
        <v>0</v>
      </c>
      <c r="VYM32">
        <v>0</v>
      </c>
      <c r="VYN32">
        <v>0</v>
      </c>
      <c r="VYO32">
        <v>0</v>
      </c>
      <c r="VYP32">
        <v>0</v>
      </c>
      <c r="VYQ32">
        <v>0</v>
      </c>
      <c r="VYR32">
        <v>0</v>
      </c>
      <c r="VYS32">
        <v>0</v>
      </c>
      <c r="VYT32">
        <v>0</v>
      </c>
      <c r="VYU32">
        <v>0</v>
      </c>
      <c r="VYV32">
        <v>0</v>
      </c>
      <c r="VYW32">
        <v>0</v>
      </c>
      <c r="VYX32">
        <v>0</v>
      </c>
      <c r="VYY32">
        <v>0</v>
      </c>
      <c r="VYZ32">
        <v>0</v>
      </c>
      <c r="VZA32">
        <v>0</v>
      </c>
      <c r="VZB32">
        <v>0</v>
      </c>
      <c r="VZC32">
        <v>0</v>
      </c>
      <c r="VZD32">
        <v>0</v>
      </c>
      <c r="VZE32">
        <v>0</v>
      </c>
      <c r="VZF32">
        <v>0</v>
      </c>
      <c r="VZG32">
        <v>0</v>
      </c>
      <c r="VZH32">
        <v>0</v>
      </c>
      <c r="VZI32">
        <v>0</v>
      </c>
      <c r="VZJ32">
        <v>0</v>
      </c>
      <c r="VZK32">
        <v>0</v>
      </c>
      <c r="VZL32">
        <v>0</v>
      </c>
      <c r="VZM32">
        <v>0</v>
      </c>
      <c r="VZN32">
        <v>0</v>
      </c>
      <c r="VZO32">
        <v>0</v>
      </c>
      <c r="VZP32">
        <v>0</v>
      </c>
      <c r="VZQ32">
        <v>0</v>
      </c>
      <c r="VZR32">
        <v>0</v>
      </c>
      <c r="VZS32">
        <v>0</v>
      </c>
      <c r="VZT32">
        <v>0</v>
      </c>
      <c r="VZU32">
        <v>0</v>
      </c>
      <c r="VZV32">
        <v>0</v>
      </c>
      <c r="VZW32">
        <v>0</v>
      </c>
      <c r="VZX32">
        <v>0</v>
      </c>
      <c r="VZY32">
        <v>0</v>
      </c>
      <c r="VZZ32">
        <v>0</v>
      </c>
      <c r="WAA32">
        <v>0</v>
      </c>
      <c r="WAB32">
        <v>0</v>
      </c>
      <c r="WAC32">
        <v>0</v>
      </c>
      <c r="WAD32">
        <v>0</v>
      </c>
      <c r="WAE32">
        <v>0</v>
      </c>
      <c r="WAF32">
        <v>0</v>
      </c>
      <c r="WAG32">
        <v>0</v>
      </c>
      <c r="WAH32">
        <v>0</v>
      </c>
      <c r="WAI32">
        <v>0</v>
      </c>
      <c r="WAJ32">
        <v>0</v>
      </c>
      <c r="WAK32">
        <v>0</v>
      </c>
      <c r="WAL32">
        <v>0</v>
      </c>
      <c r="WAM32">
        <v>0</v>
      </c>
      <c r="WAN32">
        <v>0</v>
      </c>
      <c r="WAO32">
        <v>0</v>
      </c>
      <c r="WAP32">
        <v>0</v>
      </c>
      <c r="WAQ32">
        <v>0</v>
      </c>
      <c r="WAR32">
        <v>0</v>
      </c>
      <c r="WAS32">
        <v>0</v>
      </c>
      <c r="WAT32">
        <v>0</v>
      </c>
      <c r="WAU32">
        <v>0</v>
      </c>
      <c r="WAV32">
        <v>0</v>
      </c>
      <c r="WAW32">
        <v>0</v>
      </c>
      <c r="WAX32">
        <v>0</v>
      </c>
      <c r="WAY32">
        <v>0</v>
      </c>
      <c r="WAZ32">
        <v>0</v>
      </c>
      <c r="WBA32">
        <v>0</v>
      </c>
      <c r="WBB32">
        <v>0</v>
      </c>
      <c r="WBC32">
        <v>0</v>
      </c>
      <c r="WBD32">
        <v>0</v>
      </c>
      <c r="WBE32">
        <v>0</v>
      </c>
      <c r="WBF32">
        <v>0</v>
      </c>
      <c r="WBG32">
        <v>0</v>
      </c>
      <c r="WBH32">
        <v>0</v>
      </c>
      <c r="WBI32">
        <v>0</v>
      </c>
      <c r="WBJ32">
        <v>0</v>
      </c>
      <c r="WBK32">
        <v>0</v>
      </c>
      <c r="WBL32">
        <v>0</v>
      </c>
      <c r="WBM32">
        <v>0</v>
      </c>
      <c r="WBN32">
        <v>0</v>
      </c>
      <c r="WBO32">
        <v>0</v>
      </c>
      <c r="WBP32">
        <v>0</v>
      </c>
      <c r="WBQ32">
        <v>0</v>
      </c>
      <c r="WBR32">
        <v>0</v>
      </c>
      <c r="WBS32">
        <v>0</v>
      </c>
      <c r="WBT32">
        <v>0</v>
      </c>
      <c r="WBU32">
        <v>0</v>
      </c>
      <c r="WBV32">
        <v>0</v>
      </c>
      <c r="WBW32">
        <v>0</v>
      </c>
      <c r="WBX32">
        <v>0</v>
      </c>
      <c r="WBY32">
        <v>0</v>
      </c>
      <c r="WBZ32">
        <v>0</v>
      </c>
      <c r="WCA32">
        <v>0</v>
      </c>
      <c r="WCB32">
        <v>0</v>
      </c>
      <c r="WCC32">
        <v>0</v>
      </c>
      <c r="WCD32">
        <v>0</v>
      </c>
      <c r="WCE32">
        <v>0</v>
      </c>
      <c r="WCF32">
        <v>0</v>
      </c>
      <c r="WCG32">
        <v>0</v>
      </c>
      <c r="WCH32">
        <v>0</v>
      </c>
      <c r="WCI32">
        <v>0</v>
      </c>
      <c r="WCJ32">
        <v>0</v>
      </c>
      <c r="WCK32">
        <v>0</v>
      </c>
      <c r="WCL32">
        <v>0</v>
      </c>
      <c r="WCM32">
        <v>0</v>
      </c>
      <c r="WCN32">
        <v>0</v>
      </c>
      <c r="WCO32">
        <v>0</v>
      </c>
      <c r="WCP32">
        <v>0</v>
      </c>
      <c r="WCQ32">
        <v>0</v>
      </c>
      <c r="WCR32">
        <v>0</v>
      </c>
      <c r="WCS32">
        <v>0</v>
      </c>
      <c r="WCT32">
        <v>0</v>
      </c>
      <c r="WCU32">
        <v>0</v>
      </c>
      <c r="WCV32">
        <v>0</v>
      </c>
      <c r="WCW32">
        <v>0</v>
      </c>
      <c r="WCX32">
        <v>0</v>
      </c>
      <c r="WCY32">
        <v>0</v>
      </c>
      <c r="WCZ32">
        <v>0</v>
      </c>
      <c r="WDA32">
        <v>0</v>
      </c>
      <c r="WDB32">
        <v>0</v>
      </c>
      <c r="WDC32">
        <v>0</v>
      </c>
      <c r="WDD32">
        <v>0</v>
      </c>
      <c r="WDE32">
        <v>0</v>
      </c>
      <c r="WDF32">
        <v>0</v>
      </c>
      <c r="WDG32">
        <v>0</v>
      </c>
      <c r="WDH32">
        <v>0</v>
      </c>
      <c r="WDI32">
        <v>0</v>
      </c>
      <c r="WDJ32">
        <v>0</v>
      </c>
      <c r="WDK32">
        <v>0</v>
      </c>
      <c r="WDL32">
        <v>0</v>
      </c>
      <c r="WDM32">
        <v>0</v>
      </c>
      <c r="WDN32">
        <v>0</v>
      </c>
      <c r="WDO32">
        <v>0</v>
      </c>
      <c r="WDP32">
        <v>0</v>
      </c>
      <c r="WDQ32">
        <v>0</v>
      </c>
      <c r="WDR32">
        <v>0</v>
      </c>
      <c r="WDS32">
        <v>0</v>
      </c>
      <c r="WDT32">
        <v>0</v>
      </c>
      <c r="WDU32">
        <v>0</v>
      </c>
      <c r="WDV32">
        <v>0</v>
      </c>
      <c r="WDW32">
        <v>0</v>
      </c>
      <c r="WDX32">
        <v>0</v>
      </c>
      <c r="WDY32">
        <v>0</v>
      </c>
      <c r="WDZ32">
        <v>0</v>
      </c>
      <c r="WEA32">
        <v>0</v>
      </c>
      <c r="WEB32">
        <v>0</v>
      </c>
      <c r="WEC32">
        <v>0</v>
      </c>
      <c r="WED32">
        <v>0</v>
      </c>
      <c r="WEE32">
        <v>0</v>
      </c>
      <c r="WEF32">
        <v>0</v>
      </c>
      <c r="WEG32">
        <v>0</v>
      </c>
      <c r="WEH32">
        <v>0</v>
      </c>
      <c r="WEI32">
        <v>0</v>
      </c>
      <c r="WEJ32">
        <v>0</v>
      </c>
      <c r="WEK32">
        <v>0</v>
      </c>
      <c r="WEL32">
        <v>0</v>
      </c>
      <c r="WEM32">
        <v>0</v>
      </c>
      <c r="WEN32">
        <v>0</v>
      </c>
      <c r="WEO32">
        <v>0</v>
      </c>
      <c r="WEP32">
        <v>0</v>
      </c>
      <c r="WEQ32">
        <v>0</v>
      </c>
      <c r="WER32">
        <v>0</v>
      </c>
      <c r="WES32">
        <v>0</v>
      </c>
      <c r="WET32">
        <v>0</v>
      </c>
      <c r="WEU32">
        <v>0</v>
      </c>
      <c r="WEV32">
        <v>0</v>
      </c>
      <c r="WEW32">
        <v>0</v>
      </c>
      <c r="WEX32">
        <v>0</v>
      </c>
      <c r="WEY32">
        <v>0</v>
      </c>
      <c r="WEZ32">
        <v>0</v>
      </c>
      <c r="WFA32">
        <v>0</v>
      </c>
      <c r="WFB32">
        <v>0</v>
      </c>
      <c r="WFC32">
        <v>0</v>
      </c>
      <c r="WFD32">
        <v>0</v>
      </c>
      <c r="WFE32">
        <v>0</v>
      </c>
      <c r="WFF32">
        <v>0</v>
      </c>
      <c r="WFG32">
        <v>0</v>
      </c>
      <c r="WFH32">
        <v>0</v>
      </c>
      <c r="WFI32">
        <v>0</v>
      </c>
      <c r="WFJ32">
        <v>0</v>
      </c>
      <c r="WFK32">
        <v>0</v>
      </c>
      <c r="WFL32">
        <v>0</v>
      </c>
      <c r="WFM32">
        <v>0</v>
      </c>
      <c r="WFN32">
        <v>0</v>
      </c>
      <c r="WFO32">
        <v>0</v>
      </c>
      <c r="WFP32">
        <v>0</v>
      </c>
      <c r="WFQ32">
        <v>0</v>
      </c>
      <c r="WFR32">
        <v>0</v>
      </c>
      <c r="WFS32">
        <v>0</v>
      </c>
      <c r="WFT32">
        <v>0</v>
      </c>
      <c r="WFU32">
        <v>0</v>
      </c>
      <c r="WFV32">
        <v>0</v>
      </c>
      <c r="WFW32">
        <v>0</v>
      </c>
      <c r="WFX32">
        <v>0</v>
      </c>
      <c r="WFY32">
        <v>0</v>
      </c>
      <c r="WFZ32">
        <v>0</v>
      </c>
      <c r="WGA32">
        <v>0</v>
      </c>
      <c r="WGB32">
        <v>0</v>
      </c>
      <c r="WGC32">
        <v>0</v>
      </c>
      <c r="WGD32">
        <v>0</v>
      </c>
      <c r="WGE32">
        <v>0</v>
      </c>
      <c r="WGF32">
        <v>0</v>
      </c>
      <c r="WGG32">
        <v>0</v>
      </c>
      <c r="WGH32">
        <v>0</v>
      </c>
      <c r="WGI32">
        <v>0</v>
      </c>
      <c r="WGJ32">
        <v>0</v>
      </c>
      <c r="WGK32">
        <v>0</v>
      </c>
      <c r="WGL32">
        <v>0</v>
      </c>
      <c r="WGM32">
        <v>0</v>
      </c>
      <c r="WGN32">
        <v>0</v>
      </c>
      <c r="WGO32">
        <v>0</v>
      </c>
      <c r="WGP32">
        <v>0</v>
      </c>
      <c r="WGQ32">
        <v>0</v>
      </c>
      <c r="WGR32">
        <v>0</v>
      </c>
      <c r="WGS32">
        <v>0</v>
      </c>
      <c r="WGT32">
        <v>0</v>
      </c>
      <c r="WGU32">
        <v>0</v>
      </c>
      <c r="WGV32">
        <v>0</v>
      </c>
      <c r="WGW32">
        <v>0</v>
      </c>
      <c r="WGX32">
        <v>0</v>
      </c>
      <c r="WGY32">
        <v>0</v>
      </c>
      <c r="WGZ32">
        <v>0</v>
      </c>
      <c r="WHA32">
        <v>0</v>
      </c>
      <c r="WHB32">
        <v>0</v>
      </c>
      <c r="WHC32">
        <v>0</v>
      </c>
      <c r="WHD32">
        <v>0</v>
      </c>
      <c r="WHE32">
        <v>0</v>
      </c>
      <c r="WHF32">
        <v>0</v>
      </c>
      <c r="WHG32">
        <v>0</v>
      </c>
      <c r="WHH32">
        <v>0</v>
      </c>
      <c r="WHI32">
        <v>0</v>
      </c>
      <c r="WHJ32">
        <v>0</v>
      </c>
      <c r="WHK32">
        <v>0</v>
      </c>
      <c r="WHL32">
        <v>0</v>
      </c>
      <c r="WHM32">
        <v>0</v>
      </c>
      <c r="WHN32">
        <v>0</v>
      </c>
      <c r="WHO32">
        <v>0</v>
      </c>
      <c r="WHP32">
        <v>0</v>
      </c>
      <c r="WHQ32">
        <v>0</v>
      </c>
      <c r="WHR32">
        <v>0</v>
      </c>
      <c r="WHS32">
        <v>0</v>
      </c>
      <c r="WHT32">
        <v>0</v>
      </c>
      <c r="WHU32">
        <v>0</v>
      </c>
      <c r="WHV32">
        <v>0</v>
      </c>
      <c r="WHW32">
        <v>0</v>
      </c>
      <c r="WHX32">
        <v>0</v>
      </c>
      <c r="WHY32">
        <v>0</v>
      </c>
      <c r="WHZ32">
        <v>0</v>
      </c>
      <c r="WIA32">
        <v>0</v>
      </c>
      <c r="WIB32">
        <v>0</v>
      </c>
      <c r="WIC32">
        <v>0</v>
      </c>
      <c r="WID32">
        <v>0</v>
      </c>
      <c r="WIE32">
        <v>0</v>
      </c>
      <c r="WIF32">
        <v>0</v>
      </c>
      <c r="WIG32">
        <v>0</v>
      </c>
      <c r="WIH32">
        <v>0</v>
      </c>
      <c r="WII32">
        <v>0</v>
      </c>
      <c r="WIJ32">
        <v>0</v>
      </c>
      <c r="WIK32">
        <v>0</v>
      </c>
      <c r="WIL32">
        <v>0</v>
      </c>
      <c r="WIM32">
        <v>0</v>
      </c>
      <c r="WIN32">
        <v>0</v>
      </c>
      <c r="WIO32">
        <v>0</v>
      </c>
      <c r="WIP32">
        <v>0</v>
      </c>
      <c r="WIQ32">
        <v>0</v>
      </c>
      <c r="WIR32">
        <v>0</v>
      </c>
      <c r="WIS32">
        <v>0</v>
      </c>
      <c r="WIT32">
        <v>0</v>
      </c>
      <c r="WIU32">
        <v>0</v>
      </c>
      <c r="WIV32">
        <v>0</v>
      </c>
      <c r="WIW32">
        <v>0</v>
      </c>
      <c r="WIX32">
        <v>0</v>
      </c>
      <c r="WIY32">
        <v>0</v>
      </c>
      <c r="WIZ32">
        <v>0</v>
      </c>
      <c r="WJA32">
        <v>0</v>
      </c>
      <c r="WJB32">
        <v>0</v>
      </c>
      <c r="WJC32">
        <v>0</v>
      </c>
      <c r="WJD32">
        <v>0</v>
      </c>
      <c r="WJE32">
        <v>0</v>
      </c>
      <c r="WJF32">
        <v>0</v>
      </c>
      <c r="WJG32">
        <v>0</v>
      </c>
      <c r="WJH32">
        <v>0</v>
      </c>
      <c r="WJI32">
        <v>0</v>
      </c>
      <c r="WJJ32">
        <v>0</v>
      </c>
      <c r="WJK32">
        <v>0</v>
      </c>
      <c r="WJL32">
        <v>0</v>
      </c>
      <c r="WJM32">
        <v>0</v>
      </c>
      <c r="WJN32">
        <v>0</v>
      </c>
      <c r="WJO32">
        <v>0</v>
      </c>
      <c r="WJP32">
        <v>0</v>
      </c>
      <c r="WJQ32">
        <v>0</v>
      </c>
      <c r="WJR32">
        <v>0</v>
      </c>
      <c r="WJS32">
        <v>0</v>
      </c>
      <c r="WJT32">
        <v>0</v>
      </c>
      <c r="WJU32">
        <v>0</v>
      </c>
      <c r="WJV32">
        <v>0</v>
      </c>
      <c r="WJW32">
        <v>0</v>
      </c>
      <c r="WJX32">
        <v>0</v>
      </c>
      <c r="WJY32">
        <v>0</v>
      </c>
      <c r="WJZ32">
        <v>0</v>
      </c>
      <c r="WKA32">
        <v>0</v>
      </c>
      <c r="WKB32">
        <v>0</v>
      </c>
      <c r="WKC32">
        <v>0</v>
      </c>
      <c r="WKD32">
        <v>0</v>
      </c>
      <c r="WKE32">
        <v>0</v>
      </c>
      <c r="WKF32">
        <v>0</v>
      </c>
      <c r="WKG32">
        <v>0</v>
      </c>
      <c r="WKH32">
        <v>0</v>
      </c>
      <c r="WKI32">
        <v>0</v>
      </c>
      <c r="WKJ32">
        <v>0</v>
      </c>
      <c r="WKK32">
        <v>0</v>
      </c>
      <c r="WKL32">
        <v>0</v>
      </c>
      <c r="WKM32">
        <v>0</v>
      </c>
      <c r="WKN32">
        <v>0</v>
      </c>
      <c r="WKO32">
        <v>0</v>
      </c>
      <c r="WKP32">
        <v>0</v>
      </c>
      <c r="WKQ32">
        <v>0</v>
      </c>
      <c r="WKR32">
        <v>0</v>
      </c>
      <c r="WKS32">
        <v>0</v>
      </c>
      <c r="WKT32">
        <v>0</v>
      </c>
      <c r="WKU32">
        <v>0</v>
      </c>
      <c r="WKV32">
        <v>0</v>
      </c>
      <c r="WKW32">
        <v>0</v>
      </c>
      <c r="WKX32">
        <v>0</v>
      </c>
      <c r="WKY32">
        <v>0</v>
      </c>
      <c r="WKZ32">
        <v>0</v>
      </c>
      <c r="WLA32">
        <v>0</v>
      </c>
      <c r="WLB32">
        <v>0</v>
      </c>
      <c r="WLC32">
        <v>0</v>
      </c>
      <c r="WLD32">
        <v>0</v>
      </c>
      <c r="WLE32">
        <v>0</v>
      </c>
      <c r="WLF32">
        <v>0</v>
      </c>
      <c r="WLG32">
        <v>0</v>
      </c>
      <c r="WLH32">
        <v>0</v>
      </c>
      <c r="WLI32">
        <v>0</v>
      </c>
      <c r="WLJ32">
        <v>0</v>
      </c>
      <c r="WLK32">
        <v>0</v>
      </c>
      <c r="WLL32">
        <v>0</v>
      </c>
      <c r="WLM32">
        <v>0</v>
      </c>
      <c r="WLN32">
        <v>0</v>
      </c>
      <c r="WLO32">
        <v>0</v>
      </c>
      <c r="WLP32">
        <v>0</v>
      </c>
      <c r="WLQ32">
        <v>0</v>
      </c>
      <c r="WLR32">
        <v>0</v>
      </c>
      <c r="WLS32">
        <v>0</v>
      </c>
      <c r="WLT32">
        <v>0</v>
      </c>
      <c r="WLU32">
        <v>0</v>
      </c>
      <c r="WLV32">
        <v>0</v>
      </c>
      <c r="WLW32">
        <v>0</v>
      </c>
      <c r="WLX32">
        <v>0</v>
      </c>
      <c r="WLY32">
        <v>0</v>
      </c>
      <c r="WLZ32">
        <v>0</v>
      </c>
      <c r="WMA32">
        <v>0</v>
      </c>
      <c r="WMB32">
        <v>0</v>
      </c>
      <c r="WMC32">
        <v>0</v>
      </c>
      <c r="WMD32">
        <v>0</v>
      </c>
      <c r="WME32">
        <v>0</v>
      </c>
      <c r="WMF32">
        <v>0</v>
      </c>
      <c r="WMG32">
        <v>0</v>
      </c>
      <c r="WMH32">
        <v>0</v>
      </c>
      <c r="WMI32">
        <v>0</v>
      </c>
      <c r="WMJ32">
        <v>0</v>
      </c>
      <c r="WMK32">
        <v>0</v>
      </c>
      <c r="WML32">
        <v>0</v>
      </c>
      <c r="WMM32">
        <v>0</v>
      </c>
      <c r="WMN32">
        <v>0</v>
      </c>
      <c r="WMO32">
        <v>0</v>
      </c>
      <c r="WMP32">
        <v>0</v>
      </c>
      <c r="WMQ32">
        <v>0</v>
      </c>
      <c r="WMR32">
        <v>0</v>
      </c>
      <c r="WMS32">
        <v>0</v>
      </c>
      <c r="WMT32">
        <v>0</v>
      </c>
      <c r="WMU32">
        <v>0</v>
      </c>
      <c r="WMV32">
        <v>0</v>
      </c>
      <c r="WMW32">
        <v>0</v>
      </c>
      <c r="WMX32">
        <v>0</v>
      </c>
      <c r="WMY32">
        <v>0</v>
      </c>
      <c r="WMZ32">
        <v>0</v>
      </c>
      <c r="WNA32">
        <v>0</v>
      </c>
      <c r="WNB32">
        <v>0</v>
      </c>
      <c r="WNC32">
        <v>0</v>
      </c>
      <c r="WND32">
        <v>0</v>
      </c>
      <c r="WNE32">
        <v>0</v>
      </c>
      <c r="WNF32">
        <v>0</v>
      </c>
      <c r="WNG32">
        <v>0</v>
      </c>
      <c r="WNH32">
        <v>0</v>
      </c>
      <c r="WNI32">
        <v>0</v>
      </c>
      <c r="WNJ32">
        <v>0</v>
      </c>
      <c r="WNK32">
        <v>0</v>
      </c>
      <c r="WNL32">
        <v>0</v>
      </c>
      <c r="WNM32">
        <v>0</v>
      </c>
      <c r="WNN32">
        <v>0</v>
      </c>
      <c r="WNO32">
        <v>0</v>
      </c>
      <c r="WNP32">
        <v>0</v>
      </c>
      <c r="WNQ32">
        <v>0</v>
      </c>
      <c r="WNR32">
        <v>0</v>
      </c>
      <c r="WNS32">
        <v>0</v>
      </c>
      <c r="WNT32">
        <v>0</v>
      </c>
      <c r="WNU32">
        <v>0</v>
      </c>
      <c r="WNV32">
        <v>0</v>
      </c>
      <c r="WNW32">
        <v>0</v>
      </c>
      <c r="WNX32">
        <v>0</v>
      </c>
      <c r="WNY32">
        <v>0</v>
      </c>
      <c r="WNZ32">
        <v>0</v>
      </c>
      <c r="WOA32">
        <v>0</v>
      </c>
      <c r="WOB32">
        <v>0</v>
      </c>
      <c r="WOC32">
        <v>0</v>
      </c>
      <c r="WOD32">
        <v>0</v>
      </c>
      <c r="WOE32">
        <v>0</v>
      </c>
      <c r="WOF32">
        <v>0</v>
      </c>
      <c r="WOG32">
        <v>0</v>
      </c>
      <c r="WOH32">
        <v>0</v>
      </c>
      <c r="WOI32">
        <v>0</v>
      </c>
      <c r="WOJ32">
        <v>0</v>
      </c>
      <c r="WOK32">
        <v>0</v>
      </c>
      <c r="WOL32">
        <v>0</v>
      </c>
      <c r="WOM32">
        <v>0</v>
      </c>
      <c r="WON32">
        <v>0</v>
      </c>
      <c r="WOO32">
        <v>0</v>
      </c>
      <c r="WOP32">
        <v>0</v>
      </c>
      <c r="WOQ32">
        <v>0</v>
      </c>
      <c r="WOR32">
        <v>0</v>
      </c>
      <c r="WOS32">
        <v>0</v>
      </c>
      <c r="WOT32">
        <v>0</v>
      </c>
      <c r="WOU32">
        <v>0</v>
      </c>
      <c r="WOV32">
        <v>0</v>
      </c>
      <c r="WOW32">
        <v>0</v>
      </c>
      <c r="WOX32">
        <v>0</v>
      </c>
      <c r="WOY32">
        <v>0</v>
      </c>
      <c r="WOZ32">
        <v>0</v>
      </c>
      <c r="WPA32">
        <v>0</v>
      </c>
      <c r="WPB32">
        <v>0</v>
      </c>
      <c r="WPC32">
        <v>0</v>
      </c>
      <c r="WPD32">
        <v>0</v>
      </c>
      <c r="WPE32">
        <v>0</v>
      </c>
      <c r="WPF32">
        <v>0</v>
      </c>
      <c r="WPG32">
        <v>0</v>
      </c>
      <c r="WPH32">
        <v>0</v>
      </c>
      <c r="WPI32">
        <v>0</v>
      </c>
      <c r="WPJ32">
        <v>0</v>
      </c>
      <c r="WPK32">
        <v>0</v>
      </c>
      <c r="WPL32">
        <v>0</v>
      </c>
      <c r="WPM32">
        <v>0</v>
      </c>
      <c r="WPN32">
        <v>0</v>
      </c>
      <c r="WPO32">
        <v>0</v>
      </c>
      <c r="WPP32">
        <v>0</v>
      </c>
      <c r="WPQ32">
        <v>0</v>
      </c>
      <c r="WPR32">
        <v>0</v>
      </c>
      <c r="WPS32">
        <v>0</v>
      </c>
      <c r="WPT32">
        <v>0</v>
      </c>
      <c r="WPU32">
        <v>0</v>
      </c>
      <c r="WPV32">
        <v>0</v>
      </c>
      <c r="WPW32">
        <v>0</v>
      </c>
      <c r="WPX32">
        <v>0</v>
      </c>
      <c r="WPY32">
        <v>0</v>
      </c>
      <c r="WPZ32">
        <v>0</v>
      </c>
      <c r="WQA32">
        <v>0</v>
      </c>
      <c r="WQB32">
        <v>0</v>
      </c>
      <c r="WQC32">
        <v>0</v>
      </c>
      <c r="WQD32">
        <v>0</v>
      </c>
      <c r="WQE32">
        <v>0</v>
      </c>
      <c r="WQF32">
        <v>0</v>
      </c>
      <c r="WQG32">
        <v>0</v>
      </c>
      <c r="WQH32">
        <v>0</v>
      </c>
      <c r="WQI32">
        <v>0</v>
      </c>
      <c r="WQJ32">
        <v>0</v>
      </c>
      <c r="WQK32">
        <v>0</v>
      </c>
      <c r="WQL32">
        <v>0</v>
      </c>
      <c r="WQM32">
        <v>0</v>
      </c>
      <c r="WQN32">
        <v>0</v>
      </c>
      <c r="WQO32">
        <v>0</v>
      </c>
      <c r="WQP32">
        <v>0</v>
      </c>
      <c r="WQQ32">
        <v>0</v>
      </c>
      <c r="WQR32">
        <v>0</v>
      </c>
      <c r="WQS32">
        <v>0</v>
      </c>
      <c r="WQT32">
        <v>0</v>
      </c>
      <c r="WQU32">
        <v>0</v>
      </c>
      <c r="WQV32">
        <v>0</v>
      </c>
      <c r="WQW32">
        <v>0</v>
      </c>
      <c r="WQX32">
        <v>0</v>
      </c>
      <c r="WQY32">
        <v>0</v>
      </c>
      <c r="WQZ32">
        <v>0</v>
      </c>
      <c r="WRA32">
        <v>0</v>
      </c>
      <c r="WRB32">
        <v>0</v>
      </c>
      <c r="WRC32">
        <v>0</v>
      </c>
      <c r="WRD32">
        <v>0</v>
      </c>
      <c r="WRE32">
        <v>0</v>
      </c>
      <c r="WRF32">
        <v>0</v>
      </c>
      <c r="WRG32">
        <v>0</v>
      </c>
      <c r="WRH32">
        <v>0</v>
      </c>
      <c r="WRI32">
        <v>0</v>
      </c>
      <c r="WRJ32">
        <v>0</v>
      </c>
      <c r="WRK32">
        <v>0</v>
      </c>
      <c r="WRL32">
        <v>0</v>
      </c>
      <c r="WRM32">
        <v>0</v>
      </c>
      <c r="WRN32">
        <v>0</v>
      </c>
      <c r="WRO32">
        <v>0</v>
      </c>
      <c r="WRP32">
        <v>0</v>
      </c>
      <c r="WRQ32">
        <v>0</v>
      </c>
      <c r="WRR32">
        <v>0</v>
      </c>
      <c r="WRS32">
        <v>0</v>
      </c>
      <c r="WRT32">
        <v>0</v>
      </c>
      <c r="WRU32">
        <v>0</v>
      </c>
      <c r="WRV32">
        <v>0</v>
      </c>
      <c r="WRW32">
        <v>0</v>
      </c>
      <c r="WRX32">
        <v>0</v>
      </c>
      <c r="WRY32">
        <v>0</v>
      </c>
      <c r="WRZ32">
        <v>0</v>
      </c>
      <c r="WSA32">
        <v>0</v>
      </c>
      <c r="WSB32">
        <v>0</v>
      </c>
      <c r="WSC32">
        <v>0</v>
      </c>
      <c r="WSD32">
        <v>0</v>
      </c>
      <c r="WSE32">
        <v>0</v>
      </c>
      <c r="WSF32">
        <v>0</v>
      </c>
      <c r="WSG32">
        <v>0</v>
      </c>
      <c r="WSH32">
        <v>0</v>
      </c>
      <c r="WSI32">
        <v>0</v>
      </c>
      <c r="WSJ32">
        <v>0</v>
      </c>
      <c r="WSK32">
        <v>0</v>
      </c>
      <c r="WSL32">
        <v>0</v>
      </c>
      <c r="WSM32">
        <v>0</v>
      </c>
      <c r="WSN32">
        <v>0</v>
      </c>
      <c r="WSO32">
        <v>0</v>
      </c>
      <c r="WSP32">
        <v>0</v>
      </c>
      <c r="WSQ32">
        <v>0</v>
      </c>
      <c r="WSR32">
        <v>0</v>
      </c>
      <c r="WSS32">
        <v>0</v>
      </c>
      <c r="WST32">
        <v>0</v>
      </c>
      <c r="WSU32">
        <v>0</v>
      </c>
      <c r="WSV32">
        <v>0</v>
      </c>
      <c r="WSW32">
        <v>0</v>
      </c>
      <c r="WSX32">
        <v>0</v>
      </c>
      <c r="WSY32">
        <v>0</v>
      </c>
      <c r="WSZ32">
        <v>0</v>
      </c>
      <c r="WTA32">
        <v>0</v>
      </c>
      <c r="WTB32">
        <v>0</v>
      </c>
      <c r="WTC32">
        <v>0</v>
      </c>
      <c r="WTD32">
        <v>0</v>
      </c>
      <c r="WTE32">
        <v>0</v>
      </c>
      <c r="WTF32">
        <v>0</v>
      </c>
      <c r="WTG32">
        <v>0</v>
      </c>
      <c r="WTH32">
        <v>0</v>
      </c>
      <c r="WTI32">
        <v>0</v>
      </c>
      <c r="WTJ32">
        <v>0</v>
      </c>
      <c r="WTK32">
        <v>0</v>
      </c>
      <c r="WTL32">
        <v>0</v>
      </c>
      <c r="WTM32">
        <v>0</v>
      </c>
      <c r="WTN32">
        <v>0</v>
      </c>
      <c r="WTO32">
        <v>0</v>
      </c>
      <c r="WTP32">
        <v>0</v>
      </c>
      <c r="WTQ32">
        <v>0</v>
      </c>
      <c r="WTR32">
        <v>0</v>
      </c>
      <c r="WTS32">
        <v>0</v>
      </c>
      <c r="WTT32">
        <v>0</v>
      </c>
      <c r="WTU32">
        <v>0</v>
      </c>
      <c r="WTV32">
        <v>0</v>
      </c>
      <c r="WTW32">
        <v>0</v>
      </c>
      <c r="WTX32">
        <v>0</v>
      </c>
      <c r="WTY32">
        <v>0</v>
      </c>
      <c r="WTZ32">
        <v>0</v>
      </c>
      <c r="WUA32">
        <v>0</v>
      </c>
      <c r="WUB32">
        <v>0</v>
      </c>
      <c r="WUC32">
        <v>0</v>
      </c>
      <c r="WUD32">
        <v>0</v>
      </c>
      <c r="WUE32">
        <v>0</v>
      </c>
      <c r="WUF32">
        <v>0</v>
      </c>
      <c r="WUG32">
        <v>0</v>
      </c>
      <c r="WUH32">
        <v>0</v>
      </c>
      <c r="WUI32">
        <v>0</v>
      </c>
      <c r="WUJ32">
        <v>0</v>
      </c>
      <c r="WUK32">
        <v>0</v>
      </c>
      <c r="WUL32">
        <v>0</v>
      </c>
      <c r="WUM32">
        <v>0</v>
      </c>
      <c r="WUN32">
        <v>0</v>
      </c>
      <c r="WUO32">
        <v>0</v>
      </c>
      <c r="WUP32">
        <v>0</v>
      </c>
      <c r="WUQ32">
        <v>0</v>
      </c>
      <c r="WUR32">
        <v>0</v>
      </c>
      <c r="WUS32">
        <v>0</v>
      </c>
      <c r="WUT32">
        <v>0</v>
      </c>
      <c r="WUU32">
        <v>0</v>
      </c>
      <c r="WUV32">
        <v>0</v>
      </c>
      <c r="WUW32">
        <v>0</v>
      </c>
      <c r="WUX32">
        <v>0</v>
      </c>
      <c r="WUY32">
        <v>0</v>
      </c>
      <c r="WUZ32">
        <v>0</v>
      </c>
      <c r="WVA32">
        <v>0</v>
      </c>
      <c r="WVB32">
        <v>0</v>
      </c>
      <c r="WVC32">
        <v>0</v>
      </c>
      <c r="WVD32">
        <v>0</v>
      </c>
      <c r="WVE32">
        <v>0</v>
      </c>
      <c r="WVF32">
        <v>0</v>
      </c>
      <c r="WVG32">
        <v>0</v>
      </c>
      <c r="WVH32">
        <v>0</v>
      </c>
      <c r="WVI32">
        <v>0</v>
      </c>
      <c r="WVJ32">
        <v>0</v>
      </c>
      <c r="WVK32">
        <v>0</v>
      </c>
      <c r="WVL32">
        <v>0</v>
      </c>
      <c r="WVM32">
        <v>0</v>
      </c>
      <c r="WVN32">
        <v>0</v>
      </c>
      <c r="WVO32">
        <v>0</v>
      </c>
      <c r="WVP32">
        <v>0</v>
      </c>
      <c r="WVQ32">
        <v>0</v>
      </c>
      <c r="WVR32">
        <v>0</v>
      </c>
      <c r="WVS32">
        <v>0</v>
      </c>
      <c r="WVT32">
        <v>0</v>
      </c>
      <c r="WVU32">
        <v>0</v>
      </c>
      <c r="WVV32">
        <v>0</v>
      </c>
      <c r="WVW32">
        <v>0</v>
      </c>
      <c r="WVX32">
        <v>0</v>
      </c>
      <c r="WVY32">
        <v>0</v>
      </c>
      <c r="WVZ32">
        <v>0</v>
      </c>
      <c r="WWA32">
        <v>0</v>
      </c>
      <c r="WWB32">
        <v>0</v>
      </c>
      <c r="WWC32">
        <v>0</v>
      </c>
      <c r="WWD32">
        <v>0</v>
      </c>
      <c r="WWE32">
        <v>0</v>
      </c>
      <c r="WWF32">
        <v>0</v>
      </c>
      <c r="WWG32">
        <v>0</v>
      </c>
      <c r="WWH32">
        <v>0</v>
      </c>
      <c r="WWI32">
        <v>0</v>
      </c>
      <c r="WWJ32">
        <v>0</v>
      </c>
      <c r="WWK32">
        <v>0</v>
      </c>
      <c r="WWL32">
        <v>0</v>
      </c>
      <c r="WWM32">
        <v>0</v>
      </c>
      <c r="WWN32">
        <v>0</v>
      </c>
      <c r="WWO32">
        <v>0</v>
      </c>
      <c r="WWP32">
        <v>0</v>
      </c>
      <c r="WWQ32">
        <v>0</v>
      </c>
      <c r="WWR32">
        <v>0</v>
      </c>
      <c r="WWS32">
        <v>0</v>
      </c>
      <c r="WWT32">
        <v>0</v>
      </c>
      <c r="WWU32">
        <v>0</v>
      </c>
      <c r="WWV32">
        <v>0</v>
      </c>
      <c r="WWW32">
        <v>0</v>
      </c>
      <c r="WWX32">
        <v>0</v>
      </c>
      <c r="WWY32">
        <v>0</v>
      </c>
      <c r="WWZ32">
        <v>0</v>
      </c>
      <c r="WXA32">
        <v>0</v>
      </c>
      <c r="WXB32">
        <v>0</v>
      </c>
      <c r="WXC32">
        <v>0</v>
      </c>
      <c r="WXD32">
        <v>0</v>
      </c>
      <c r="WXE32">
        <v>0</v>
      </c>
      <c r="WXF32">
        <v>0</v>
      </c>
      <c r="WXG32">
        <v>0</v>
      </c>
      <c r="WXH32">
        <v>0</v>
      </c>
      <c r="WXI32">
        <v>0</v>
      </c>
      <c r="WXJ32">
        <v>0</v>
      </c>
      <c r="WXK32">
        <v>0</v>
      </c>
      <c r="WXL32">
        <v>0</v>
      </c>
      <c r="WXM32">
        <v>0</v>
      </c>
      <c r="WXN32">
        <v>0</v>
      </c>
      <c r="WXO32">
        <v>0</v>
      </c>
      <c r="WXP32">
        <v>0</v>
      </c>
      <c r="WXQ32">
        <v>0</v>
      </c>
      <c r="WXR32">
        <v>0</v>
      </c>
      <c r="WXS32">
        <v>0</v>
      </c>
      <c r="WXT32">
        <v>0</v>
      </c>
      <c r="WXU32">
        <v>0</v>
      </c>
      <c r="WXV32">
        <v>0</v>
      </c>
      <c r="WXW32">
        <v>0</v>
      </c>
      <c r="WXX32">
        <v>0</v>
      </c>
      <c r="WXY32">
        <v>0</v>
      </c>
      <c r="WXZ32">
        <v>0</v>
      </c>
      <c r="WYA32">
        <v>0</v>
      </c>
      <c r="WYB32">
        <v>0</v>
      </c>
      <c r="WYC32">
        <v>0</v>
      </c>
      <c r="WYD32">
        <v>0</v>
      </c>
      <c r="WYE32">
        <v>0</v>
      </c>
      <c r="WYF32">
        <v>0</v>
      </c>
      <c r="WYG32">
        <v>0</v>
      </c>
      <c r="WYH32">
        <v>0</v>
      </c>
      <c r="WYI32">
        <v>0</v>
      </c>
      <c r="WYJ32">
        <v>0</v>
      </c>
      <c r="WYK32">
        <v>0</v>
      </c>
      <c r="WYL32">
        <v>0</v>
      </c>
      <c r="WYM32">
        <v>0</v>
      </c>
      <c r="WYN32">
        <v>0</v>
      </c>
      <c r="WYO32">
        <v>0</v>
      </c>
      <c r="WYP32">
        <v>0</v>
      </c>
      <c r="WYQ32">
        <v>0</v>
      </c>
      <c r="WYR32">
        <v>0</v>
      </c>
      <c r="WYS32">
        <v>0</v>
      </c>
      <c r="WYT32">
        <v>0</v>
      </c>
      <c r="WYU32">
        <v>0</v>
      </c>
      <c r="WYV32">
        <v>0</v>
      </c>
      <c r="WYW32">
        <v>0</v>
      </c>
      <c r="WYX32">
        <v>0</v>
      </c>
      <c r="WYY32">
        <v>0</v>
      </c>
      <c r="WYZ32">
        <v>0</v>
      </c>
      <c r="WZA32">
        <v>0</v>
      </c>
      <c r="WZB32">
        <v>0</v>
      </c>
      <c r="WZC32">
        <v>0</v>
      </c>
      <c r="WZD32">
        <v>0</v>
      </c>
      <c r="WZE32">
        <v>0</v>
      </c>
      <c r="WZF32">
        <v>0</v>
      </c>
      <c r="WZG32">
        <v>0</v>
      </c>
      <c r="WZH32">
        <v>0</v>
      </c>
      <c r="WZI32">
        <v>0</v>
      </c>
      <c r="WZJ32">
        <v>0</v>
      </c>
      <c r="WZK32">
        <v>0</v>
      </c>
      <c r="WZL32">
        <v>0</v>
      </c>
      <c r="WZM32">
        <v>0</v>
      </c>
      <c r="WZN32">
        <v>0</v>
      </c>
      <c r="WZO32">
        <v>0</v>
      </c>
      <c r="WZP32">
        <v>0</v>
      </c>
      <c r="WZQ32">
        <v>0</v>
      </c>
      <c r="WZR32">
        <v>0</v>
      </c>
      <c r="WZS32">
        <v>0</v>
      </c>
      <c r="WZT32">
        <v>0</v>
      </c>
      <c r="WZU32">
        <v>0</v>
      </c>
      <c r="WZV32">
        <v>0</v>
      </c>
      <c r="WZW32">
        <v>0</v>
      </c>
      <c r="WZX32">
        <v>0</v>
      </c>
      <c r="WZY32">
        <v>0</v>
      </c>
      <c r="WZZ32">
        <v>0</v>
      </c>
      <c r="XAA32">
        <v>0</v>
      </c>
      <c r="XAB32">
        <v>0</v>
      </c>
      <c r="XAC32">
        <v>0</v>
      </c>
      <c r="XAD32">
        <v>0</v>
      </c>
      <c r="XAE32">
        <v>0</v>
      </c>
      <c r="XAF32">
        <v>0</v>
      </c>
      <c r="XAG32">
        <v>0</v>
      </c>
      <c r="XAH32">
        <v>0</v>
      </c>
      <c r="XAI32">
        <v>0</v>
      </c>
      <c r="XAJ32">
        <v>0</v>
      </c>
      <c r="XAK32">
        <v>0</v>
      </c>
      <c r="XAL32">
        <v>0</v>
      </c>
      <c r="XAM32">
        <v>0</v>
      </c>
      <c r="XAN32">
        <v>0</v>
      </c>
      <c r="XAO32">
        <v>0</v>
      </c>
      <c r="XAP32">
        <v>0</v>
      </c>
      <c r="XAQ32">
        <v>0</v>
      </c>
      <c r="XAR32">
        <v>0</v>
      </c>
      <c r="XAS32">
        <v>0</v>
      </c>
      <c r="XAT32">
        <v>0</v>
      </c>
      <c r="XAU32">
        <v>0</v>
      </c>
      <c r="XAV32">
        <v>0</v>
      </c>
      <c r="XAW32">
        <v>0</v>
      </c>
      <c r="XAX32">
        <v>0</v>
      </c>
      <c r="XAY32">
        <v>0</v>
      </c>
      <c r="XAZ32">
        <v>0</v>
      </c>
      <c r="XBA32">
        <v>0</v>
      </c>
      <c r="XBB32">
        <v>0</v>
      </c>
      <c r="XBC32">
        <v>0</v>
      </c>
      <c r="XBD32">
        <v>0</v>
      </c>
      <c r="XBE32">
        <v>0</v>
      </c>
      <c r="XBF32">
        <v>0</v>
      </c>
      <c r="XBG32">
        <v>0</v>
      </c>
      <c r="XBH32">
        <v>0</v>
      </c>
      <c r="XBI32">
        <v>0</v>
      </c>
      <c r="XBJ32">
        <v>0</v>
      </c>
      <c r="XBK32">
        <v>0</v>
      </c>
      <c r="XBL32">
        <v>0</v>
      </c>
      <c r="XBM32">
        <v>0</v>
      </c>
      <c r="XBN32">
        <v>0</v>
      </c>
      <c r="XBO32">
        <v>0</v>
      </c>
      <c r="XBP32">
        <v>0</v>
      </c>
      <c r="XBQ32">
        <v>0</v>
      </c>
      <c r="XBR32">
        <v>0</v>
      </c>
      <c r="XBS32">
        <v>0</v>
      </c>
      <c r="XBT32">
        <v>0</v>
      </c>
      <c r="XBU32">
        <v>0</v>
      </c>
      <c r="XBV32">
        <v>0</v>
      </c>
      <c r="XBW32">
        <v>0</v>
      </c>
      <c r="XBX32">
        <v>0</v>
      </c>
      <c r="XBY32">
        <v>0</v>
      </c>
      <c r="XBZ32">
        <v>0</v>
      </c>
      <c r="XCA32">
        <v>0</v>
      </c>
      <c r="XCB32">
        <v>0</v>
      </c>
      <c r="XCC32">
        <v>0</v>
      </c>
      <c r="XCD32">
        <v>0</v>
      </c>
      <c r="XCE32">
        <v>0</v>
      </c>
      <c r="XCF32">
        <v>0</v>
      </c>
      <c r="XCG32">
        <v>0</v>
      </c>
      <c r="XCH32">
        <v>0</v>
      </c>
      <c r="XCI32">
        <v>0</v>
      </c>
      <c r="XCJ32">
        <v>0</v>
      </c>
      <c r="XCK32">
        <v>0</v>
      </c>
      <c r="XCL32">
        <v>0</v>
      </c>
      <c r="XCM32">
        <v>0</v>
      </c>
      <c r="XCN32">
        <v>0</v>
      </c>
      <c r="XCO32">
        <v>0</v>
      </c>
      <c r="XCP32">
        <v>0</v>
      </c>
      <c r="XCQ32">
        <v>0</v>
      </c>
      <c r="XCR32">
        <v>0</v>
      </c>
      <c r="XCS32">
        <v>0</v>
      </c>
      <c r="XCT32">
        <v>0</v>
      </c>
      <c r="XCU32">
        <v>0</v>
      </c>
      <c r="XCV32">
        <v>0</v>
      </c>
      <c r="XCW32">
        <v>0</v>
      </c>
      <c r="XCX32">
        <v>0</v>
      </c>
      <c r="XCY32">
        <v>0</v>
      </c>
      <c r="XCZ32">
        <v>0</v>
      </c>
      <c r="XDA32">
        <v>0</v>
      </c>
      <c r="XDB32">
        <v>0</v>
      </c>
      <c r="XDC32">
        <v>0</v>
      </c>
      <c r="XDD32">
        <v>0</v>
      </c>
      <c r="XDE32">
        <v>0</v>
      </c>
      <c r="XDF32">
        <v>0</v>
      </c>
      <c r="XDG32">
        <v>0</v>
      </c>
      <c r="XDH32">
        <v>0</v>
      </c>
      <c r="XDI32">
        <v>0</v>
      </c>
      <c r="XDJ32">
        <v>0</v>
      </c>
      <c r="XDK32">
        <v>0</v>
      </c>
      <c r="XDL32">
        <v>0</v>
      </c>
      <c r="XDM32">
        <v>0</v>
      </c>
      <c r="XDN32">
        <v>0</v>
      </c>
      <c r="XDO32">
        <v>0</v>
      </c>
      <c r="XDP32">
        <v>0</v>
      </c>
      <c r="XDQ32">
        <v>0</v>
      </c>
      <c r="XDR32">
        <v>0</v>
      </c>
      <c r="XDS32">
        <v>0</v>
      </c>
      <c r="XDT32">
        <v>0</v>
      </c>
      <c r="XDU32">
        <v>0</v>
      </c>
      <c r="XDV32">
        <v>0</v>
      </c>
      <c r="XDW32">
        <v>0</v>
      </c>
      <c r="XDX32">
        <v>0</v>
      </c>
      <c r="XDY32">
        <v>0</v>
      </c>
      <c r="XDZ32">
        <v>0</v>
      </c>
      <c r="XEA32">
        <v>0</v>
      </c>
      <c r="XEB32">
        <v>0</v>
      </c>
      <c r="XEC32">
        <v>0</v>
      </c>
      <c r="XED32">
        <v>0</v>
      </c>
      <c r="XEE32">
        <v>0</v>
      </c>
      <c r="XEF32">
        <v>0</v>
      </c>
      <c r="XEG32">
        <v>0</v>
      </c>
      <c r="XEH32">
        <v>0</v>
      </c>
      <c r="XEI32">
        <v>0</v>
      </c>
      <c r="XEJ32">
        <v>0</v>
      </c>
      <c r="XEK32">
        <v>0</v>
      </c>
      <c r="XEL32">
        <v>0</v>
      </c>
      <c r="XEM32">
        <v>0</v>
      </c>
      <c r="XEN32">
        <v>0</v>
      </c>
      <c r="XEO32">
        <v>0</v>
      </c>
      <c r="XEP32">
        <v>0</v>
      </c>
      <c r="XEQ32">
        <v>0</v>
      </c>
      <c r="XER32">
        <v>0</v>
      </c>
      <c r="XES32">
        <v>0</v>
      </c>
      <c r="XET32">
        <v>0</v>
      </c>
      <c r="XEU32">
        <v>0</v>
      </c>
      <c r="XEV32">
        <v>0</v>
      </c>
      <c r="XEW32">
        <v>0</v>
      </c>
      <c r="XEX32">
        <v>0</v>
      </c>
      <c r="XEY32">
        <v>0</v>
      </c>
      <c r="XEZ32">
        <v>0</v>
      </c>
      <c r="XFA32">
        <v>0</v>
      </c>
      <c r="XFB32">
        <v>0</v>
      </c>
      <c r="XFC32">
        <v>0</v>
      </c>
      <c r="XFD32">
        <v>0</v>
      </c>
    </row>
    <row r="33" spans="1:16384" s="9" customFormat="1" ht="15" customHeight="1" x14ac:dyDescent="0.2">
      <c r="A33" s="7" t="s">
        <v>47</v>
      </c>
      <c r="B33" s="7">
        <f>B31*B32</f>
        <v>24.074999999999999</v>
      </c>
      <c r="C33" s="7">
        <f t="shared" ref="C33:I33" si="11">C31*C32</f>
        <v>21.06</v>
      </c>
      <c r="D33" s="7">
        <f t="shared" si="11"/>
        <v>28.035</v>
      </c>
      <c r="E33" s="7">
        <f t="shared" si="11"/>
        <v>15.75</v>
      </c>
      <c r="F33" s="7">
        <f t="shared" si="11"/>
        <v>15.389999999999999</v>
      </c>
      <c r="G33" s="7">
        <f t="shared" si="11"/>
        <v>23.939999999999998</v>
      </c>
      <c r="H33" s="7">
        <f t="shared" si="11"/>
        <v>21.285</v>
      </c>
      <c r="I33" s="7">
        <f t="shared" si="11"/>
        <v>15.795</v>
      </c>
    </row>
    <row r="35" spans="1:16384" x14ac:dyDescent="0.2">
      <c r="A35" t="s">
        <v>48</v>
      </c>
      <c r="B35">
        <f t="shared" ref="B35:I35" si="12">Social_Security_Tax_Rate</f>
        <v>6.0999999999999999E-2</v>
      </c>
      <c r="C35">
        <f t="shared" si="12"/>
        <v>6.0999999999999999E-2</v>
      </c>
      <c r="D35">
        <f t="shared" si="12"/>
        <v>6.0999999999999999E-2</v>
      </c>
      <c r="E35">
        <f t="shared" si="12"/>
        <v>6.0999999999999999E-2</v>
      </c>
      <c r="F35">
        <f t="shared" si="12"/>
        <v>6.0999999999999999E-2</v>
      </c>
      <c r="G35">
        <f t="shared" si="12"/>
        <v>6.0999999999999999E-2</v>
      </c>
      <c r="H35">
        <f t="shared" si="12"/>
        <v>6.0999999999999999E-2</v>
      </c>
      <c r="I35">
        <f t="shared" si="12"/>
        <v>6.0999999999999999E-2</v>
      </c>
    </row>
    <row r="36" spans="1:16384" x14ac:dyDescent="0.2">
      <c r="A36" t="s">
        <v>44</v>
      </c>
      <c r="B36" cm="1">
        <f t="array" ref="B36:XFD36">Total_Pay</f>
        <v>535</v>
      </c>
      <c r="C36">
        <v>468</v>
      </c>
      <c r="D36">
        <v>623</v>
      </c>
      <c r="E36">
        <v>350</v>
      </c>
      <c r="F36">
        <v>342</v>
      </c>
      <c r="G36">
        <v>532</v>
      </c>
      <c r="H36">
        <v>473</v>
      </c>
      <c r="I36">
        <v>351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0</v>
      </c>
      <c r="EIP36">
        <v>0</v>
      </c>
      <c r="EIQ36">
        <v>0</v>
      </c>
      <c r="EIR36">
        <v>0</v>
      </c>
      <c r="EIS36">
        <v>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0</v>
      </c>
      <c r="EUD36">
        <v>0</v>
      </c>
      <c r="EUE36">
        <v>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0</v>
      </c>
      <c r="EUW36">
        <v>0</v>
      </c>
      <c r="EUX36">
        <v>0</v>
      </c>
      <c r="EUY36">
        <v>0</v>
      </c>
      <c r="EUZ36">
        <v>0</v>
      </c>
      <c r="EVA36">
        <v>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0</v>
      </c>
      <c r="EWW36">
        <v>0</v>
      </c>
      <c r="EWX36">
        <v>0</v>
      </c>
      <c r="EWY36">
        <v>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0</v>
      </c>
      <c r="EXH36">
        <v>0</v>
      </c>
      <c r="EXI36">
        <v>0</v>
      </c>
      <c r="EXJ36">
        <v>0</v>
      </c>
      <c r="EXK36">
        <v>0</v>
      </c>
      <c r="EXL36">
        <v>0</v>
      </c>
      <c r="EXM36">
        <v>0</v>
      </c>
      <c r="EXN36">
        <v>0</v>
      </c>
      <c r="EXO36">
        <v>0</v>
      </c>
      <c r="EXP36">
        <v>0</v>
      </c>
      <c r="EXQ36">
        <v>0</v>
      </c>
      <c r="EXR36">
        <v>0</v>
      </c>
      <c r="EXS36">
        <v>0</v>
      </c>
      <c r="EXT36">
        <v>0</v>
      </c>
      <c r="EXU36">
        <v>0</v>
      </c>
      <c r="EXV36">
        <v>0</v>
      </c>
      <c r="EXW36">
        <v>0</v>
      </c>
      <c r="EXX36">
        <v>0</v>
      </c>
      <c r="EXY36">
        <v>0</v>
      </c>
      <c r="EXZ36">
        <v>0</v>
      </c>
      <c r="EYA36">
        <v>0</v>
      </c>
      <c r="EYB36">
        <v>0</v>
      </c>
      <c r="EYC36">
        <v>0</v>
      </c>
      <c r="EYD36">
        <v>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0</v>
      </c>
      <c r="EYK36">
        <v>0</v>
      </c>
      <c r="EYL36">
        <v>0</v>
      </c>
      <c r="EYM36">
        <v>0</v>
      </c>
      <c r="EYN36">
        <v>0</v>
      </c>
      <c r="EYO36">
        <v>0</v>
      </c>
      <c r="EYP36">
        <v>0</v>
      </c>
      <c r="EYQ36">
        <v>0</v>
      </c>
      <c r="EYR36">
        <v>0</v>
      </c>
      <c r="EYS36">
        <v>0</v>
      </c>
      <c r="EYT36">
        <v>0</v>
      </c>
      <c r="EYU36">
        <v>0</v>
      </c>
      <c r="EYV36">
        <v>0</v>
      </c>
      <c r="EYW36">
        <v>0</v>
      </c>
      <c r="EYX36">
        <v>0</v>
      </c>
      <c r="EYY36">
        <v>0</v>
      </c>
      <c r="EYZ36">
        <v>0</v>
      </c>
      <c r="EZA36">
        <v>0</v>
      </c>
      <c r="EZB36">
        <v>0</v>
      </c>
      <c r="EZC36">
        <v>0</v>
      </c>
      <c r="EZD36">
        <v>0</v>
      </c>
      <c r="EZE36">
        <v>0</v>
      </c>
      <c r="EZF36">
        <v>0</v>
      </c>
      <c r="EZG36">
        <v>0</v>
      </c>
      <c r="EZH36">
        <v>0</v>
      </c>
      <c r="EZI36">
        <v>0</v>
      </c>
      <c r="EZJ36">
        <v>0</v>
      </c>
      <c r="EZK36">
        <v>0</v>
      </c>
      <c r="EZL36">
        <v>0</v>
      </c>
      <c r="EZM36">
        <v>0</v>
      </c>
      <c r="EZN36">
        <v>0</v>
      </c>
      <c r="EZO36">
        <v>0</v>
      </c>
      <c r="EZP36">
        <v>0</v>
      </c>
      <c r="EZQ36">
        <v>0</v>
      </c>
      <c r="EZR36">
        <v>0</v>
      </c>
      <c r="EZS36">
        <v>0</v>
      </c>
      <c r="EZT36">
        <v>0</v>
      </c>
      <c r="EZU36">
        <v>0</v>
      </c>
      <c r="EZV36">
        <v>0</v>
      </c>
      <c r="EZW36">
        <v>0</v>
      </c>
      <c r="EZX36">
        <v>0</v>
      </c>
      <c r="EZY36">
        <v>0</v>
      </c>
      <c r="EZZ36">
        <v>0</v>
      </c>
      <c r="FAA36">
        <v>0</v>
      </c>
      <c r="FAB36">
        <v>0</v>
      </c>
      <c r="FAC36">
        <v>0</v>
      </c>
      <c r="FAD36">
        <v>0</v>
      </c>
      <c r="FAE36">
        <v>0</v>
      </c>
      <c r="FAF36">
        <v>0</v>
      </c>
      <c r="FAG36">
        <v>0</v>
      </c>
      <c r="FAH36">
        <v>0</v>
      </c>
      <c r="FAI36">
        <v>0</v>
      </c>
      <c r="FAJ36">
        <v>0</v>
      </c>
      <c r="FAK36">
        <v>0</v>
      </c>
      <c r="FAL36">
        <v>0</v>
      </c>
      <c r="FAM36">
        <v>0</v>
      </c>
      <c r="FAN36">
        <v>0</v>
      </c>
      <c r="FAO36">
        <v>0</v>
      </c>
      <c r="FAP36">
        <v>0</v>
      </c>
      <c r="FAQ36">
        <v>0</v>
      </c>
      <c r="FAR36">
        <v>0</v>
      </c>
      <c r="FAS36">
        <v>0</v>
      </c>
      <c r="FAT36">
        <v>0</v>
      </c>
      <c r="FAU36">
        <v>0</v>
      </c>
      <c r="FAV36">
        <v>0</v>
      </c>
      <c r="FAW36">
        <v>0</v>
      </c>
      <c r="FAX36">
        <v>0</v>
      </c>
      <c r="FAY36">
        <v>0</v>
      </c>
      <c r="FAZ36">
        <v>0</v>
      </c>
      <c r="FBA36">
        <v>0</v>
      </c>
      <c r="FBB36">
        <v>0</v>
      </c>
      <c r="FBC36">
        <v>0</v>
      </c>
      <c r="FBD36">
        <v>0</v>
      </c>
      <c r="FBE36">
        <v>0</v>
      </c>
      <c r="FBF36">
        <v>0</v>
      </c>
      <c r="FBG36">
        <v>0</v>
      </c>
      <c r="FBH36">
        <v>0</v>
      </c>
      <c r="FBI36">
        <v>0</v>
      </c>
      <c r="FBJ36">
        <v>0</v>
      </c>
      <c r="FBK36">
        <v>0</v>
      </c>
      <c r="FBL36">
        <v>0</v>
      </c>
      <c r="FBM36">
        <v>0</v>
      </c>
      <c r="FBN36">
        <v>0</v>
      </c>
      <c r="FBO36">
        <v>0</v>
      </c>
      <c r="FBP36">
        <v>0</v>
      </c>
      <c r="FBQ36">
        <v>0</v>
      </c>
      <c r="FBR36">
        <v>0</v>
      </c>
      <c r="FBS36">
        <v>0</v>
      </c>
      <c r="FBT36">
        <v>0</v>
      </c>
      <c r="FBU36">
        <v>0</v>
      </c>
      <c r="FBV36">
        <v>0</v>
      </c>
      <c r="FBW36">
        <v>0</v>
      </c>
      <c r="FBX36">
        <v>0</v>
      </c>
      <c r="FBY36">
        <v>0</v>
      </c>
      <c r="FBZ36">
        <v>0</v>
      </c>
      <c r="FCA36">
        <v>0</v>
      </c>
      <c r="FCB36">
        <v>0</v>
      </c>
      <c r="FCC36">
        <v>0</v>
      </c>
      <c r="FCD36">
        <v>0</v>
      </c>
      <c r="FCE36">
        <v>0</v>
      </c>
      <c r="FCF36">
        <v>0</v>
      </c>
      <c r="FCG36">
        <v>0</v>
      </c>
      <c r="FCH36">
        <v>0</v>
      </c>
      <c r="FCI36">
        <v>0</v>
      </c>
      <c r="FCJ36">
        <v>0</v>
      </c>
      <c r="FCK36">
        <v>0</v>
      </c>
      <c r="FCL36">
        <v>0</v>
      </c>
      <c r="FCM36">
        <v>0</v>
      </c>
      <c r="FCN36">
        <v>0</v>
      </c>
      <c r="FCO36">
        <v>0</v>
      </c>
      <c r="FCP36">
        <v>0</v>
      </c>
      <c r="FCQ36">
        <v>0</v>
      </c>
      <c r="FCR36">
        <v>0</v>
      </c>
      <c r="FCS36">
        <v>0</v>
      </c>
      <c r="FCT36">
        <v>0</v>
      </c>
      <c r="FCU36">
        <v>0</v>
      </c>
      <c r="FCV36">
        <v>0</v>
      </c>
      <c r="FCW36">
        <v>0</v>
      </c>
      <c r="FCX36">
        <v>0</v>
      </c>
      <c r="FCY36">
        <v>0</v>
      </c>
      <c r="FCZ36">
        <v>0</v>
      </c>
      <c r="FDA36">
        <v>0</v>
      </c>
      <c r="FDB36">
        <v>0</v>
      </c>
      <c r="FDC36">
        <v>0</v>
      </c>
      <c r="FDD36">
        <v>0</v>
      </c>
      <c r="FDE36">
        <v>0</v>
      </c>
      <c r="FDF36">
        <v>0</v>
      </c>
      <c r="FDG36">
        <v>0</v>
      </c>
      <c r="FDH36">
        <v>0</v>
      </c>
      <c r="FDI36">
        <v>0</v>
      </c>
      <c r="FDJ36">
        <v>0</v>
      </c>
      <c r="FDK36">
        <v>0</v>
      </c>
      <c r="FDL36">
        <v>0</v>
      </c>
      <c r="FDM36">
        <v>0</v>
      </c>
      <c r="FDN36">
        <v>0</v>
      </c>
      <c r="FDO36">
        <v>0</v>
      </c>
      <c r="FDP36">
        <v>0</v>
      </c>
      <c r="FDQ36">
        <v>0</v>
      </c>
      <c r="FDR36">
        <v>0</v>
      </c>
      <c r="FDS36">
        <v>0</v>
      </c>
      <c r="FDT36">
        <v>0</v>
      </c>
      <c r="FDU36">
        <v>0</v>
      </c>
      <c r="FDV36">
        <v>0</v>
      </c>
      <c r="FDW36">
        <v>0</v>
      </c>
      <c r="FDX36">
        <v>0</v>
      </c>
      <c r="FDY36">
        <v>0</v>
      </c>
      <c r="FDZ36">
        <v>0</v>
      </c>
      <c r="FEA36">
        <v>0</v>
      </c>
      <c r="FEB36">
        <v>0</v>
      </c>
      <c r="FEC36">
        <v>0</v>
      </c>
      <c r="FED36">
        <v>0</v>
      </c>
      <c r="FEE36">
        <v>0</v>
      </c>
      <c r="FEF36">
        <v>0</v>
      </c>
      <c r="FEG36">
        <v>0</v>
      </c>
      <c r="FEH36">
        <v>0</v>
      </c>
      <c r="FEI36">
        <v>0</v>
      </c>
      <c r="FEJ36">
        <v>0</v>
      </c>
      <c r="FEK36">
        <v>0</v>
      </c>
      <c r="FEL36">
        <v>0</v>
      </c>
      <c r="FEM36">
        <v>0</v>
      </c>
      <c r="FEN36">
        <v>0</v>
      </c>
      <c r="FEO36">
        <v>0</v>
      </c>
      <c r="FEP36">
        <v>0</v>
      </c>
      <c r="FEQ36">
        <v>0</v>
      </c>
      <c r="FER36">
        <v>0</v>
      </c>
      <c r="FES36">
        <v>0</v>
      </c>
      <c r="FET36">
        <v>0</v>
      </c>
      <c r="FEU36">
        <v>0</v>
      </c>
      <c r="FEV36">
        <v>0</v>
      </c>
      <c r="FEW36">
        <v>0</v>
      </c>
      <c r="FEX36">
        <v>0</v>
      </c>
      <c r="FEY36">
        <v>0</v>
      </c>
      <c r="FEZ36">
        <v>0</v>
      </c>
      <c r="FFA36">
        <v>0</v>
      </c>
      <c r="FFB36">
        <v>0</v>
      </c>
      <c r="FFC36">
        <v>0</v>
      </c>
      <c r="FFD36">
        <v>0</v>
      </c>
      <c r="FFE36">
        <v>0</v>
      </c>
      <c r="FFF36">
        <v>0</v>
      </c>
      <c r="FFG36">
        <v>0</v>
      </c>
      <c r="FFH36">
        <v>0</v>
      </c>
      <c r="FFI36">
        <v>0</v>
      </c>
      <c r="FFJ36">
        <v>0</v>
      </c>
      <c r="FFK36">
        <v>0</v>
      </c>
      <c r="FFL36">
        <v>0</v>
      </c>
      <c r="FFM36">
        <v>0</v>
      </c>
      <c r="FFN36">
        <v>0</v>
      </c>
      <c r="FFO36">
        <v>0</v>
      </c>
      <c r="FFP36">
        <v>0</v>
      </c>
      <c r="FFQ36">
        <v>0</v>
      </c>
      <c r="FFR36">
        <v>0</v>
      </c>
      <c r="FFS36">
        <v>0</v>
      </c>
      <c r="FFT36">
        <v>0</v>
      </c>
      <c r="FFU36">
        <v>0</v>
      </c>
      <c r="FFV36">
        <v>0</v>
      </c>
      <c r="FFW36">
        <v>0</v>
      </c>
      <c r="FFX36">
        <v>0</v>
      </c>
      <c r="FFY36">
        <v>0</v>
      </c>
      <c r="FFZ36">
        <v>0</v>
      </c>
      <c r="FGA36">
        <v>0</v>
      </c>
      <c r="FGB36">
        <v>0</v>
      </c>
      <c r="FGC36">
        <v>0</v>
      </c>
      <c r="FGD36">
        <v>0</v>
      </c>
      <c r="FGE36">
        <v>0</v>
      </c>
      <c r="FGF36">
        <v>0</v>
      </c>
      <c r="FGG36">
        <v>0</v>
      </c>
      <c r="FGH36">
        <v>0</v>
      </c>
      <c r="FGI36">
        <v>0</v>
      </c>
      <c r="FGJ36">
        <v>0</v>
      </c>
      <c r="FGK36">
        <v>0</v>
      </c>
      <c r="FGL36">
        <v>0</v>
      </c>
      <c r="FGM36">
        <v>0</v>
      </c>
      <c r="FGN36">
        <v>0</v>
      </c>
      <c r="FGO36">
        <v>0</v>
      </c>
      <c r="FGP36">
        <v>0</v>
      </c>
      <c r="FGQ36">
        <v>0</v>
      </c>
      <c r="FGR36">
        <v>0</v>
      </c>
      <c r="FGS36">
        <v>0</v>
      </c>
      <c r="FGT36">
        <v>0</v>
      </c>
      <c r="FGU36">
        <v>0</v>
      </c>
      <c r="FGV36">
        <v>0</v>
      </c>
      <c r="FGW36">
        <v>0</v>
      </c>
      <c r="FGX36">
        <v>0</v>
      </c>
      <c r="FGY36">
        <v>0</v>
      </c>
      <c r="FGZ36">
        <v>0</v>
      </c>
      <c r="FHA36">
        <v>0</v>
      </c>
      <c r="FHB36">
        <v>0</v>
      </c>
      <c r="FHC36">
        <v>0</v>
      </c>
      <c r="FHD36">
        <v>0</v>
      </c>
      <c r="FHE36">
        <v>0</v>
      </c>
      <c r="FHF36">
        <v>0</v>
      </c>
      <c r="FHG36">
        <v>0</v>
      </c>
      <c r="FHH36">
        <v>0</v>
      </c>
      <c r="FHI36">
        <v>0</v>
      </c>
      <c r="FHJ36">
        <v>0</v>
      </c>
      <c r="FHK36">
        <v>0</v>
      </c>
      <c r="FHL36">
        <v>0</v>
      </c>
      <c r="FHM36">
        <v>0</v>
      </c>
      <c r="FHN36">
        <v>0</v>
      </c>
      <c r="FHO36">
        <v>0</v>
      </c>
      <c r="FHP36">
        <v>0</v>
      </c>
      <c r="FHQ36">
        <v>0</v>
      </c>
      <c r="FHR36">
        <v>0</v>
      </c>
      <c r="FHS36">
        <v>0</v>
      </c>
      <c r="FHT36">
        <v>0</v>
      </c>
      <c r="FHU36">
        <v>0</v>
      </c>
      <c r="FHV36">
        <v>0</v>
      </c>
      <c r="FHW36">
        <v>0</v>
      </c>
      <c r="FHX36">
        <v>0</v>
      </c>
      <c r="FHY36">
        <v>0</v>
      </c>
      <c r="FHZ36">
        <v>0</v>
      </c>
      <c r="FIA36">
        <v>0</v>
      </c>
      <c r="FIB36">
        <v>0</v>
      </c>
      <c r="FIC36">
        <v>0</v>
      </c>
      <c r="FID36">
        <v>0</v>
      </c>
      <c r="FIE36">
        <v>0</v>
      </c>
      <c r="FIF36">
        <v>0</v>
      </c>
      <c r="FIG36">
        <v>0</v>
      </c>
      <c r="FIH36">
        <v>0</v>
      </c>
      <c r="FII36">
        <v>0</v>
      </c>
      <c r="FIJ36">
        <v>0</v>
      </c>
      <c r="FIK36">
        <v>0</v>
      </c>
      <c r="FIL36">
        <v>0</v>
      </c>
      <c r="FIM36">
        <v>0</v>
      </c>
      <c r="FIN36">
        <v>0</v>
      </c>
      <c r="FIO36">
        <v>0</v>
      </c>
      <c r="FIP36">
        <v>0</v>
      </c>
      <c r="FIQ36">
        <v>0</v>
      </c>
      <c r="FIR36">
        <v>0</v>
      </c>
      <c r="FIS36">
        <v>0</v>
      </c>
      <c r="FIT36">
        <v>0</v>
      </c>
      <c r="FIU36">
        <v>0</v>
      </c>
      <c r="FIV36">
        <v>0</v>
      </c>
      <c r="FIW36">
        <v>0</v>
      </c>
      <c r="FIX36">
        <v>0</v>
      </c>
      <c r="FIY36">
        <v>0</v>
      </c>
      <c r="FIZ36">
        <v>0</v>
      </c>
      <c r="FJA36">
        <v>0</v>
      </c>
      <c r="FJB36">
        <v>0</v>
      </c>
      <c r="FJC36">
        <v>0</v>
      </c>
      <c r="FJD36">
        <v>0</v>
      </c>
      <c r="FJE36">
        <v>0</v>
      </c>
      <c r="FJF36">
        <v>0</v>
      </c>
      <c r="FJG36">
        <v>0</v>
      </c>
      <c r="FJH36">
        <v>0</v>
      </c>
      <c r="FJI36">
        <v>0</v>
      </c>
      <c r="FJJ36">
        <v>0</v>
      </c>
      <c r="FJK36">
        <v>0</v>
      </c>
      <c r="FJL36">
        <v>0</v>
      </c>
      <c r="FJM36">
        <v>0</v>
      </c>
      <c r="FJN36">
        <v>0</v>
      </c>
      <c r="FJO36">
        <v>0</v>
      </c>
      <c r="FJP36">
        <v>0</v>
      </c>
      <c r="FJQ36">
        <v>0</v>
      </c>
      <c r="FJR36">
        <v>0</v>
      </c>
      <c r="FJS36">
        <v>0</v>
      </c>
      <c r="FJT36">
        <v>0</v>
      </c>
      <c r="FJU36">
        <v>0</v>
      </c>
      <c r="FJV36">
        <v>0</v>
      </c>
      <c r="FJW36">
        <v>0</v>
      </c>
      <c r="FJX36">
        <v>0</v>
      </c>
      <c r="FJY36">
        <v>0</v>
      </c>
      <c r="FJZ36">
        <v>0</v>
      </c>
      <c r="FKA36">
        <v>0</v>
      </c>
      <c r="FKB36">
        <v>0</v>
      </c>
      <c r="FKC36">
        <v>0</v>
      </c>
      <c r="FKD36">
        <v>0</v>
      </c>
      <c r="FKE36">
        <v>0</v>
      </c>
      <c r="FKF36">
        <v>0</v>
      </c>
      <c r="FKG36">
        <v>0</v>
      </c>
      <c r="FKH36">
        <v>0</v>
      </c>
      <c r="FKI36">
        <v>0</v>
      </c>
      <c r="FKJ36">
        <v>0</v>
      </c>
      <c r="FKK36">
        <v>0</v>
      </c>
      <c r="FKL36">
        <v>0</v>
      </c>
      <c r="FKM36">
        <v>0</v>
      </c>
      <c r="FKN36">
        <v>0</v>
      </c>
      <c r="FKO36">
        <v>0</v>
      </c>
      <c r="FKP36">
        <v>0</v>
      </c>
      <c r="FKQ36">
        <v>0</v>
      </c>
      <c r="FKR36">
        <v>0</v>
      </c>
      <c r="FKS36">
        <v>0</v>
      </c>
      <c r="FKT36">
        <v>0</v>
      </c>
      <c r="FKU36">
        <v>0</v>
      </c>
      <c r="FKV36">
        <v>0</v>
      </c>
      <c r="FKW36">
        <v>0</v>
      </c>
      <c r="FKX36">
        <v>0</v>
      </c>
      <c r="FKY36">
        <v>0</v>
      </c>
      <c r="FKZ36">
        <v>0</v>
      </c>
      <c r="FLA36">
        <v>0</v>
      </c>
      <c r="FLB36">
        <v>0</v>
      </c>
      <c r="FLC36">
        <v>0</v>
      </c>
      <c r="FLD36">
        <v>0</v>
      </c>
      <c r="FLE36">
        <v>0</v>
      </c>
      <c r="FLF36">
        <v>0</v>
      </c>
      <c r="FLG36">
        <v>0</v>
      </c>
      <c r="FLH36">
        <v>0</v>
      </c>
      <c r="FLI36">
        <v>0</v>
      </c>
      <c r="FLJ36">
        <v>0</v>
      </c>
      <c r="FLK36">
        <v>0</v>
      </c>
      <c r="FLL36">
        <v>0</v>
      </c>
      <c r="FLM36">
        <v>0</v>
      </c>
      <c r="FLN36">
        <v>0</v>
      </c>
      <c r="FLO36">
        <v>0</v>
      </c>
      <c r="FLP36">
        <v>0</v>
      </c>
      <c r="FLQ36">
        <v>0</v>
      </c>
      <c r="FLR36">
        <v>0</v>
      </c>
      <c r="FLS36">
        <v>0</v>
      </c>
      <c r="FLT36">
        <v>0</v>
      </c>
      <c r="FLU36">
        <v>0</v>
      </c>
      <c r="FLV36">
        <v>0</v>
      </c>
      <c r="FLW36">
        <v>0</v>
      </c>
      <c r="FLX36">
        <v>0</v>
      </c>
      <c r="FLY36">
        <v>0</v>
      </c>
      <c r="FLZ36">
        <v>0</v>
      </c>
      <c r="FMA36">
        <v>0</v>
      </c>
      <c r="FMB36">
        <v>0</v>
      </c>
      <c r="FMC36">
        <v>0</v>
      </c>
      <c r="FMD36">
        <v>0</v>
      </c>
      <c r="FME36">
        <v>0</v>
      </c>
      <c r="FMF36">
        <v>0</v>
      </c>
      <c r="FMG36">
        <v>0</v>
      </c>
      <c r="FMH36">
        <v>0</v>
      </c>
      <c r="FMI36">
        <v>0</v>
      </c>
      <c r="FMJ36">
        <v>0</v>
      </c>
      <c r="FMK36">
        <v>0</v>
      </c>
      <c r="FML36">
        <v>0</v>
      </c>
      <c r="FMM36">
        <v>0</v>
      </c>
      <c r="FMN36">
        <v>0</v>
      </c>
      <c r="FMO36">
        <v>0</v>
      </c>
      <c r="FMP36">
        <v>0</v>
      </c>
      <c r="FMQ36">
        <v>0</v>
      </c>
      <c r="FMR36">
        <v>0</v>
      </c>
      <c r="FMS36">
        <v>0</v>
      </c>
      <c r="FMT36">
        <v>0</v>
      </c>
      <c r="FMU36">
        <v>0</v>
      </c>
      <c r="FMV36">
        <v>0</v>
      </c>
      <c r="FMW36">
        <v>0</v>
      </c>
      <c r="FMX36">
        <v>0</v>
      </c>
      <c r="FMY36">
        <v>0</v>
      </c>
      <c r="FMZ36">
        <v>0</v>
      </c>
      <c r="FNA36">
        <v>0</v>
      </c>
      <c r="FNB36">
        <v>0</v>
      </c>
      <c r="FNC36">
        <v>0</v>
      </c>
      <c r="FND36">
        <v>0</v>
      </c>
      <c r="FNE36">
        <v>0</v>
      </c>
      <c r="FNF36">
        <v>0</v>
      </c>
      <c r="FNG36">
        <v>0</v>
      </c>
      <c r="FNH36">
        <v>0</v>
      </c>
      <c r="FNI36">
        <v>0</v>
      </c>
      <c r="FNJ36">
        <v>0</v>
      </c>
      <c r="FNK36">
        <v>0</v>
      </c>
      <c r="FNL36">
        <v>0</v>
      </c>
      <c r="FNM36">
        <v>0</v>
      </c>
      <c r="FNN36">
        <v>0</v>
      </c>
      <c r="FNO36">
        <v>0</v>
      </c>
      <c r="FNP36">
        <v>0</v>
      </c>
      <c r="FNQ36">
        <v>0</v>
      </c>
      <c r="FNR36">
        <v>0</v>
      </c>
      <c r="FNS36">
        <v>0</v>
      </c>
      <c r="FNT36">
        <v>0</v>
      </c>
      <c r="FNU36">
        <v>0</v>
      </c>
      <c r="FNV36">
        <v>0</v>
      </c>
      <c r="FNW36">
        <v>0</v>
      </c>
      <c r="FNX36">
        <v>0</v>
      </c>
      <c r="FNY36">
        <v>0</v>
      </c>
      <c r="FNZ36">
        <v>0</v>
      </c>
      <c r="FOA36">
        <v>0</v>
      </c>
      <c r="FOB36">
        <v>0</v>
      </c>
      <c r="FOC36">
        <v>0</v>
      </c>
      <c r="FOD36">
        <v>0</v>
      </c>
      <c r="FOE36">
        <v>0</v>
      </c>
      <c r="FOF36">
        <v>0</v>
      </c>
      <c r="FOG36">
        <v>0</v>
      </c>
      <c r="FOH36">
        <v>0</v>
      </c>
      <c r="FOI36">
        <v>0</v>
      </c>
      <c r="FOJ36">
        <v>0</v>
      </c>
      <c r="FOK36">
        <v>0</v>
      </c>
      <c r="FOL36">
        <v>0</v>
      </c>
      <c r="FOM36">
        <v>0</v>
      </c>
      <c r="FON36">
        <v>0</v>
      </c>
      <c r="FOO36">
        <v>0</v>
      </c>
      <c r="FOP36">
        <v>0</v>
      </c>
      <c r="FOQ36">
        <v>0</v>
      </c>
      <c r="FOR36">
        <v>0</v>
      </c>
      <c r="FOS36">
        <v>0</v>
      </c>
      <c r="FOT36">
        <v>0</v>
      </c>
      <c r="FOU36">
        <v>0</v>
      </c>
      <c r="FOV36">
        <v>0</v>
      </c>
      <c r="FOW36">
        <v>0</v>
      </c>
      <c r="FOX36">
        <v>0</v>
      </c>
      <c r="FOY36">
        <v>0</v>
      </c>
      <c r="FOZ36">
        <v>0</v>
      </c>
      <c r="FPA36">
        <v>0</v>
      </c>
      <c r="FPB36">
        <v>0</v>
      </c>
      <c r="FPC36">
        <v>0</v>
      </c>
      <c r="FPD36">
        <v>0</v>
      </c>
      <c r="FPE36">
        <v>0</v>
      </c>
      <c r="FPF36">
        <v>0</v>
      </c>
      <c r="FPG36">
        <v>0</v>
      </c>
      <c r="FPH36">
        <v>0</v>
      </c>
      <c r="FPI36">
        <v>0</v>
      </c>
      <c r="FPJ36">
        <v>0</v>
      </c>
      <c r="FPK36">
        <v>0</v>
      </c>
      <c r="FPL36">
        <v>0</v>
      </c>
      <c r="FPM36">
        <v>0</v>
      </c>
      <c r="FPN36">
        <v>0</v>
      </c>
      <c r="FPO36">
        <v>0</v>
      </c>
      <c r="FPP36">
        <v>0</v>
      </c>
      <c r="FPQ36">
        <v>0</v>
      </c>
      <c r="FPR36">
        <v>0</v>
      </c>
      <c r="FPS36">
        <v>0</v>
      </c>
      <c r="FPT36">
        <v>0</v>
      </c>
      <c r="FPU36">
        <v>0</v>
      </c>
      <c r="FPV36">
        <v>0</v>
      </c>
      <c r="FPW36">
        <v>0</v>
      </c>
      <c r="FPX36">
        <v>0</v>
      </c>
      <c r="FPY36">
        <v>0</v>
      </c>
      <c r="FPZ36">
        <v>0</v>
      </c>
      <c r="FQA36">
        <v>0</v>
      </c>
      <c r="FQB36">
        <v>0</v>
      </c>
      <c r="FQC36">
        <v>0</v>
      </c>
      <c r="FQD36">
        <v>0</v>
      </c>
      <c r="FQE36">
        <v>0</v>
      </c>
      <c r="FQF36">
        <v>0</v>
      </c>
      <c r="FQG36">
        <v>0</v>
      </c>
      <c r="FQH36">
        <v>0</v>
      </c>
      <c r="FQI36">
        <v>0</v>
      </c>
      <c r="FQJ36">
        <v>0</v>
      </c>
      <c r="FQK36">
        <v>0</v>
      </c>
      <c r="FQL36">
        <v>0</v>
      </c>
      <c r="FQM36">
        <v>0</v>
      </c>
      <c r="FQN36">
        <v>0</v>
      </c>
      <c r="FQO36">
        <v>0</v>
      </c>
      <c r="FQP36">
        <v>0</v>
      </c>
      <c r="FQQ36">
        <v>0</v>
      </c>
      <c r="FQR36">
        <v>0</v>
      </c>
      <c r="FQS36">
        <v>0</v>
      </c>
      <c r="FQT36">
        <v>0</v>
      </c>
      <c r="FQU36">
        <v>0</v>
      </c>
      <c r="FQV36">
        <v>0</v>
      </c>
      <c r="FQW36">
        <v>0</v>
      </c>
      <c r="FQX36">
        <v>0</v>
      </c>
      <c r="FQY36">
        <v>0</v>
      </c>
      <c r="FQZ36">
        <v>0</v>
      </c>
      <c r="FRA36">
        <v>0</v>
      </c>
      <c r="FRB36">
        <v>0</v>
      </c>
      <c r="FRC36">
        <v>0</v>
      </c>
      <c r="FRD36">
        <v>0</v>
      </c>
      <c r="FRE36">
        <v>0</v>
      </c>
      <c r="FRF36">
        <v>0</v>
      </c>
      <c r="FRG36">
        <v>0</v>
      </c>
      <c r="FRH36">
        <v>0</v>
      </c>
      <c r="FRI36">
        <v>0</v>
      </c>
      <c r="FRJ36">
        <v>0</v>
      </c>
      <c r="FRK36">
        <v>0</v>
      </c>
      <c r="FRL36">
        <v>0</v>
      </c>
      <c r="FRM36">
        <v>0</v>
      </c>
      <c r="FRN36">
        <v>0</v>
      </c>
      <c r="FRO36">
        <v>0</v>
      </c>
      <c r="FRP36">
        <v>0</v>
      </c>
      <c r="FRQ36">
        <v>0</v>
      </c>
      <c r="FRR36">
        <v>0</v>
      </c>
      <c r="FRS36">
        <v>0</v>
      </c>
      <c r="FRT36">
        <v>0</v>
      </c>
      <c r="FRU36">
        <v>0</v>
      </c>
      <c r="FRV36">
        <v>0</v>
      </c>
      <c r="FRW36">
        <v>0</v>
      </c>
      <c r="FRX36">
        <v>0</v>
      </c>
      <c r="FRY36">
        <v>0</v>
      </c>
      <c r="FRZ36">
        <v>0</v>
      </c>
      <c r="FSA36">
        <v>0</v>
      </c>
      <c r="FSB36">
        <v>0</v>
      </c>
      <c r="FSC36">
        <v>0</v>
      </c>
      <c r="FSD36">
        <v>0</v>
      </c>
      <c r="FSE36">
        <v>0</v>
      </c>
      <c r="FSF36">
        <v>0</v>
      </c>
      <c r="FSG36">
        <v>0</v>
      </c>
      <c r="FSH36">
        <v>0</v>
      </c>
      <c r="FSI36">
        <v>0</v>
      </c>
      <c r="FSJ36">
        <v>0</v>
      </c>
      <c r="FSK36">
        <v>0</v>
      </c>
      <c r="FSL36">
        <v>0</v>
      </c>
      <c r="FSM36">
        <v>0</v>
      </c>
      <c r="FSN36">
        <v>0</v>
      </c>
      <c r="FSO36">
        <v>0</v>
      </c>
      <c r="FSP36">
        <v>0</v>
      </c>
      <c r="FSQ36">
        <v>0</v>
      </c>
      <c r="FSR36">
        <v>0</v>
      </c>
      <c r="FSS36">
        <v>0</v>
      </c>
      <c r="FST36">
        <v>0</v>
      </c>
      <c r="FSU36">
        <v>0</v>
      </c>
      <c r="FSV36">
        <v>0</v>
      </c>
      <c r="FSW36">
        <v>0</v>
      </c>
      <c r="FSX36">
        <v>0</v>
      </c>
      <c r="FSY36">
        <v>0</v>
      </c>
      <c r="FSZ36">
        <v>0</v>
      </c>
      <c r="FTA36">
        <v>0</v>
      </c>
      <c r="FTB36">
        <v>0</v>
      </c>
      <c r="FTC36">
        <v>0</v>
      </c>
      <c r="FTD36">
        <v>0</v>
      </c>
      <c r="FTE36">
        <v>0</v>
      </c>
      <c r="FTF36">
        <v>0</v>
      </c>
      <c r="FTG36">
        <v>0</v>
      </c>
      <c r="FTH36">
        <v>0</v>
      </c>
      <c r="FTI36">
        <v>0</v>
      </c>
      <c r="FTJ36">
        <v>0</v>
      </c>
      <c r="FTK36">
        <v>0</v>
      </c>
      <c r="FTL36">
        <v>0</v>
      </c>
      <c r="FTM36">
        <v>0</v>
      </c>
      <c r="FTN36">
        <v>0</v>
      </c>
      <c r="FTO36">
        <v>0</v>
      </c>
      <c r="FTP36">
        <v>0</v>
      </c>
      <c r="FTQ36">
        <v>0</v>
      </c>
      <c r="FTR36">
        <v>0</v>
      </c>
      <c r="FTS36">
        <v>0</v>
      </c>
      <c r="FTT36">
        <v>0</v>
      </c>
      <c r="FTU36">
        <v>0</v>
      </c>
      <c r="FTV36">
        <v>0</v>
      </c>
      <c r="FTW36">
        <v>0</v>
      </c>
      <c r="FTX36">
        <v>0</v>
      </c>
      <c r="FTY36">
        <v>0</v>
      </c>
      <c r="FTZ36">
        <v>0</v>
      </c>
      <c r="FUA36">
        <v>0</v>
      </c>
      <c r="FUB36">
        <v>0</v>
      </c>
      <c r="FUC36">
        <v>0</v>
      </c>
      <c r="FUD36">
        <v>0</v>
      </c>
      <c r="FUE36">
        <v>0</v>
      </c>
      <c r="FUF36">
        <v>0</v>
      </c>
      <c r="FUG36">
        <v>0</v>
      </c>
      <c r="FUH36">
        <v>0</v>
      </c>
      <c r="FUI36">
        <v>0</v>
      </c>
      <c r="FUJ36">
        <v>0</v>
      </c>
      <c r="FUK36">
        <v>0</v>
      </c>
      <c r="FUL36">
        <v>0</v>
      </c>
      <c r="FUM36">
        <v>0</v>
      </c>
      <c r="FUN36">
        <v>0</v>
      </c>
      <c r="FUO36">
        <v>0</v>
      </c>
      <c r="FUP36">
        <v>0</v>
      </c>
      <c r="FUQ36">
        <v>0</v>
      </c>
      <c r="FUR36">
        <v>0</v>
      </c>
      <c r="FUS36">
        <v>0</v>
      </c>
      <c r="FUT36">
        <v>0</v>
      </c>
      <c r="FUU36">
        <v>0</v>
      </c>
      <c r="FUV36">
        <v>0</v>
      </c>
      <c r="FUW36">
        <v>0</v>
      </c>
      <c r="FUX36">
        <v>0</v>
      </c>
      <c r="FUY36">
        <v>0</v>
      </c>
      <c r="FUZ36">
        <v>0</v>
      </c>
      <c r="FVA36">
        <v>0</v>
      </c>
      <c r="FVB36">
        <v>0</v>
      </c>
      <c r="FVC36">
        <v>0</v>
      </c>
      <c r="FVD36">
        <v>0</v>
      </c>
      <c r="FVE36">
        <v>0</v>
      </c>
      <c r="FVF36">
        <v>0</v>
      </c>
      <c r="FVG36">
        <v>0</v>
      </c>
      <c r="FVH36">
        <v>0</v>
      </c>
      <c r="FVI36">
        <v>0</v>
      </c>
      <c r="FVJ36">
        <v>0</v>
      </c>
      <c r="FVK36">
        <v>0</v>
      </c>
      <c r="FVL36">
        <v>0</v>
      </c>
      <c r="FVM36">
        <v>0</v>
      </c>
      <c r="FVN36">
        <v>0</v>
      </c>
      <c r="FVO36">
        <v>0</v>
      </c>
      <c r="FVP36">
        <v>0</v>
      </c>
      <c r="FVQ36">
        <v>0</v>
      </c>
      <c r="FVR36">
        <v>0</v>
      </c>
      <c r="FVS36">
        <v>0</v>
      </c>
      <c r="FVT36">
        <v>0</v>
      </c>
      <c r="FVU36">
        <v>0</v>
      </c>
      <c r="FVV36">
        <v>0</v>
      </c>
      <c r="FVW36">
        <v>0</v>
      </c>
      <c r="FVX36">
        <v>0</v>
      </c>
      <c r="FVY36">
        <v>0</v>
      </c>
      <c r="FVZ36">
        <v>0</v>
      </c>
      <c r="FWA36">
        <v>0</v>
      </c>
      <c r="FWB36">
        <v>0</v>
      </c>
      <c r="FWC36">
        <v>0</v>
      </c>
      <c r="FWD36">
        <v>0</v>
      </c>
      <c r="FWE36">
        <v>0</v>
      </c>
      <c r="FWF36">
        <v>0</v>
      </c>
      <c r="FWG36">
        <v>0</v>
      </c>
      <c r="FWH36">
        <v>0</v>
      </c>
      <c r="FWI36">
        <v>0</v>
      </c>
      <c r="FWJ36">
        <v>0</v>
      </c>
      <c r="FWK36">
        <v>0</v>
      </c>
      <c r="FWL36">
        <v>0</v>
      </c>
      <c r="FWM36">
        <v>0</v>
      </c>
      <c r="FWN36">
        <v>0</v>
      </c>
      <c r="FWO36">
        <v>0</v>
      </c>
      <c r="FWP36">
        <v>0</v>
      </c>
      <c r="FWQ36">
        <v>0</v>
      </c>
      <c r="FWR36">
        <v>0</v>
      </c>
      <c r="FWS36">
        <v>0</v>
      </c>
      <c r="FWT36">
        <v>0</v>
      </c>
      <c r="FWU36">
        <v>0</v>
      </c>
      <c r="FWV36">
        <v>0</v>
      </c>
      <c r="FWW36">
        <v>0</v>
      </c>
      <c r="FWX36">
        <v>0</v>
      </c>
      <c r="FWY36">
        <v>0</v>
      </c>
      <c r="FWZ36">
        <v>0</v>
      </c>
      <c r="FXA36">
        <v>0</v>
      </c>
      <c r="FXB36">
        <v>0</v>
      </c>
      <c r="FXC36">
        <v>0</v>
      </c>
      <c r="FXD36">
        <v>0</v>
      </c>
      <c r="FXE36">
        <v>0</v>
      </c>
      <c r="FXF36">
        <v>0</v>
      </c>
      <c r="FXG36">
        <v>0</v>
      </c>
      <c r="FXH36">
        <v>0</v>
      </c>
      <c r="FXI36">
        <v>0</v>
      </c>
      <c r="FXJ36">
        <v>0</v>
      </c>
      <c r="FXK36">
        <v>0</v>
      </c>
      <c r="FXL36">
        <v>0</v>
      </c>
      <c r="FXM36">
        <v>0</v>
      </c>
      <c r="FXN36">
        <v>0</v>
      </c>
      <c r="FXO36">
        <v>0</v>
      </c>
      <c r="FXP36">
        <v>0</v>
      </c>
      <c r="FXQ36">
        <v>0</v>
      </c>
      <c r="FXR36">
        <v>0</v>
      </c>
      <c r="FXS36">
        <v>0</v>
      </c>
      <c r="FXT36">
        <v>0</v>
      </c>
      <c r="FXU36">
        <v>0</v>
      </c>
      <c r="FXV36">
        <v>0</v>
      </c>
      <c r="FXW36">
        <v>0</v>
      </c>
      <c r="FXX36">
        <v>0</v>
      </c>
      <c r="FXY36">
        <v>0</v>
      </c>
      <c r="FXZ36">
        <v>0</v>
      </c>
      <c r="FYA36">
        <v>0</v>
      </c>
      <c r="FYB36">
        <v>0</v>
      </c>
      <c r="FYC36">
        <v>0</v>
      </c>
      <c r="FYD36">
        <v>0</v>
      </c>
      <c r="FYE36">
        <v>0</v>
      </c>
      <c r="FYF36">
        <v>0</v>
      </c>
      <c r="FYG36">
        <v>0</v>
      </c>
      <c r="FYH36">
        <v>0</v>
      </c>
      <c r="FYI36">
        <v>0</v>
      </c>
      <c r="FYJ36">
        <v>0</v>
      </c>
      <c r="FYK36">
        <v>0</v>
      </c>
      <c r="FYL36">
        <v>0</v>
      </c>
      <c r="FYM36">
        <v>0</v>
      </c>
      <c r="FYN36">
        <v>0</v>
      </c>
      <c r="FYO36">
        <v>0</v>
      </c>
      <c r="FYP36">
        <v>0</v>
      </c>
      <c r="FYQ36">
        <v>0</v>
      </c>
      <c r="FYR36">
        <v>0</v>
      </c>
      <c r="FYS36">
        <v>0</v>
      </c>
      <c r="FYT36">
        <v>0</v>
      </c>
      <c r="FYU36">
        <v>0</v>
      </c>
      <c r="FYV36">
        <v>0</v>
      </c>
      <c r="FYW36">
        <v>0</v>
      </c>
      <c r="FYX36">
        <v>0</v>
      </c>
      <c r="FYY36">
        <v>0</v>
      </c>
      <c r="FYZ36">
        <v>0</v>
      </c>
      <c r="FZA36">
        <v>0</v>
      </c>
      <c r="FZB36">
        <v>0</v>
      </c>
      <c r="FZC36">
        <v>0</v>
      </c>
      <c r="FZD36">
        <v>0</v>
      </c>
      <c r="FZE36">
        <v>0</v>
      </c>
      <c r="FZF36">
        <v>0</v>
      </c>
      <c r="FZG36">
        <v>0</v>
      </c>
      <c r="FZH36">
        <v>0</v>
      </c>
      <c r="FZI36">
        <v>0</v>
      </c>
      <c r="FZJ36">
        <v>0</v>
      </c>
      <c r="FZK36">
        <v>0</v>
      </c>
      <c r="FZL36">
        <v>0</v>
      </c>
      <c r="FZM36">
        <v>0</v>
      </c>
      <c r="FZN36">
        <v>0</v>
      </c>
      <c r="FZO36">
        <v>0</v>
      </c>
      <c r="FZP36">
        <v>0</v>
      </c>
      <c r="FZQ36">
        <v>0</v>
      </c>
      <c r="FZR36">
        <v>0</v>
      </c>
      <c r="FZS36">
        <v>0</v>
      </c>
      <c r="FZT36">
        <v>0</v>
      </c>
      <c r="FZU36">
        <v>0</v>
      </c>
      <c r="FZV36">
        <v>0</v>
      </c>
      <c r="FZW36">
        <v>0</v>
      </c>
      <c r="FZX36">
        <v>0</v>
      </c>
      <c r="FZY36">
        <v>0</v>
      </c>
      <c r="FZZ36">
        <v>0</v>
      </c>
      <c r="GAA36">
        <v>0</v>
      </c>
      <c r="GAB36">
        <v>0</v>
      </c>
      <c r="GAC36">
        <v>0</v>
      </c>
      <c r="GAD36">
        <v>0</v>
      </c>
      <c r="GAE36">
        <v>0</v>
      </c>
      <c r="GAF36">
        <v>0</v>
      </c>
      <c r="GAG36">
        <v>0</v>
      </c>
      <c r="GAH36">
        <v>0</v>
      </c>
      <c r="GAI36">
        <v>0</v>
      </c>
      <c r="GAJ36">
        <v>0</v>
      </c>
      <c r="GAK36">
        <v>0</v>
      </c>
      <c r="GAL36">
        <v>0</v>
      </c>
      <c r="GAM36">
        <v>0</v>
      </c>
      <c r="GAN36">
        <v>0</v>
      </c>
      <c r="GAO36">
        <v>0</v>
      </c>
      <c r="GAP36">
        <v>0</v>
      </c>
      <c r="GAQ36">
        <v>0</v>
      </c>
      <c r="GAR36">
        <v>0</v>
      </c>
      <c r="GAS36">
        <v>0</v>
      </c>
      <c r="GAT36">
        <v>0</v>
      </c>
      <c r="GAU36">
        <v>0</v>
      </c>
      <c r="GAV36">
        <v>0</v>
      </c>
      <c r="GAW36">
        <v>0</v>
      </c>
      <c r="GAX36">
        <v>0</v>
      </c>
      <c r="GAY36">
        <v>0</v>
      </c>
      <c r="GAZ36">
        <v>0</v>
      </c>
      <c r="GBA36">
        <v>0</v>
      </c>
      <c r="GBB36">
        <v>0</v>
      </c>
      <c r="GBC36">
        <v>0</v>
      </c>
      <c r="GBD36">
        <v>0</v>
      </c>
      <c r="GBE36">
        <v>0</v>
      </c>
      <c r="GBF36">
        <v>0</v>
      </c>
      <c r="GBG36">
        <v>0</v>
      </c>
      <c r="GBH36">
        <v>0</v>
      </c>
      <c r="GBI36">
        <v>0</v>
      </c>
      <c r="GBJ36">
        <v>0</v>
      </c>
      <c r="GBK36">
        <v>0</v>
      </c>
      <c r="GBL36">
        <v>0</v>
      </c>
      <c r="GBM36">
        <v>0</v>
      </c>
      <c r="GBN36">
        <v>0</v>
      </c>
      <c r="GBO36">
        <v>0</v>
      </c>
      <c r="GBP36">
        <v>0</v>
      </c>
      <c r="GBQ36">
        <v>0</v>
      </c>
      <c r="GBR36">
        <v>0</v>
      </c>
      <c r="GBS36">
        <v>0</v>
      </c>
      <c r="GBT36">
        <v>0</v>
      </c>
      <c r="GBU36">
        <v>0</v>
      </c>
      <c r="GBV36">
        <v>0</v>
      </c>
      <c r="GBW36">
        <v>0</v>
      </c>
      <c r="GBX36">
        <v>0</v>
      </c>
      <c r="GBY36">
        <v>0</v>
      </c>
      <c r="GBZ36">
        <v>0</v>
      </c>
      <c r="GCA36">
        <v>0</v>
      </c>
      <c r="GCB36">
        <v>0</v>
      </c>
      <c r="GCC36">
        <v>0</v>
      </c>
      <c r="GCD36">
        <v>0</v>
      </c>
      <c r="GCE36">
        <v>0</v>
      </c>
      <c r="GCF36">
        <v>0</v>
      </c>
      <c r="GCG36">
        <v>0</v>
      </c>
      <c r="GCH36">
        <v>0</v>
      </c>
      <c r="GCI36">
        <v>0</v>
      </c>
      <c r="GCJ36">
        <v>0</v>
      </c>
      <c r="GCK36">
        <v>0</v>
      </c>
      <c r="GCL36">
        <v>0</v>
      </c>
      <c r="GCM36">
        <v>0</v>
      </c>
      <c r="GCN36">
        <v>0</v>
      </c>
      <c r="GCO36">
        <v>0</v>
      </c>
      <c r="GCP36">
        <v>0</v>
      </c>
      <c r="GCQ36">
        <v>0</v>
      </c>
      <c r="GCR36">
        <v>0</v>
      </c>
      <c r="GCS36">
        <v>0</v>
      </c>
      <c r="GCT36">
        <v>0</v>
      </c>
      <c r="GCU36">
        <v>0</v>
      </c>
      <c r="GCV36">
        <v>0</v>
      </c>
      <c r="GCW36">
        <v>0</v>
      </c>
      <c r="GCX36">
        <v>0</v>
      </c>
      <c r="GCY36">
        <v>0</v>
      </c>
      <c r="GCZ36">
        <v>0</v>
      </c>
      <c r="GDA36">
        <v>0</v>
      </c>
      <c r="GDB36">
        <v>0</v>
      </c>
      <c r="GDC36">
        <v>0</v>
      </c>
      <c r="GDD36">
        <v>0</v>
      </c>
      <c r="GDE36">
        <v>0</v>
      </c>
      <c r="GDF36">
        <v>0</v>
      </c>
      <c r="GDG36">
        <v>0</v>
      </c>
      <c r="GDH36">
        <v>0</v>
      </c>
      <c r="GDI36">
        <v>0</v>
      </c>
      <c r="GDJ36">
        <v>0</v>
      </c>
      <c r="GDK36">
        <v>0</v>
      </c>
      <c r="GDL36">
        <v>0</v>
      </c>
      <c r="GDM36">
        <v>0</v>
      </c>
      <c r="GDN36">
        <v>0</v>
      </c>
      <c r="GDO36">
        <v>0</v>
      </c>
      <c r="GDP36">
        <v>0</v>
      </c>
      <c r="GDQ36">
        <v>0</v>
      </c>
      <c r="GDR36">
        <v>0</v>
      </c>
      <c r="GDS36">
        <v>0</v>
      </c>
      <c r="GDT36">
        <v>0</v>
      </c>
      <c r="GDU36">
        <v>0</v>
      </c>
      <c r="GDV36">
        <v>0</v>
      </c>
      <c r="GDW36">
        <v>0</v>
      </c>
      <c r="GDX36">
        <v>0</v>
      </c>
      <c r="GDY36">
        <v>0</v>
      </c>
      <c r="GDZ36">
        <v>0</v>
      </c>
      <c r="GEA36">
        <v>0</v>
      </c>
      <c r="GEB36">
        <v>0</v>
      </c>
      <c r="GEC36">
        <v>0</v>
      </c>
      <c r="GED36">
        <v>0</v>
      </c>
      <c r="GEE36">
        <v>0</v>
      </c>
      <c r="GEF36">
        <v>0</v>
      </c>
      <c r="GEG36">
        <v>0</v>
      </c>
      <c r="GEH36">
        <v>0</v>
      </c>
      <c r="GEI36">
        <v>0</v>
      </c>
      <c r="GEJ36">
        <v>0</v>
      </c>
      <c r="GEK36">
        <v>0</v>
      </c>
      <c r="GEL36">
        <v>0</v>
      </c>
      <c r="GEM36">
        <v>0</v>
      </c>
      <c r="GEN36">
        <v>0</v>
      </c>
      <c r="GEO36">
        <v>0</v>
      </c>
      <c r="GEP36">
        <v>0</v>
      </c>
      <c r="GEQ36">
        <v>0</v>
      </c>
      <c r="GER36">
        <v>0</v>
      </c>
      <c r="GES36">
        <v>0</v>
      </c>
      <c r="GET36">
        <v>0</v>
      </c>
      <c r="GEU36">
        <v>0</v>
      </c>
      <c r="GEV36">
        <v>0</v>
      </c>
      <c r="GEW36">
        <v>0</v>
      </c>
      <c r="GEX36">
        <v>0</v>
      </c>
      <c r="GEY36">
        <v>0</v>
      </c>
      <c r="GEZ36">
        <v>0</v>
      </c>
      <c r="GFA36">
        <v>0</v>
      </c>
      <c r="GFB36">
        <v>0</v>
      </c>
      <c r="GFC36">
        <v>0</v>
      </c>
      <c r="GFD36">
        <v>0</v>
      </c>
      <c r="GFE36">
        <v>0</v>
      </c>
      <c r="GFF36">
        <v>0</v>
      </c>
      <c r="GFG36">
        <v>0</v>
      </c>
      <c r="GFH36">
        <v>0</v>
      </c>
      <c r="GFI36">
        <v>0</v>
      </c>
      <c r="GFJ36">
        <v>0</v>
      </c>
      <c r="GFK36">
        <v>0</v>
      </c>
      <c r="GFL36">
        <v>0</v>
      </c>
      <c r="GFM36">
        <v>0</v>
      </c>
      <c r="GFN36">
        <v>0</v>
      </c>
      <c r="GFO36">
        <v>0</v>
      </c>
      <c r="GFP36">
        <v>0</v>
      </c>
      <c r="GFQ36">
        <v>0</v>
      </c>
      <c r="GFR36">
        <v>0</v>
      </c>
      <c r="GFS36">
        <v>0</v>
      </c>
      <c r="GFT36">
        <v>0</v>
      </c>
      <c r="GFU36">
        <v>0</v>
      </c>
      <c r="GFV36">
        <v>0</v>
      </c>
      <c r="GFW36">
        <v>0</v>
      </c>
      <c r="GFX36">
        <v>0</v>
      </c>
      <c r="GFY36">
        <v>0</v>
      </c>
      <c r="GFZ36">
        <v>0</v>
      </c>
      <c r="GGA36">
        <v>0</v>
      </c>
      <c r="GGB36">
        <v>0</v>
      </c>
      <c r="GGC36">
        <v>0</v>
      </c>
      <c r="GGD36">
        <v>0</v>
      </c>
      <c r="GGE36">
        <v>0</v>
      </c>
      <c r="GGF36">
        <v>0</v>
      </c>
      <c r="GGG36">
        <v>0</v>
      </c>
      <c r="GGH36">
        <v>0</v>
      </c>
      <c r="GGI36">
        <v>0</v>
      </c>
      <c r="GGJ36">
        <v>0</v>
      </c>
      <c r="GGK36">
        <v>0</v>
      </c>
      <c r="GGL36">
        <v>0</v>
      </c>
      <c r="GGM36">
        <v>0</v>
      </c>
      <c r="GGN36">
        <v>0</v>
      </c>
      <c r="GGO36">
        <v>0</v>
      </c>
      <c r="GGP36">
        <v>0</v>
      </c>
      <c r="GGQ36">
        <v>0</v>
      </c>
      <c r="GGR36">
        <v>0</v>
      </c>
      <c r="GGS36">
        <v>0</v>
      </c>
      <c r="GGT36">
        <v>0</v>
      </c>
      <c r="GGU36">
        <v>0</v>
      </c>
      <c r="GGV36">
        <v>0</v>
      </c>
      <c r="GGW36">
        <v>0</v>
      </c>
      <c r="GGX36">
        <v>0</v>
      </c>
      <c r="GGY36">
        <v>0</v>
      </c>
      <c r="GGZ36">
        <v>0</v>
      </c>
      <c r="GHA36">
        <v>0</v>
      </c>
      <c r="GHB36">
        <v>0</v>
      </c>
      <c r="GHC36">
        <v>0</v>
      </c>
      <c r="GHD36">
        <v>0</v>
      </c>
      <c r="GHE36">
        <v>0</v>
      </c>
      <c r="GHF36">
        <v>0</v>
      </c>
      <c r="GHG36">
        <v>0</v>
      </c>
      <c r="GHH36">
        <v>0</v>
      </c>
      <c r="GHI36">
        <v>0</v>
      </c>
      <c r="GHJ36">
        <v>0</v>
      </c>
      <c r="GHK36">
        <v>0</v>
      </c>
      <c r="GHL36">
        <v>0</v>
      </c>
      <c r="GHM36">
        <v>0</v>
      </c>
      <c r="GHN36">
        <v>0</v>
      </c>
      <c r="GHO36">
        <v>0</v>
      </c>
      <c r="GHP36">
        <v>0</v>
      </c>
      <c r="GHQ36">
        <v>0</v>
      </c>
      <c r="GHR36">
        <v>0</v>
      </c>
      <c r="GHS36">
        <v>0</v>
      </c>
      <c r="GHT36">
        <v>0</v>
      </c>
      <c r="GHU36">
        <v>0</v>
      </c>
      <c r="GHV36">
        <v>0</v>
      </c>
      <c r="GHW36">
        <v>0</v>
      </c>
      <c r="GHX36">
        <v>0</v>
      </c>
      <c r="GHY36">
        <v>0</v>
      </c>
      <c r="GHZ36">
        <v>0</v>
      </c>
      <c r="GIA36">
        <v>0</v>
      </c>
      <c r="GIB36">
        <v>0</v>
      </c>
      <c r="GIC36">
        <v>0</v>
      </c>
      <c r="GID36">
        <v>0</v>
      </c>
      <c r="GIE36">
        <v>0</v>
      </c>
      <c r="GIF36">
        <v>0</v>
      </c>
      <c r="GIG36">
        <v>0</v>
      </c>
      <c r="GIH36">
        <v>0</v>
      </c>
      <c r="GII36">
        <v>0</v>
      </c>
      <c r="GIJ36">
        <v>0</v>
      </c>
      <c r="GIK36">
        <v>0</v>
      </c>
      <c r="GIL36">
        <v>0</v>
      </c>
      <c r="GIM36">
        <v>0</v>
      </c>
      <c r="GIN36">
        <v>0</v>
      </c>
      <c r="GIO36">
        <v>0</v>
      </c>
      <c r="GIP36">
        <v>0</v>
      </c>
      <c r="GIQ36">
        <v>0</v>
      </c>
      <c r="GIR36">
        <v>0</v>
      </c>
      <c r="GIS36">
        <v>0</v>
      </c>
      <c r="GIT36">
        <v>0</v>
      </c>
      <c r="GIU36">
        <v>0</v>
      </c>
      <c r="GIV36">
        <v>0</v>
      </c>
      <c r="GIW36">
        <v>0</v>
      </c>
      <c r="GIX36">
        <v>0</v>
      </c>
      <c r="GIY36">
        <v>0</v>
      </c>
      <c r="GIZ36">
        <v>0</v>
      </c>
      <c r="GJA36">
        <v>0</v>
      </c>
      <c r="GJB36">
        <v>0</v>
      </c>
      <c r="GJC36">
        <v>0</v>
      </c>
      <c r="GJD36">
        <v>0</v>
      </c>
      <c r="GJE36">
        <v>0</v>
      </c>
      <c r="GJF36">
        <v>0</v>
      </c>
      <c r="GJG36">
        <v>0</v>
      </c>
      <c r="GJH36">
        <v>0</v>
      </c>
      <c r="GJI36">
        <v>0</v>
      </c>
      <c r="GJJ36">
        <v>0</v>
      </c>
      <c r="GJK36">
        <v>0</v>
      </c>
      <c r="GJL36">
        <v>0</v>
      </c>
      <c r="GJM36">
        <v>0</v>
      </c>
      <c r="GJN36">
        <v>0</v>
      </c>
      <c r="GJO36">
        <v>0</v>
      </c>
      <c r="GJP36">
        <v>0</v>
      </c>
      <c r="GJQ36">
        <v>0</v>
      </c>
      <c r="GJR36">
        <v>0</v>
      </c>
      <c r="GJS36">
        <v>0</v>
      </c>
      <c r="GJT36">
        <v>0</v>
      </c>
      <c r="GJU36">
        <v>0</v>
      </c>
      <c r="GJV36">
        <v>0</v>
      </c>
      <c r="GJW36">
        <v>0</v>
      </c>
      <c r="GJX36">
        <v>0</v>
      </c>
      <c r="GJY36">
        <v>0</v>
      </c>
      <c r="GJZ36">
        <v>0</v>
      </c>
      <c r="GKA36">
        <v>0</v>
      </c>
      <c r="GKB36">
        <v>0</v>
      </c>
      <c r="GKC36">
        <v>0</v>
      </c>
      <c r="GKD36">
        <v>0</v>
      </c>
      <c r="GKE36">
        <v>0</v>
      </c>
      <c r="GKF36">
        <v>0</v>
      </c>
      <c r="GKG36">
        <v>0</v>
      </c>
      <c r="GKH36">
        <v>0</v>
      </c>
      <c r="GKI36">
        <v>0</v>
      </c>
      <c r="GKJ36">
        <v>0</v>
      </c>
      <c r="GKK36">
        <v>0</v>
      </c>
      <c r="GKL36">
        <v>0</v>
      </c>
      <c r="GKM36">
        <v>0</v>
      </c>
      <c r="GKN36">
        <v>0</v>
      </c>
      <c r="GKO36">
        <v>0</v>
      </c>
      <c r="GKP36">
        <v>0</v>
      </c>
      <c r="GKQ36">
        <v>0</v>
      </c>
      <c r="GKR36">
        <v>0</v>
      </c>
      <c r="GKS36">
        <v>0</v>
      </c>
      <c r="GKT36">
        <v>0</v>
      </c>
      <c r="GKU36">
        <v>0</v>
      </c>
      <c r="GKV36">
        <v>0</v>
      </c>
      <c r="GKW36">
        <v>0</v>
      </c>
      <c r="GKX36">
        <v>0</v>
      </c>
      <c r="GKY36">
        <v>0</v>
      </c>
      <c r="GKZ36">
        <v>0</v>
      </c>
      <c r="GLA36">
        <v>0</v>
      </c>
      <c r="GLB36">
        <v>0</v>
      </c>
      <c r="GLC36">
        <v>0</v>
      </c>
      <c r="GLD36">
        <v>0</v>
      </c>
      <c r="GLE36">
        <v>0</v>
      </c>
      <c r="GLF36">
        <v>0</v>
      </c>
      <c r="GLG36">
        <v>0</v>
      </c>
      <c r="GLH36">
        <v>0</v>
      </c>
      <c r="GLI36">
        <v>0</v>
      </c>
      <c r="GLJ36">
        <v>0</v>
      </c>
      <c r="GLK36">
        <v>0</v>
      </c>
      <c r="GLL36">
        <v>0</v>
      </c>
      <c r="GLM36">
        <v>0</v>
      </c>
      <c r="GLN36">
        <v>0</v>
      </c>
      <c r="GLO36">
        <v>0</v>
      </c>
      <c r="GLP36">
        <v>0</v>
      </c>
      <c r="GLQ36">
        <v>0</v>
      </c>
      <c r="GLR36">
        <v>0</v>
      </c>
      <c r="GLS36">
        <v>0</v>
      </c>
      <c r="GLT36">
        <v>0</v>
      </c>
      <c r="GLU36">
        <v>0</v>
      </c>
      <c r="GLV36">
        <v>0</v>
      </c>
      <c r="GLW36">
        <v>0</v>
      </c>
      <c r="GLX36">
        <v>0</v>
      </c>
      <c r="GLY36">
        <v>0</v>
      </c>
      <c r="GLZ36">
        <v>0</v>
      </c>
      <c r="GMA36">
        <v>0</v>
      </c>
      <c r="GMB36">
        <v>0</v>
      </c>
      <c r="GMC36">
        <v>0</v>
      </c>
      <c r="GMD36">
        <v>0</v>
      </c>
      <c r="GME36">
        <v>0</v>
      </c>
      <c r="GMF36">
        <v>0</v>
      </c>
      <c r="GMG36">
        <v>0</v>
      </c>
      <c r="GMH36">
        <v>0</v>
      </c>
      <c r="GMI36">
        <v>0</v>
      </c>
      <c r="GMJ36">
        <v>0</v>
      </c>
      <c r="GMK36">
        <v>0</v>
      </c>
      <c r="GML36">
        <v>0</v>
      </c>
      <c r="GMM36">
        <v>0</v>
      </c>
      <c r="GMN36">
        <v>0</v>
      </c>
      <c r="GMO36">
        <v>0</v>
      </c>
      <c r="GMP36">
        <v>0</v>
      </c>
      <c r="GMQ36">
        <v>0</v>
      </c>
      <c r="GMR36">
        <v>0</v>
      </c>
      <c r="GMS36">
        <v>0</v>
      </c>
      <c r="GMT36">
        <v>0</v>
      </c>
      <c r="GMU36">
        <v>0</v>
      </c>
      <c r="GMV36">
        <v>0</v>
      </c>
      <c r="GMW36">
        <v>0</v>
      </c>
      <c r="GMX36">
        <v>0</v>
      </c>
      <c r="GMY36">
        <v>0</v>
      </c>
      <c r="GMZ36">
        <v>0</v>
      </c>
      <c r="GNA36">
        <v>0</v>
      </c>
      <c r="GNB36">
        <v>0</v>
      </c>
      <c r="GNC36">
        <v>0</v>
      </c>
      <c r="GND36">
        <v>0</v>
      </c>
      <c r="GNE36">
        <v>0</v>
      </c>
      <c r="GNF36">
        <v>0</v>
      </c>
      <c r="GNG36">
        <v>0</v>
      </c>
      <c r="GNH36">
        <v>0</v>
      </c>
      <c r="GNI36">
        <v>0</v>
      </c>
      <c r="GNJ36">
        <v>0</v>
      </c>
      <c r="GNK36">
        <v>0</v>
      </c>
      <c r="GNL36">
        <v>0</v>
      </c>
      <c r="GNM36">
        <v>0</v>
      </c>
      <c r="GNN36">
        <v>0</v>
      </c>
      <c r="GNO36">
        <v>0</v>
      </c>
      <c r="GNP36">
        <v>0</v>
      </c>
      <c r="GNQ36">
        <v>0</v>
      </c>
      <c r="GNR36">
        <v>0</v>
      </c>
      <c r="GNS36">
        <v>0</v>
      </c>
      <c r="GNT36">
        <v>0</v>
      </c>
      <c r="GNU36">
        <v>0</v>
      </c>
      <c r="GNV36">
        <v>0</v>
      </c>
      <c r="GNW36">
        <v>0</v>
      </c>
      <c r="GNX36">
        <v>0</v>
      </c>
      <c r="GNY36">
        <v>0</v>
      </c>
      <c r="GNZ36">
        <v>0</v>
      </c>
      <c r="GOA36">
        <v>0</v>
      </c>
      <c r="GOB36">
        <v>0</v>
      </c>
      <c r="GOC36">
        <v>0</v>
      </c>
      <c r="GOD36">
        <v>0</v>
      </c>
      <c r="GOE36">
        <v>0</v>
      </c>
      <c r="GOF36">
        <v>0</v>
      </c>
      <c r="GOG36">
        <v>0</v>
      </c>
      <c r="GOH36">
        <v>0</v>
      </c>
      <c r="GOI36">
        <v>0</v>
      </c>
      <c r="GOJ36">
        <v>0</v>
      </c>
      <c r="GOK36">
        <v>0</v>
      </c>
      <c r="GOL36">
        <v>0</v>
      </c>
      <c r="GOM36">
        <v>0</v>
      </c>
      <c r="GON36">
        <v>0</v>
      </c>
      <c r="GOO36">
        <v>0</v>
      </c>
      <c r="GOP36">
        <v>0</v>
      </c>
      <c r="GOQ36">
        <v>0</v>
      </c>
      <c r="GOR36">
        <v>0</v>
      </c>
      <c r="GOS36">
        <v>0</v>
      </c>
      <c r="GOT36">
        <v>0</v>
      </c>
      <c r="GOU36">
        <v>0</v>
      </c>
      <c r="GOV36">
        <v>0</v>
      </c>
      <c r="GOW36">
        <v>0</v>
      </c>
      <c r="GOX36">
        <v>0</v>
      </c>
      <c r="GOY36">
        <v>0</v>
      </c>
      <c r="GOZ36">
        <v>0</v>
      </c>
      <c r="GPA36">
        <v>0</v>
      </c>
      <c r="GPB36">
        <v>0</v>
      </c>
      <c r="GPC36">
        <v>0</v>
      </c>
      <c r="GPD36">
        <v>0</v>
      </c>
      <c r="GPE36">
        <v>0</v>
      </c>
      <c r="GPF36">
        <v>0</v>
      </c>
      <c r="GPG36">
        <v>0</v>
      </c>
      <c r="GPH36">
        <v>0</v>
      </c>
      <c r="GPI36">
        <v>0</v>
      </c>
      <c r="GPJ36">
        <v>0</v>
      </c>
      <c r="GPK36">
        <v>0</v>
      </c>
      <c r="GPL36">
        <v>0</v>
      </c>
      <c r="GPM36">
        <v>0</v>
      </c>
      <c r="GPN36">
        <v>0</v>
      </c>
      <c r="GPO36">
        <v>0</v>
      </c>
      <c r="GPP36">
        <v>0</v>
      </c>
      <c r="GPQ36">
        <v>0</v>
      </c>
      <c r="GPR36">
        <v>0</v>
      </c>
      <c r="GPS36">
        <v>0</v>
      </c>
      <c r="GPT36">
        <v>0</v>
      </c>
      <c r="GPU36">
        <v>0</v>
      </c>
      <c r="GPV36">
        <v>0</v>
      </c>
      <c r="GPW36">
        <v>0</v>
      </c>
      <c r="GPX36">
        <v>0</v>
      </c>
      <c r="GPY36">
        <v>0</v>
      </c>
      <c r="GPZ36">
        <v>0</v>
      </c>
      <c r="GQA36">
        <v>0</v>
      </c>
      <c r="GQB36">
        <v>0</v>
      </c>
      <c r="GQC36">
        <v>0</v>
      </c>
      <c r="GQD36">
        <v>0</v>
      </c>
      <c r="GQE36">
        <v>0</v>
      </c>
      <c r="GQF36">
        <v>0</v>
      </c>
      <c r="GQG36">
        <v>0</v>
      </c>
      <c r="GQH36">
        <v>0</v>
      </c>
      <c r="GQI36">
        <v>0</v>
      </c>
      <c r="GQJ36">
        <v>0</v>
      </c>
      <c r="GQK36">
        <v>0</v>
      </c>
      <c r="GQL36">
        <v>0</v>
      </c>
      <c r="GQM36">
        <v>0</v>
      </c>
      <c r="GQN36">
        <v>0</v>
      </c>
      <c r="GQO36">
        <v>0</v>
      </c>
      <c r="GQP36">
        <v>0</v>
      </c>
      <c r="GQQ36">
        <v>0</v>
      </c>
      <c r="GQR36">
        <v>0</v>
      </c>
      <c r="GQS36">
        <v>0</v>
      </c>
      <c r="GQT36">
        <v>0</v>
      </c>
      <c r="GQU36">
        <v>0</v>
      </c>
      <c r="GQV36">
        <v>0</v>
      </c>
      <c r="GQW36">
        <v>0</v>
      </c>
      <c r="GQX36">
        <v>0</v>
      </c>
      <c r="GQY36">
        <v>0</v>
      </c>
      <c r="GQZ36">
        <v>0</v>
      </c>
      <c r="GRA36">
        <v>0</v>
      </c>
      <c r="GRB36">
        <v>0</v>
      </c>
      <c r="GRC36">
        <v>0</v>
      </c>
      <c r="GRD36">
        <v>0</v>
      </c>
      <c r="GRE36">
        <v>0</v>
      </c>
      <c r="GRF36">
        <v>0</v>
      </c>
      <c r="GRG36">
        <v>0</v>
      </c>
      <c r="GRH36">
        <v>0</v>
      </c>
      <c r="GRI36">
        <v>0</v>
      </c>
      <c r="GRJ36">
        <v>0</v>
      </c>
      <c r="GRK36">
        <v>0</v>
      </c>
      <c r="GRL36">
        <v>0</v>
      </c>
      <c r="GRM36">
        <v>0</v>
      </c>
      <c r="GRN36">
        <v>0</v>
      </c>
      <c r="GRO36">
        <v>0</v>
      </c>
      <c r="GRP36">
        <v>0</v>
      </c>
      <c r="GRQ36">
        <v>0</v>
      </c>
      <c r="GRR36">
        <v>0</v>
      </c>
      <c r="GRS36">
        <v>0</v>
      </c>
      <c r="GRT36">
        <v>0</v>
      </c>
      <c r="GRU36">
        <v>0</v>
      </c>
      <c r="GRV36">
        <v>0</v>
      </c>
      <c r="GRW36">
        <v>0</v>
      </c>
      <c r="GRX36">
        <v>0</v>
      </c>
      <c r="GRY36">
        <v>0</v>
      </c>
      <c r="GRZ36">
        <v>0</v>
      </c>
      <c r="GSA36">
        <v>0</v>
      </c>
      <c r="GSB36">
        <v>0</v>
      </c>
      <c r="GSC36">
        <v>0</v>
      </c>
      <c r="GSD36">
        <v>0</v>
      </c>
      <c r="GSE36">
        <v>0</v>
      </c>
      <c r="GSF36">
        <v>0</v>
      </c>
      <c r="GSG36">
        <v>0</v>
      </c>
      <c r="GSH36">
        <v>0</v>
      </c>
      <c r="GSI36">
        <v>0</v>
      </c>
      <c r="GSJ36">
        <v>0</v>
      </c>
      <c r="GSK36">
        <v>0</v>
      </c>
      <c r="GSL36">
        <v>0</v>
      </c>
      <c r="GSM36">
        <v>0</v>
      </c>
      <c r="GSN36">
        <v>0</v>
      </c>
      <c r="GSO36">
        <v>0</v>
      </c>
      <c r="GSP36">
        <v>0</v>
      </c>
      <c r="GSQ36">
        <v>0</v>
      </c>
      <c r="GSR36">
        <v>0</v>
      </c>
      <c r="GSS36">
        <v>0</v>
      </c>
      <c r="GST36">
        <v>0</v>
      </c>
      <c r="GSU36">
        <v>0</v>
      </c>
      <c r="GSV36">
        <v>0</v>
      </c>
      <c r="GSW36">
        <v>0</v>
      </c>
      <c r="GSX36">
        <v>0</v>
      </c>
      <c r="GSY36">
        <v>0</v>
      </c>
      <c r="GSZ36">
        <v>0</v>
      </c>
      <c r="GTA36">
        <v>0</v>
      </c>
      <c r="GTB36">
        <v>0</v>
      </c>
      <c r="GTC36">
        <v>0</v>
      </c>
      <c r="GTD36">
        <v>0</v>
      </c>
      <c r="GTE36">
        <v>0</v>
      </c>
      <c r="GTF36">
        <v>0</v>
      </c>
      <c r="GTG36">
        <v>0</v>
      </c>
      <c r="GTH36">
        <v>0</v>
      </c>
      <c r="GTI36">
        <v>0</v>
      </c>
      <c r="GTJ36">
        <v>0</v>
      </c>
      <c r="GTK36">
        <v>0</v>
      </c>
      <c r="GTL36">
        <v>0</v>
      </c>
      <c r="GTM36">
        <v>0</v>
      </c>
      <c r="GTN36">
        <v>0</v>
      </c>
      <c r="GTO36">
        <v>0</v>
      </c>
      <c r="GTP36">
        <v>0</v>
      </c>
      <c r="GTQ36">
        <v>0</v>
      </c>
      <c r="GTR36">
        <v>0</v>
      </c>
      <c r="GTS36">
        <v>0</v>
      </c>
      <c r="GTT36">
        <v>0</v>
      </c>
      <c r="GTU36">
        <v>0</v>
      </c>
      <c r="GTV36">
        <v>0</v>
      </c>
      <c r="GTW36">
        <v>0</v>
      </c>
      <c r="GTX36">
        <v>0</v>
      </c>
      <c r="GTY36">
        <v>0</v>
      </c>
      <c r="GTZ36">
        <v>0</v>
      </c>
      <c r="GUA36">
        <v>0</v>
      </c>
      <c r="GUB36">
        <v>0</v>
      </c>
      <c r="GUC36">
        <v>0</v>
      </c>
      <c r="GUD36">
        <v>0</v>
      </c>
      <c r="GUE36">
        <v>0</v>
      </c>
      <c r="GUF36">
        <v>0</v>
      </c>
      <c r="GUG36">
        <v>0</v>
      </c>
      <c r="GUH36">
        <v>0</v>
      </c>
      <c r="GUI36">
        <v>0</v>
      </c>
      <c r="GUJ36">
        <v>0</v>
      </c>
      <c r="GUK36">
        <v>0</v>
      </c>
      <c r="GUL36">
        <v>0</v>
      </c>
      <c r="GUM36">
        <v>0</v>
      </c>
      <c r="GUN36">
        <v>0</v>
      </c>
      <c r="GUO36">
        <v>0</v>
      </c>
      <c r="GUP36">
        <v>0</v>
      </c>
      <c r="GUQ36">
        <v>0</v>
      </c>
      <c r="GUR36">
        <v>0</v>
      </c>
      <c r="GUS36">
        <v>0</v>
      </c>
      <c r="GUT36">
        <v>0</v>
      </c>
      <c r="GUU36">
        <v>0</v>
      </c>
      <c r="GUV36">
        <v>0</v>
      </c>
      <c r="GUW36">
        <v>0</v>
      </c>
      <c r="GUX36">
        <v>0</v>
      </c>
      <c r="GUY36">
        <v>0</v>
      </c>
      <c r="GUZ36">
        <v>0</v>
      </c>
      <c r="GVA36">
        <v>0</v>
      </c>
      <c r="GVB36">
        <v>0</v>
      </c>
      <c r="GVC36">
        <v>0</v>
      </c>
      <c r="GVD36">
        <v>0</v>
      </c>
      <c r="GVE36">
        <v>0</v>
      </c>
      <c r="GVF36">
        <v>0</v>
      </c>
      <c r="GVG36">
        <v>0</v>
      </c>
      <c r="GVH36">
        <v>0</v>
      </c>
      <c r="GVI36">
        <v>0</v>
      </c>
      <c r="GVJ36">
        <v>0</v>
      </c>
      <c r="GVK36">
        <v>0</v>
      </c>
      <c r="GVL36">
        <v>0</v>
      </c>
      <c r="GVM36">
        <v>0</v>
      </c>
      <c r="GVN36">
        <v>0</v>
      </c>
      <c r="GVO36">
        <v>0</v>
      </c>
      <c r="GVP36">
        <v>0</v>
      </c>
      <c r="GVQ36">
        <v>0</v>
      </c>
      <c r="GVR36">
        <v>0</v>
      </c>
      <c r="GVS36">
        <v>0</v>
      </c>
      <c r="GVT36">
        <v>0</v>
      </c>
      <c r="GVU36">
        <v>0</v>
      </c>
      <c r="GVV36">
        <v>0</v>
      </c>
      <c r="GVW36">
        <v>0</v>
      </c>
      <c r="GVX36">
        <v>0</v>
      </c>
      <c r="GVY36">
        <v>0</v>
      </c>
      <c r="GVZ36">
        <v>0</v>
      </c>
      <c r="GWA36">
        <v>0</v>
      </c>
      <c r="GWB36">
        <v>0</v>
      </c>
      <c r="GWC36">
        <v>0</v>
      </c>
      <c r="GWD36">
        <v>0</v>
      </c>
      <c r="GWE36">
        <v>0</v>
      </c>
      <c r="GWF36">
        <v>0</v>
      </c>
      <c r="GWG36">
        <v>0</v>
      </c>
      <c r="GWH36">
        <v>0</v>
      </c>
      <c r="GWI36">
        <v>0</v>
      </c>
      <c r="GWJ36">
        <v>0</v>
      </c>
      <c r="GWK36">
        <v>0</v>
      </c>
      <c r="GWL36">
        <v>0</v>
      </c>
      <c r="GWM36">
        <v>0</v>
      </c>
      <c r="GWN36">
        <v>0</v>
      </c>
      <c r="GWO36">
        <v>0</v>
      </c>
      <c r="GWP36">
        <v>0</v>
      </c>
      <c r="GWQ36">
        <v>0</v>
      </c>
      <c r="GWR36">
        <v>0</v>
      </c>
      <c r="GWS36">
        <v>0</v>
      </c>
      <c r="GWT36">
        <v>0</v>
      </c>
      <c r="GWU36">
        <v>0</v>
      </c>
      <c r="GWV36">
        <v>0</v>
      </c>
      <c r="GWW36">
        <v>0</v>
      </c>
      <c r="GWX36">
        <v>0</v>
      </c>
      <c r="GWY36">
        <v>0</v>
      </c>
      <c r="GWZ36">
        <v>0</v>
      </c>
      <c r="GXA36">
        <v>0</v>
      </c>
      <c r="GXB36">
        <v>0</v>
      </c>
      <c r="GXC36">
        <v>0</v>
      </c>
      <c r="GXD36">
        <v>0</v>
      </c>
      <c r="GXE36">
        <v>0</v>
      </c>
      <c r="GXF36">
        <v>0</v>
      </c>
      <c r="GXG36">
        <v>0</v>
      </c>
      <c r="GXH36">
        <v>0</v>
      </c>
      <c r="GXI36">
        <v>0</v>
      </c>
      <c r="GXJ36">
        <v>0</v>
      </c>
      <c r="GXK36">
        <v>0</v>
      </c>
      <c r="GXL36">
        <v>0</v>
      </c>
      <c r="GXM36">
        <v>0</v>
      </c>
      <c r="GXN36">
        <v>0</v>
      </c>
      <c r="GXO36">
        <v>0</v>
      </c>
      <c r="GXP36">
        <v>0</v>
      </c>
      <c r="GXQ36">
        <v>0</v>
      </c>
      <c r="GXR36">
        <v>0</v>
      </c>
      <c r="GXS36">
        <v>0</v>
      </c>
      <c r="GXT36">
        <v>0</v>
      </c>
      <c r="GXU36">
        <v>0</v>
      </c>
      <c r="GXV36">
        <v>0</v>
      </c>
      <c r="GXW36">
        <v>0</v>
      </c>
      <c r="GXX36">
        <v>0</v>
      </c>
      <c r="GXY36">
        <v>0</v>
      </c>
      <c r="GXZ36">
        <v>0</v>
      </c>
      <c r="GYA36">
        <v>0</v>
      </c>
      <c r="GYB36">
        <v>0</v>
      </c>
      <c r="GYC36">
        <v>0</v>
      </c>
      <c r="GYD36">
        <v>0</v>
      </c>
      <c r="GYE36">
        <v>0</v>
      </c>
      <c r="GYF36">
        <v>0</v>
      </c>
      <c r="GYG36">
        <v>0</v>
      </c>
      <c r="GYH36">
        <v>0</v>
      </c>
      <c r="GYI36">
        <v>0</v>
      </c>
      <c r="GYJ36">
        <v>0</v>
      </c>
      <c r="GYK36">
        <v>0</v>
      </c>
      <c r="GYL36">
        <v>0</v>
      </c>
      <c r="GYM36">
        <v>0</v>
      </c>
      <c r="GYN36">
        <v>0</v>
      </c>
      <c r="GYO36">
        <v>0</v>
      </c>
      <c r="GYP36">
        <v>0</v>
      </c>
      <c r="GYQ36">
        <v>0</v>
      </c>
      <c r="GYR36">
        <v>0</v>
      </c>
      <c r="GYS36">
        <v>0</v>
      </c>
      <c r="GYT36">
        <v>0</v>
      </c>
      <c r="GYU36">
        <v>0</v>
      </c>
      <c r="GYV36">
        <v>0</v>
      </c>
      <c r="GYW36">
        <v>0</v>
      </c>
      <c r="GYX36">
        <v>0</v>
      </c>
      <c r="GYY36">
        <v>0</v>
      </c>
      <c r="GYZ36">
        <v>0</v>
      </c>
      <c r="GZA36">
        <v>0</v>
      </c>
      <c r="GZB36">
        <v>0</v>
      </c>
      <c r="GZC36">
        <v>0</v>
      </c>
      <c r="GZD36">
        <v>0</v>
      </c>
      <c r="GZE36">
        <v>0</v>
      </c>
      <c r="GZF36">
        <v>0</v>
      </c>
      <c r="GZG36">
        <v>0</v>
      </c>
      <c r="GZH36">
        <v>0</v>
      </c>
      <c r="GZI36">
        <v>0</v>
      </c>
      <c r="GZJ36">
        <v>0</v>
      </c>
      <c r="GZK36">
        <v>0</v>
      </c>
      <c r="GZL36">
        <v>0</v>
      </c>
      <c r="GZM36">
        <v>0</v>
      </c>
      <c r="GZN36">
        <v>0</v>
      </c>
      <c r="GZO36">
        <v>0</v>
      </c>
      <c r="GZP36">
        <v>0</v>
      </c>
      <c r="GZQ36">
        <v>0</v>
      </c>
      <c r="GZR36">
        <v>0</v>
      </c>
      <c r="GZS36">
        <v>0</v>
      </c>
      <c r="GZT36">
        <v>0</v>
      </c>
      <c r="GZU36">
        <v>0</v>
      </c>
      <c r="GZV36">
        <v>0</v>
      </c>
      <c r="GZW36">
        <v>0</v>
      </c>
      <c r="GZX36">
        <v>0</v>
      </c>
      <c r="GZY36">
        <v>0</v>
      </c>
      <c r="GZZ36">
        <v>0</v>
      </c>
      <c r="HAA36">
        <v>0</v>
      </c>
      <c r="HAB36">
        <v>0</v>
      </c>
      <c r="HAC36">
        <v>0</v>
      </c>
      <c r="HAD36">
        <v>0</v>
      </c>
      <c r="HAE36">
        <v>0</v>
      </c>
      <c r="HAF36">
        <v>0</v>
      </c>
      <c r="HAG36">
        <v>0</v>
      </c>
      <c r="HAH36">
        <v>0</v>
      </c>
      <c r="HAI36">
        <v>0</v>
      </c>
      <c r="HAJ36">
        <v>0</v>
      </c>
      <c r="HAK36">
        <v>0</v>
      </c>
      <c r="HAL36">
        <v>0</v>
      </c>
      <c r="HAM36">
        <v>0</v>
      </c>
      <c r="HAN36">
        <v>0</v>
      </c>
      <c r="HAO36">
        <v>0</v>
      </c>
      <c r="HAP36">
        <v>0</v>
      </c>
      <c r="HAQ36">
        <v>0</v>
      </c>
      <c r="HAR36">
        <v>0</v>
      </c>
      <c r="HAS36">
        <v>0</v>
      </c>
      <c r="HAT36">
        <v>0</v>
      </c>
      <c r="HAU36">
        <v>0</v>
      </c>
      <c r="HAV36">
        <v>0</v>
      </c>
      <c r="HAW36">
        <v>0</v>
      </c>
      <c r="HAX36">
        <v>0</v>
      </c>
      <c r="HAY36">
        <v>0</v>
      </c>
      <c r="HAZ36">
        <v>0</v>
      </c>
      <c r="HBA36">
        <v>0</v>
      </c>
      <c r="HBB36">
        <v>0</v>
      </c>
      <c r="HBC36">
        <v>0</v>
      </c>
      <c r="HBD36">
        <v>0</v>
      </c>
      <c r="HBE36">
        <v>0</v>
      </c>
      <c r="HBF36">
        <v>0</v>
      </c>
      <c r="HBG36">
        <v>0</v>
      </c>
      <c r="HBH36">
        <v>0</v>
      </c>
      <c r="HBI36">
        <v>0</v>
      </c>
      <c r="HBJ36">
        <v>0</v>
      </c>
      <c r="HBK36">
        <v>0</v>
      </c>
      <c r="HBL36">
        <v>0</v>
      </c>
      <c r="HBM36">
        <v>0</v>
      </c>
      <c r="HBN36">
        <v>0</v>
      </c>
      <c r="HBO36">
        <v>0</v>
      </c>
      <c r="HBP36">
        <v>0</v>
      </c>
      <c r="HBQ36">
        <v>0</v>
      </c>
      <c r="HBR36">
        <v>0</v>
      </c>
      <c r="HBS36">
        <v>0</v>
      </c>
      <c r="HBT36">
        <v>0</v>
      </c>
      <c r="HBU36">
        <v>0</v>
      </c>
      <c r="HBV36">
        <v>0</v>
      </c>
      <c r="HBW36">
        <v>0</v>
      </c>
      <c r="HBX36">
        <v>0</v>
      </c>
      <c r="HBY36">
        <v>0</v>
      </c>
      <c r="HBZ36">
        <v>0</v>
      </c>
      <c r="HCA36">
        <v>0</v>
      </c>
      <c r="HCB36">
        <v>0</v>
      </c>
      <c r="HCC36">
        <v>0</v>
      </c>
      <c r="HCD36">
        <v>0</v>
      </c>
      <c r="HCE36">
        <v>0</v>
      </c>
      <c r="HCF36">
        <v>0</v>
      </c>
      <c r="HCG36">
        <v>0</v>
      </c>
      <c r="HCH36">
        <v>0</v>
      </c>
      <c r="HCI36">
        <v>0</v>
      </c>
      <c r="HCJ36">
        <v>0</v>
      </c>
      <c r="HCK36">
        <v>0</v>
      </c>
      <c r="HCL36">
        <v>0</v>
      </c>
      <c r="HCM36">
        <v>0</v>
      </c>
      <c r="HCN36">
        <v>0</v>
      </c>
      <c r="HCO36">
        <v>0</v>
      </c>
      <c r="HCP36">
        <v>0</v>
      </c>
      <c r="HCQ36">
        <v>0</v>
      </c>
      <c r="HCR36">
        <v>0</v>
      </c>
      <c r="HCS36">
        <v>0</v>
      </c>
      <c r="HCT36">
        <v>0</v>
      </c>
      <c r="HCU36">
        <v>0</v>
      </c>
      <c r="HCV36">
        <v>0</v>
      </c>
      <c r="HCW36">
        <v>0</v>
      </c>
      <c r="HCX36">
        <v>0</v>
      </c>
      <c r="HCY36">
        <v>0</v>
      </c>
      <c r="HCZ36">
        <v>0</v>
      </c>
      <c r="HDA36">
        <v>0</v>
      </c>
      <c r="HDB36">
        <v>0</v>
      </c>
      <c r="HDC36">
        <v>0</v>
      </c>
      <c r="HDD36">
        <v>0</v>
      </c>
      <c r="HDE36">
        <v>0</v>
      </c>
      <c r="HDF36">
        <v>0</v>
      </c>
      <c r="HDG36">
        <v>0</v>
      </c>
      <c r="HDH36">
        <v>0</v>
      </c>
      <c r="HDI36">
        <v>0</v>
      </c>
      <c r="HDJ36">
        <v>0</v>
      </c>
      <c r="HDK36">
        <v>0</v>
      </c>
      <c r="HDL36">
        <v>0</v>
      </c>
      <c r="HDM36">
        <v>0</v>
      </c>
      <c r="HDN36">
        <v>0</v>
      </c>
      <c r="HDO36">
        <v>0</v>
      </c>
      <c r="HDP36">
        <v>0</v>
      </c>
      <c r="HDQ36">
        <v>0</v>
      </c>
      <c r="HDR36">
        <v>0</v>
      </c>
      <c r="HDS36">
        <v>0</v>
      </c>
      <c r="HDT36">
        <v>0</v>
      </c>
      <c r="HDU36">
        <v>0</v>
      </c>
      <c r="HDV36">
        <v>0</v>
      </c>
      <c r="HDW36">
        <v>0</v>
      </c>
      <c r="HDX36">
        <v>0</v>
      </c>
      <c r="HDY36">
        <v>0</v>
      </c>
      <c r="HDZ36">
        <v>0</v>
      </c>
      <c r="HEA36">
        <v>0</v>
      </c>
      <c r="HEB36">
        <v>0</v>
      </c>
      <c r="HEC36">
        <v>0</v>
      </c>
      <c r="HED36">
        <v>0</v>
      </c>
      <c r="HEE36">
        <v>0</v>
      </c>
      <c r="HEF36">
        <v>0</v>
      </c>
      <c r="HEG36">
        <v>0</v>
      </c>
      <c r="HEH36">
        <v>0</v>
      </c>
      <c r="HEI36">
        <v>0</v>
      </c>
      <c r="HEJ36">
        <v>0</v>
      </c>
      <c r="HEK36">
        <v>0</v>
      </c>
      <c r="HEL36">
        <v>0</v>
      </c>
      <c r="HEM36">
        <v>0</v>
      </c>
      <c r="HEN36">
        <v>0</v>
      </c>
      <c r="HEO36">
        <v>0</v>
      </c>
      <c r="HEP36">
        <v>0</v>
      </c>
      <c r="HEQ36">
        <v>0</v>
      </c>
      <c r="HER36">
        <v>0</v>
      </c>
      <c r="HES36">
        <v>0</v>
      </c>
      <c r="HET36">
        <v>0</v>
      </c>
      <c r="HEU36">
        <v>0</v>
      </c>
      <c r="HEV36">
        <v>0</v>
      </c>
      <c r="HEW36">
        <v>0</v>
      </c>
      <c r="HEX36">
        <v>0</v>
      </c>
      <c r="HEY36">
        <v>0</v>
      </c>
      <c r="HEZ36">
        <v>0</v>
      </c>
      <c r="HFA36">
        <v>0</v>
      </c>
      <c r="HFB36">
        <v>0</v>
      </c>
      <c r="HFC36">
        <v>0</v>
      </c>
      <c r="HFD36">
        <v>0</v>
      </c>
      <c r="HFE36">
        <v>0</v>
      </c>
      <c r="HFF36">
        <v>0</v>
      </c>
      <c r="HFG36">
        <v>0</v>
      </c>
      <c r="HFH36">
        <v>0</v>
      </c>
      <c r="HFI36">
        <v>0</v>
      </c>
      <c r="HFJ36">
        <v>0</v>
      </c>
      <c r="HFK36">
        <v>0</v>
      </c>
      <c r="HFL36">
        <v>0</v>
      </c>
      <c r="HFM36">
        <v>0</v>
      </c>
      <c r="HFN36">
        <v>0</v>
      </c>
      <c r="HFO36">
        <v>0</v>
      </c>
      <c r="HFP36">
        <v>0</v>
      </c>
      <c r="HFQ36">
        <v>0</v>
      </c>
      <c r="HFR36">
        <v>0</v>
      </c>
      <c r="HFS36">
        <v>0</v>
      </c>
      <c r="HFT36">
        <v>0</v>
      </c>
      <c r="HFU36">
        <v>0</v>
      </c>
      <c r="HFV36">
        <v>0</v>
      </c>
      <c r="HFW36">
        <v>0</v>
      </c>
      <c r="HFX36">
        <v>0</v>
      </c>
      <c r="HFY36">
        <v>0</v>
      </c>
      <c r="HFZ36">
        <v>0</v>
      </c>
      <c r="HGA36">
        <v>0</v>
      </c>
      <c r="HGB36">
        <v>0</v>
      </c>
      <c r="HGC36">
        <v>0</v>
      </c>
      <c r="HGD36">
        <v>0</v>
      </c>
      <c r="HGE36">
        <v>0</v>
      </c>
      <c r="HGF36">
        <v>0</v>
      </c>
      <c r="HGG36">
        <v>0</v>
      </c>
      <c r="HGH36">
        <v>0</v>
      </c>
      <c r="HGI36">
        <v>0</v>
      </c>
      <c r="HGJ36">
        <v>0</v>
      </c>
      <c r="HGK36">
        <v>0</v>
      </c>
      <c r="HGL36">
        <v>0</v>
      </c>
      <c r="HGM36">
        <v>0</v>
      </c>
      <c r="HGN36">
        <v>0</v>
      </c>
      <c r="HGO36">
        <v>0</v>
      </c>
      <c r="HGP36">
        <v>0</v>
      </c>
      <c r="HGQ36">
        <v>0</v>
      </c>
      <c r="HGR36">
        <v>0</v>
      </c>
      <c r="HGS36">
        <v>0</v>
      </c>
      <c r="HGT36">
        <v>0</v>
      </c>
      <c r="HGU36">
        <v>0</v>
      </c>
      <c r="HGV36">
        <v>0</v>
      </c>
      <c r="HGW36">
        <v>0</v>
      </c>
      <c r="HGX36">
        <v>0</v>
      </c>
      <c r="HGY36">
        <v>0</v>
      </c>
      <c r="HGZ36">
        <v>0</v>
      </c>
      <c r="HHA36">
        <v>0</v>
      </c>
      <c r="HHB36">
        <v>0</v>
      </c>
      <c r="HHC36">
        <v>0</v>
      </c>
      <c r="HHD36">
        <v>0</v>
      </c>
      <c r="HHE36">
        <v>0</v>
      </c>
      <c r="HHF36">
        <v>0</v>
      </c>
      <c r="HHG36">
        <v>0</v>
      </c>
      <c r="HHH36">
        <v>0</v>
      </c>
      <c r="HHI36">
        <v>0</v>
      </c>
      <c r="HHJ36">
        <v>0</v>
      </c>
      <c r="HHK36">
        <v>0</v>
      </c>
      <c r="HHL36">
        <v>0</v>
      </c>
      <c r="HHM36">
        <v>0</v>
      </c>
      <c r="HHN36">
        <v>0</v>
      </c>
      <c r="HHO36">
        <v>0</v>
      </c>
      <c r="HHP36">
        <v>0</v>
      </c>
      <c r="HHQ36">
        <v>0</v>
      </c>
      <c r="HHR36">
        <v>0</v>
      </c>
      <c r="HHS36">
        <v>0</v>
      </c>
      <c r="HHT36">
        <v>0</v>
      </c>
      <c r="HHU36">
        <v>0</v>
      </c>
      <c r="HHV36">
        <v>0</v>
      </c>
      <c r="HHW36">
        <v>0</v>
      </c>
      <c r="HHX36">
        <v>0</v>
      </c>
      <c r="HHY36">
        <v>0</v>
      </c>
      <c r="HHZ36">
        <v>0</v>
      </c>
      <c r="HIA36">
        <v>0</v>
      </c>
      <c r="HIB36">
        <v>0</v>
      </c>
      <c r="HIC36">
        <v>0</v>
      </c>
      <c r="HID36">
        <v>0</v>
      </c>
      <c r="HIE36">
        <v>0</v>
      </c>
      <c r="HIF36">
        <v>0</v>
      </c>
      <c r="HIG36">
        <v>0</v>
      </c>
      <c r="HIH36">
        <v>0</v>
      </c>
      <c r="HII36">
        <v>0</v>
      </c>
      <c r="HIJ36">
        <v>0</v>
      </c>
      <c r="HIK36">
        <v>0</v>
      </c>
      <c r="HIL36">
        <v>0</v>
      </c>
      <c r="HIM36">
        <v>0</v>
      </c>
      <c r="HIN36">
        <v>0</v>
      </c>
      <c r="HIO36">
        <v>0</v>
      </c>
      <c r="HIP36">
        <v>0</v>
      </c>
      <c r="HIQ36">
        <v>0</v>
      </c>
      <c r="HIR36">
        <v>0</v>
      </c>
      <c r="HIS36">
        <v>0</v>
      </c>
      <c r="HIT36">
        <v>0</v>
      </c>
      <c r="HIU36">
        <v>0</v>
      </c>
      <c r="HIV36">
        <v>0</v>
      </c>
      <c r="HIW36">
        <v>0</v>
      </c>
      <c r="HIX36">
        <v>0</v>
      </c>
      <c r="HIY36">
        <v>0</v>
      </c>
      <c r="HIZ36">
        <v>0</v>
      </c>
      <c r="HJA36">
        <v>0</v>
      </c>
      <c r="HJB36">
        <v>0</v>
      </c>
      <c r="HJC36">
        <v>0</v>
      </c>
      <c r="HJD36">
        <v>0</v>
      </c>
      <c r="HJE36">
        <v>0</v>
      </c>
      <c r="HJF36">
        <v>0</v>
      </c>
      <c r="HJG36">
        <v>0</v>
      </c>
      <c r="HJH36">
        <v>0</v>
      </c>
      <c r="HJI36">
        <v>0</v>
      </c>
      <c r="HJJ36">
        <v>0</v>
      </c>
      <c r="HJK36">
        <v>0</v>
      </c>
      <c r="HJL36">
        <v>0</v>
      </c>
      <c r="HJM36">
        <v>0</v>
      </c>
      <c r="HJN36">
        <v>0</v>
      </c>
      <c r="HJO36">
        <v>0</v>
      </c>
      <c r="HJP36">
        <v>0</v>
      </c>
      <c r="HJQ36">
        <v>0</v>
      </c>
      <c r="HJR36">
        <v>0</v>
      </c>
      <c r="HJS36">
        <v>0</v>
      </c>
      <c r="HJT36">
        <v>0</v>
      </c>
      <c r="HJU36">
        <v>0</v>
      </c>
      <c r="HJV36">
        <v>0</v>
      </c>
      <c r="HJW36">
        <v>0</v>
      </c>
      <c r="HJX36">
        <v>0</v>
      </c>
      <c r="HJY36">
        <v>0</v>
      </c>
      <c r="HJZ36">
        <v>0</v>
      </c>
      <c r="HKA36">
        <v>0</v>
      </c>
      <c r="HKB36">
        <v>0</v>
      </c>
      <c r="HKC36">
        <v>0</v>
      </c>
      <c r="HKD36">
        <v>0</v>
      </c>
      <c r="HKE36">
        <v>0</v>
      </c>
      <c r="HKF36">
        <v>0</v>
      </c>
      <c r="HKG36">
        <v>0</v>
      </c>
      <c r="HKH36">
        <v>0</v>
      </c>
      <c r="HKI36">
        <v>0</v>
      </c>
      <c r="HKJ36">
        <v>0</v>
      </c>
      <c r="HKK36">
        <v>0</v>
      </c>
      <c r="HKL36">
        <v>0</v>
      </c>
      <c r="HKM36">
        <v>0</v>
      </c>
      <c r="HKN36">
        <v>0</v>
      </c>
      <c r="HKO36">
        <v>0</v>
      </c>
      <c r="HKP36">
        <v>0</v>
      </c>
      <c r="HKQ36">
        <v>0</v>
      </c>
      <c r="HKR36">
        <v>0</v>
      </c>
      <c r="HKS36">
        <v>0</v>
      </c>
      <c r="HKT36">
        <v>0</v>
      </c>
      <c r="HKU36">
        <v>0</v>
      </c>
      <c r="HKV36">
        <v>0</v>
      </c>
      <c r="HKW36">
        <v>0</v>
      </c>
      <c r="HKX36">
        <v>0</v>
      </c>
      <c r="HKY36">
        <v>0</v>
      </c>
      <c r="HKZ36">
        <v>0</v>
      </c>
      <c r="HLA36">
        <v>0</v>
      </c>
      <c r="HLB36">
        <v>0</v>
      </c>
      <c r="HLC36">
        <v>0</v>
      </c>
      <c r="HLD36">
        <v>0</v>
      </c>
      <c r="HLE36">
        <v>0</v>
      </c>
      <c r="HLF36">
        <v>0</v>
      </c>
      <c r="HLG36">
        <v>0</v>
      </c>
      <c r="HLH36">
        <v>0</v>
      </c>
      <c r="HLI36">
        <v>0</v>
      </c>
      <c r="HLJ36">
        <v>0</v>
      </c>
      <c r="HLK36">
        <v>0</v>
      </c>
      <c r="HLL36">
        <v>0</v>
      </c>
      <c r="HLM36">
        <v>0</v>
      </c>
      <c r="HLN36">
        <v>0</v>
      </c>
      <c r="HLO36">
        <v>0</v>
      </c>
      <c r="HLP36">
        <v>0</v>
      </c>
      <c r="HLQ36">
        <v>0</v>
      </c>
      <c r="HLR36">
        <v>0</v>
      </c>
      <c r="HLS36">
        <v>0</v>
      </c>
      <c r="HLT36">
        <v>0</v>
      </c>
      <c r="HLU36">
        <v>0</v>
      </c>
      <c r="HLV36">
        <v>0</v>
      </c>
      <c r="HLW36">
        <v>0</v>
      </c>
      <c r="HLX36">
        <v>0</v>
      </c>
      <c r="HLY36">
        <v>0</v>
      </c>
      <c r="HLZ36">
        <v>0</v>
      </c>
      <c r="HMA36">
        <v>0</v>
      </c>
      <c r="HMB36">
        <v>0</v>
      </c>
      <c r="HMC36">
        <v>0</v>
      </c>
      <c r="HMD36">
        <v>0</v>
      </c>
      <c r="HME36">
        <v>0</v>
      </c>
      <c r="HMF36">
        <v>0</v>
      </c>
      <c r="HMG36">
        <v>0</v>
      </c>
      <c r="HMH36">
        <v>0</v>
      </c>
      <c r="HMI36">
        <v>0</v>
      </c>
      <c r="HMJ36">
        <v>0</v>
      </c>
      <c r="HMK36">
        <v>0</v>
      </c>
      <c r="HML36">
        <v>0</v>
      </c>
      <c r="HMM36">
        <v>0</v>
      </c>
      <c r="HMN36">
        <v>0</v>
      </c>
      <c r="HMO36">
        <v>0</v>
      </c>
      <c r="HMP36">
        <v>0</v>
      </c>
      <c r="HMQ36">
        <v>0</v>
      </c>
      <c r="HMR36">
        <v>0</v>
      </c>
      <c r="HMS36">
        <v>0</v>
      </c>
      <c r="HMT36">
        <v>0</v>
      </c>
      <c r="HMU36">
        <v>0</v>
      </c>
      <c r="HMV36">
        <v>0</v>
      </c>
      <c r="HMW36">
        <v>0</v>
      </c>
      <c r="HMX36">
        <v>0</v>
      </c>
      <c r="HMY36">
        <v>0</v>
      </c>
      <c r="HMZ36">
        <v>0</v>
      </c>
      <c r="HNA36">
        <v>0</v>
      </c>
      <c r="HNB36">
        <v>0</v>
      </c>
      <c r="HNC36">
        <v>0</v>
      </c>
      <c r="HND36">
        <v>0</v>
      </c>
      <c r="HNE36">
        <v>0</v>
      </c>
      <c r="HNF36">
        <v>0</v>
      </c>
      <c r="HNG36">
        <v>0</v>
      </c>
      <c r="HNH36">
        <v>0</v>
      </c>
      <c r="HNI36">
        <v>0</v>
      </c>
      <c r="HNJ36">
        <v>0</v>
      </c>
      <c r="HNK36">
        <v>0</v>
      </c>
      <c r="HNL36">
        <v>0</v>
      </c>
      <c r="HNM36">
        <v>0</v>
      </c>
      <c r="HNN36">
        <v>0</v>
      </c>
      <c r="HNO36">
        <v>0</v>
      </c>
      <c r="HNP36">
        <v>0</v>
      </c>
      <c r="HNQ36">
        <v>0</v>
      </c>
      <c r="HNR36">
        <v>0</v>
      </c>
      <c r="HNS36">
        <v>0</v>
      </c>
      <c r="HNT36">
        <v>0</v>
      </c>
      <c r="HNU36">
        <v>0</v>
      </c>
      <c r="HNV36">
        <v>0</v>
      </c>
      <c r="HNW36">
        <v>0</v>
      </c>
      <c r="HNX36">
        <v>0</v>
      </c>
      <c r="HNY36">
        <v>0</v>
      </c>
      <c r="HNZ36">
        <v>0</v>
      </c>
      <c r="HOA36">
        <v>0</v>
      </c>
      <c r="HOB36">
        <v>0</v>
      </c>
      <c r="HOC36">
        <v>0</v>
      </c>
      <c r="HOD36">
        <v>0</v>
      </c>
      <c r="HOE36">
        <v>0</v>
      </c>
      <c r="HOF36">
        <v>0</v>
      </c>
      <c r="HOG36">
        <v>0</v>
      </c>
      <c r="HOH36">
        <v>0</v>
      </c>
      <c r="HOI36">
        <v>0</v>
      </c>
      <c r="HOJ36">
        <v>0</v>
      </c>
      <c r="HOK36">
        <v>0</v>
      </c>
      <c r="HOL36">
        <v>0</v>
      </c>
      <c r="HOM36">
        <v>0</v>
      </c>
      <c r="HON36">
        <v>0</v>
      </c>
      <c r="HOO36">
        <v>0</v>
      </c>
      <c r="HOP36">
        <v>0</v>
      </c>
      <c r="HOQ36">
        <v>0</v>
      </c>
      <c r="HOR36">
        <v>0</v>
      </c>
      <c r="HOS36">
        <v>0</v>
      </c>
      <c r="HOT36">
        <v>0</v>
      </c>
      <c r="HOU36">
        <v>0</v>
      </c>
      <c r="HOV36">
        <v>0</v>
      </c>
      <c r="HOW36">
        <v>0</v>
      </c>
      <c r="HOX36">
        <v>0</v>
      </c>
      <c r="HOY36">
        <v>0</v>
      </c>
      <c r="HOZ36">
        <v>0</v>
      </c>
      <c r="HPA36">
        <v>0</v>
      </c>
      <c r="HPB36">
        <v>0</v>
      </c>
      <c r="HPC36">
        <v>0</v>
      </c>
      <c r="HPD36">
        <v>0</v>
      </c>
      <c r="HPE36">
        <v>0</v>
      </c>
      <c r="HPF36">
        <v>0</v>
      </c>
      <c r="HPG36">
        <v>0</v>
      </c>
      <c r="HPH36">
        <v>0</v>
      </c>
      <c r="HPI36">
        <v>0</v>
      </c>
      <c r="HPJ36">
        <v>0</v>
      </c>
      <c r="HPK36">
        <v>0</v>
      </c>
      <c r="HPL36">
        <v>0</v>
      </c>
      <c r="HPM36">
        <v>0</v>
      </c>
      <c r="HPN36">
        <v>0</v>
      </c>
      <c r="HPO36">
        <v>0</v>
      </c>
      <c r="HPP36">
        <v>0</v>
      </c>
      <c r="HPQ36">
        <v>0</v>
      </c>
      <c r="HPR36">
        <v>0</v>
      </c>
      <c r="HPS36">
        <v>0</v>
      </c>
      <c r="HPT36">
        <v>0</v>
      </c>
      <c r="HPU36">
        <v>0</v>
      </c>
      <c r="HPV36">
        <v>0</v>
      </c>
      <c r="HPW36">
        <v>0</v>
      </c>
      <c r="HPX36">
        <v>0</v>
      </c>
      <c r="HPY36">
        <v>0</v>
      </c>
      <c r="HPZ36">
        <v>0</v>
      </c>
      <c r="HQA36">
        <v>0</v>
      </c>
      <c r="HQB36">
        <v>0</v>
      </c>
      <c r="HQC36">
        <v>0</v>
      </c>
      <c r="HQD36">
        <v>0</v>
      </c>
      <c r="HQE36">
        <v>0</v>
      </c>
      <c r="HQF36">
        <v>0</v>
      </c>
      <c r="HQG36">
        <v>0</v>
      </c>
      <c r="HQH36">
        <v>0</v>
      </c>
      <c r="HQI36">
        <v>0</v>
      </c>
      <c r="HQJ36">
        <v>0</v>
      </c>
      <c r="HQK36">
        <v>0</v>
      </c>
      <c r="HQL36">
        <v>0</v>
      </c>
      <c r="HQM36">
        <v>0</v>
      </c>
      <c r="HQN36">
        <v>0</v>
      </c>
      <c r="HQO36">
        <v>0</v>
      </c>
      <c r="HQP36">
        <v>0</v>
      </c>
      <c r="HQQ36">
        <v>0</v>
      </c>
      <c r="HQR36">
        <v>0</v>
      </c>
      <c r="HQS36">
        <v>0</v>
      </c>
      <c r="HQT36">
        <v>0</v>
      </c>
      <c r="HQU36">
        <v>0</v>
      </c>
      <c r="HQV36">
        <v>0</v>
      </c>
      <c r="HQW36">
        <v>0</v>
      </c>
      <c r="HQX36">
        <v>0</v>
      </c>
      <c r="HQY36">
        <v>0</v>
      </c>
      <c r="HQZ36">
        <v>0</v>
      </c>
      <c r="HRA36">
        <v>0</v>
      </c>
      <c r="HRB36">
        <v>0</v>
      </c>
      <c r="HRC36">
        <v>0</v>
      </c>
      <c r="HRD36">
        <v>0</v>
      </c>
      <c r="HRE36">
        <v>0</v>
      </c>
      <c r="HRF36">
        <v>0</v>
      </c>
      <c r="HRG36">
        <v>0</v>
      </c>
      <c r="HRH36">
        <v>0</v>
      </c>
      <c r="HRI36">
        <v>0</v>
      </c>
      <c r="HRJ36">
        <v>0</v>
      </c>
      <c r="HRK36">
        <v>0</v>
      </c>
      <c r="HRL36">
        <v>0</v>
      </c>
      <c r="HRM36">
        <v>0</v>
      </c>
      <c r="HRN36">
        <v>0</v>
      </c>
      <c r="HRO36">
        <v>0</v>
      </c>
      <c r="HRP36">
        <v>0</v>
      </c>
      <c r="HRQ36">
        <v>0</v>
      </c>
      <c r="HRR36">
        <v>0</v>
      </c>
      <c r="HRS36">
        <v>0</v>
      </c>
      <c r="HRT36">
        <v>0</v>
      </c>
      <c r="HRU36">
        <v>0</v>
      </c>
      <c r="HRV36">
        <v>0</v>
      </c>
      <c r="HRW36">
        <v>0</v>
      </c>
      <c r="HRX36">
        <v>0</v>
      </c>
      <c r="HRY36">
        <v>0</v>
      </c>
      <c r="HRZ36">
        <v>0</v>
      </c>
      <c r="HSA36">
        <v>0</v>
      </c>
      <c r="HSB36">
        <v>0</v>
      </c>
      <c r="HSC36">
        <v>0</v>
      </c>
      <c r="HSD36">
        <v>0</v>
      </c>
      <c r="HSE36">
        <v>0</v>
      </c>
      <c r="HSF36">
        <v>0</v>
      </c>
      <c r="HSG36">
        <v>0</v>
      </c>
      <c r="HSH36">
        <v>0</v>
      </c>
      <c r="HSI36">
        <v>0</v>
      </c>
      <c r="HSJ36">
        <v>0</v>
      </c>
      <c r="HSK36">
        <v>0</v>
      </c>
      <c r="HSL36">
        <v>0</v>
      </c>
      <c r="HSM36">
        <v>0</v>
      </c>
      <c r="HSN36">
        <v>0</v>
      </c>
      <c r="HSO36">
        <v>0</v>
      </c>
      <c r="HSP36">
        <v>0</v>
      </c>
      <c r="HSQ36">
        <v>0</v>
      </c>
      <c r="HSR36">
        <v>0</v>
      </c>
      <c r="HSS36">
        <v>0</v>
      </c>
      <c r="HST36">
        <v>0</v>
      </c>
      <c r="HSU36">
        <v>0</v>
      </c>
      <c r="HSV36">
        <v>0</v>
      </c>
      <c r="HSW36">
        <v>0</v>
      </c>
      <c r="HSX36">
        <v>0</v>
      </c>
      <c r="HSY36">
        <v>0</v>
      </c>
      <c r="HSZ36">
        <v>0</v>
      </c>
      <c r="HTA36">
        <v>0</v>
      </c>
      <c r="HTB36">
        <v>0</v>
      </c>
      <c r="HTC36">
        <v>0</v>
      </c>
      <c r="HTD36">
        <v>0</v>
      </c>
      <c r="HTE36">
        <v>0</v>
      </c>
      <c r="HTF36">
        <v>0</v>
      </c>
      <c r="HTG36">
        <v>0</v>
      </c>
      <c r="HTH36">
        <v>0</v>
      </c>
      <c r="HTI36">
        <v>0</v>
      </c>
      <c r="HTJ36">
        <v>0</v>
      </c>
      <c r="HTK36">
        <v>0</v>
      </c>
      <c r="HTL36">
        <v>0</v>
      </c>
      <c r="HTM36">
        <v>0</v>
      </c>
      <c r="HTN36">
        <v>0</v>
      </c>
      <c r="HTO36">
        <v>0</v>
      </c>
      <c r="HTP36">
        <v>0</v>
      </c>
      <c r="HTQ36">
        <v>0</v>
      </c>
      <c r="HTR36">
        <v>0</v>
      </c>
      <c r="HTS36">
        <v>0</v>
      </c>
      <c r="HTT36">
        <v>0</v>
      </c>
      <c r="HTU36">
        <v>0</v>
      </c>
      <c r="HTV36">
        <v>0</v>
      </c>
      <c r="HTW36">
        <v>0</v>
      </c>
      <c r="HTX36">
        <v>0</v>
      </c>
      <c r="HTY36">
        <v>0</v>
      </c>
      <c r="HTZ36">
        <v>0</v>
      </c>
      <c r="HUA36">
        <v>0</v>
      </c>
      <c r="HUB36">
        <v>0</v>
      </c>
      <c r="HUC36">
        <v>0</v>
      </c>
      <c r="HUD36">
        <v>0</v>
      </c>
      <c r="HUE36">
        <v>0</v>
      </c>
      <c r="HUF36">
        <v>0</v>
      </c>
      <c r="HUG36">
        <v>0</v>
      </c>
      <c r="HUH36">
        <v>0</v>
      </c>
      <c r="HUI36">
        <v>0</v>
      </c>
      <c r="HUJ36">
        <v>0</v>
      </c>
      <c r="HUK36">
        <v>0</v>
      </c>
      <c r="HUL36">
        <v>0</v>
      </c>
      <c r="HUM36">
        <v>0</v>
      </c>
      <c r="HUN36">
        <v>0</v>
      </c>
      <c r="HUO36">
        <v>0</v>
      </c>
      <c r="HUP36">
        <v>0</v>
      </c>
      <c r="HUQ36">
        <v>0</v>
      </c>
      <c r="HUR36">
        <v>0</v>
      </c>
      <c r="HUS36">
        <v>0</v>
      </c>
      <c r="HUT36">
        <v>0</v>
      </c>
      <c r="HUU36">
        <v>0</v>
      </c>
      <c r="HUV36">
        <v>0</v>
      </c>
      <c r="HUW36">
        <v>0</v>
      </c>
      <c r="HUX36">
        <v>0</v>
      </c>
      <c r="HUY36">
        <v>0</v>
      </c>
      <c r="HUZ36">
        <v>0</v>
      </c>
      <c r="HVA36">
        <v>0</v>
      </c>
      <c r="HVB36">
        <v>0</v>
      </c>
      <c r="HVC36">
        <v>0</v>
      </c>
      <c r="HVD36">
        <v>0</v>
      </c>
      <c r="HVE36">
        <v>0</v>
      </c>
      <c r="HVF36">
        <v>0</v>
      </c>
      <c r="HVG36">
        <v>0</v>
      </c>
      <c r="HVH36">
        <v>0</v>
      </c>
      <c r="HVI36">
        <v>0</v>
      </c>
      <c r="HVJ36">
        <v>0</v>
      </c>
      <c r="HVK36">
        <v>0</v>
      </c>
      <c r="HVL36">
        <v>0</v>
      </c>
      <c r="HVM36">
        <v>0</v>
      </c>
      <c r="HVN36">
        <v>0</v>
      </c>
      <c r="HVO36">
        <v>0</v>
      </c>
      <c r="HVP36">
        <v>0</v>
      </c>
      <c r="HVQ36">
        <v>0</v>
      </c>
      <c r="HVR36">
        <v>0</v>
      </c>
      <c r="HVS36">
        <v>0</v>
      </c>
      <c r="HVT36">
        <v>0</v>
      </c>
      <c r="HVU36">
        <v>0</v>
      </c>
      <c r="HVV36">
        <v>0</v>
      </c>
      <c r="HVW36">
        <v>0</v>
      </c>
      <c r="HVX36">
        <v>0</v>
      </c>
      <c r="HVY36">
        <v>0</v>
      </c>
      <c r="HVZ36">
        <v>0</v>
      </c>
      <c r="HWA36">
        <v>0</v>
      </c>
      <c r="HWB36">
        <v>0</v>
      </c>
      <c r="HWC36">
        <v>0</v>
      </c>
      <c r="HWD36">
        <v>0</v>
      </c>
      <c r="HWE36">
        <v>0</v>
      </c>
      <c r="HWF36">
        <v>0</v>
      </c>
      <c r="HWG36">
        <v>0</v>
      </c>
      <c r="HWH36">
        <v>0</v>
      </c>
      <c r="HWI36">
        <v>0</v>
      </c>
      <c r="HWJ36">
        <v>0</v>
      </c>
      <c r="HWK36">
        <v>0</v>
      </c>
      <c r="HWL36">
        <v>0</v>
      </c>
      <c r="HWM36">
        <v>0</v>
      </c>
      <c r="HWN36">
        <v>0</v>
      </c>
      <c r="HWO36">
        <v>0</v>
      </c>
      <c r="HWP36">
        <v>0</v>
      </c>
      <c r="HWQ36">
        <v>0</v>
      </c>
      <c r="HWR36">
        <v>0</v>
      </c>
      <c r="HWS36">
        <v>0</v>
      </c>
      <c r="HWT36">
        <v>0</v>
      </c>
      <c r="HWU36">
        <v>0</v>
      </c>
      <c r="HWV36">
        <v>0</v>
      </c>
      <c r="HWW36">
        <v>0</v>
      </c>
      <c r="HWX36">
        <v>0</v>
      </c>
      <c r="HWY36">
        <v>0</v>
      </c>
      <c r="HWZ36">
        <v>0</v>
      </c>
      <c r="HXA36">
        <v>0</v>
      </c>
      <c r="HXB36">
        <v>0</v>
      </c>
      <c r="HXC36">
        <v>0</v>
      </c>
      <c r="HXD36">
        <v>0</v>
      </c>
      <c r="HXE36">
        <v>0</v>
      </c>
      <c r="HXF36">
        <v>0</v>
      </c>
      <c r="HXG36">
        <v>0</v>
      </c>
      <c r="HXH36">
        <v>0</v>
      </c>
      <c r="HXI36">
        <v>0</v>
      </c>
      <c r="HXJ36">
        <v>0</v>
      </c>
      <c r="HXK36">
        <v>0</v>
      </c>
      <c r="HXL36">
        <v>0</v>
      </c>
      <c r="HXM36">
        <v>0</v>
      </c>
      <c r="HXN36">
        <v>0</v>
      </c>
      <c r="HXO36">
        <v>0</v>
      </c>
      <c r="HXP36">
        <v>0</v>
      </c>
      <c r="HXQ36">
        <v>0</v>
      </c>
      <c r="HXR36">
        <v>0</v>
      </c>
      <c r="HXS36">
        <v>0</v>
      </c>
      <c r="HXT36">
        <v>0</v>
      </c>
      <c r="HXU36">
        <v>0</v>
      </c>
      <c r="HXV36">
        <v>0</v>
      </c>
      <c r="HXW36">
        <v>0</v>
      </c>
      <c r="HXX36">
        <v>0</v>
      </c>
      <c r="HXY36">
        <v>0</v>
      </c>
      <c r="HXZ36">
        <v>0</v>
      </c>
      <c r="HYA36">
        <v>0</v>
      </c>
      <c r="HYB36">
        <v>0</v>
      </c>
      <c r="HYC36">
        <v>0</v>
      </c>
      <c r="HYD36">
        <v>0</v>
      </c>
      <c r="HYE36">
        <v>0</v>
      </c>
      <c r="HYF36">
        <v>0</v>
      </c>
      <c r="HYG36">
        <v>0</v>
      </c>
      <c r="HYH36">
        <v>0</v>
      </c>
      <c r="HYI36">
        <v>0</v>
      </c>
      <c r="HYJ36">
        <v>0</v>
      </c>
      <c r="HYK36">
        <v>0</v>
      </c>
      <c r="HYL36">
        <v>0</v>
      </c>
      <c r="HYM36">
        <v>0</v>
      </c>
      <c r="HYN36">
        <v>0</v>
      </c>
      <c r="HYO36">
        <v>0</v>
      </c>
      <c r="HYP36">
        <v>0</v>
      </c>
      <c r="HYQ36">
        <v>0</v>
      </c>
      <c r="HYR36">
        <v>0</v>
      </c>
      <c r="HYS36">
        <v>0</v>
      </c>
      <c r="HYT36">
        <v>0</v>
      </c>
      <c r="HYU36">
        <v>0</v>
      </c>
      <c r="HYV36">
        <v>0</v>
      </c>
      <c r="HYW36">
        <v>0</v>
      </c>
      <c r="HYX36">
        <v>0</v>
      </c>
      <c r="HYY36">
        <v>0</v>
      </c>
      <c r="HYZ36">
        <v>0</v>
      </c>
      <c r="HZA36">
        <v>0</v>
      </c>
      <c r="HZB36">
        <v>0</v>
      </c>
      <c r="HZC36">
        <v>0</v>
      </c>
      <c r="HZD36">
        <v>0</v>
      </c>
      <c r="HZE36">
        <v>0</v>
      </c>
      <c r="HZF36">
        <v>0</v>
      </c>
      <c r="HZG36">
        <v>0</v>
      </c>
      <c r="HZH36">
        <v>0</v>
      </c>
      <c r="HZI36">
        <v>0</v>
      </c>
      <c r="HZJ36">
        <v>0</v>
      </c>
      <c r="HZK36">
        <v>0</v>
      </c>
      <c r="HZL36">
        <v>0</v>
      </c>
      <c r="HZM36">
        <v>0</v>
      </c>
      <c r="HZN36">
        <v>0</v>
      </c>
      <c r="HZO36">
        <v>0</v>
      </c>
      <c r="HZP36">
        <v>0</v>
      </c>
      <c r="HZQ36">
        <v>0</v>
      </c>
      <c r="HZR36">
        <v>0</v>
      </c>
      <c r="HZS36">
        <v>0</v>
      </c>
      <c r="HZT36">
        <v>0</v>
      </c>
      <c r="HZU36">
        <v>0</v>
      </c>
      <c r="HZV36">
        <v>0</v>
      </c>
      <c r="HZW36">
        <v>0</v>
      </c>
      <c r="HZX36">
        <v>0</v>
      </c>
      <c r="HZY36">
        <v>0</v>
      </c>
      <c r="HZZ36">
        <v>0</v>
      </c>
      <c r="IAA36">
        <v>0</v>
      </c>
      <c r="IAB36">
        <v>0</v>
      </c>
      <c r="IAC36">
        <v>0</v>
      </c>
      <c r="IAD36">
        <v>0</v>
      </c>
      <c r="IAE36">
        <v>0</v>
      </c>
      <c r="IAF36">
        <v>0</v>
      </c>
      <c r="IAG36">
        <v>0</v>
      </c>
      <c r="IAH36">
        <v>0</v>
      </c>
      <c r="IAI36">
        <v>0</v>
      </c>
      <c r="IAJ36">
        <v>0</v>
      </c>
      <c r="IAK36">
        <v>0</v>
      </c>
      <c r="IAL36">
        <v>0</v>
      </c>
      <c r="IAM36">
        <v>0</v>
      </c>
      <c r="IAN36">
        <v>0</v>
      </c>
      <c r="IAO36">
        <v>0</v>
      </c>
      <c r="IAP36">
        <v>0</v>
      </c>
      <c r="IAQ36">
        <v>0</v>
      </c>
      <c r="IAR36">
        <v>0</v>
      </c>
      <c r="IAS36">
        <v>0</v>
      </c>
      <c r="IAT36">
        <v>0</v>
      </c>
      <c r="IAU36">
        <v>0</v>
      </c>
      <c r="IAV36">
        <v>0</v>
      </c>
      <c r="IAW36">
        <v>0</v>
      </c>
      <c r="IAX36">
        <v>0</v>
      </c>
      <c r="IAY36">
        <v>0</v>
      </c>
      <c r="IAZ36">
        <v>0</v>
      </c>
      <c r="IBA36">
        <v>0</v>
      </c>
      <c r="IBB36">
        <v>0</v>
      </c>
      <c r="IBC36">
        <v>0</v>
      </c>
      <c r="IBD36">
        <v>0</v>
      </c>
      <c r="IBE36">
        <v>0</v>
      </c>
      <c r="IBF36">
        <v>0</v>
      </c>
      <c r="IBG36">
        <v>0</v>
      </c>
      <c r="IBH36">
        <v>0</v>
      </c>
      <c r="IBI36">
        <v>0</v>
      </c>
      <c r="IBJ36">
        <v>0</v>
      </c>
      <c r="IBK36">
        <v>0</v>
      </c>
      <c r="IBL36">
        <v>0</v>
      </c>
      <c r="IBM36">
        <v>0</v>
      </c>
      <c r="IBN36">
        <v>0</v>
      </c>
      <c r="IBO36">
        <v>0</v>
      </c>
      <c r="IBP36">
        <v>0</v>
      </c>
      <c r="IBQ36">
        <v>0</v>
      </c>
      <c r="IBR36">
        <v>0</v>
      </c>
      <c r="IBS36">
        <v>0</v>
      </c>
      <c r="IBT36">
        <v>0</v>
      </c>
      <c r="IBU36">
        <v>0</v>
      </c>
      <c r="IBV36">
        <v>0</v>
      </c>
      <c r="IBW36">
        <v>0</v>
      </c>
      <c r="IBX36">
        <v>0</v>
      </c>
      <c r="IBY36">
        <v>0</v>
      </c>
      <c r="IBZ36">
        <v>0</v>
      </c>
      <c r="ICA36">
        <v>0</v>
      </c>
      <c r="ICB36">
        <v>0</v>
      </c>
      <c r="ICC36">
        <v>0</v>
      </c>
      <c r="ICD36">
        <v>0</v>
      </c>
      <c r="ICE36">
        <v>0</v>
      </c>
      <c r="ICF36">
        <v>0</v>
      </c>
      <c r="ICG36">
        <v>0</v>
      </c>
      <c r="ICH36">
        <v>0</v>
      </c>
      <c r="ICI36">
        <v>0</v>
      </c>
      <c r="ICJ36">
        <v>0</v>
      </c>
      <c r="ICK36">
        <v>0</v>
      </c>
      <c r="ICL36">
        <v>0</v>
      </c>
      <c r="ICM36">
        <v>0</v>
      </c>
      <c r="ICN36">
        <v>0</v>
      </c>
      <c r="ICO36">
        <v>0</v>
      </c>
      <c r="ICP36">
        <v>0</v>
      </c>
      <c r="ICQ36">
        <v>0</v>
      </c>
      <c r="ICR36">
        <v>0</v>
      </c>
      <c r="ICS36">
        <v>0</v>
      </c>
      <c r="ICT36">
        <v>0</v>
      </c>
      <c r="ICU36">
        <v>0</v>
      </c>
      <c r="ICV36">
        <v>0</v>
      </c>
      <c r="ICW36">
        <v>0</v>
      </c>
      <c r="ICX36">
        <v>0</v>
      </c>
      <c r="ICY36">
        <v>0</v>
      </c>
      <c r="ICZ36">
        <v>0</v>
      </c>
      <c r="IDA36">
        <v>0</v>
      </c>
      <c r="IDB36">
        <v>0</v>
      </c>
      <c r="IDC36">
        <v>0</v>
      </c>
      <c r="IDD36">
        <v>0</v>
      </c>
      <c r="IDE36">
        <v>0</v>
      </c>
      <c r="IDF36">
        <v>0</v>
      </c>
      <c r="IDG36">
        <v>0</v>
      </c>
      <c r="IDH36">
        <v>0</v>
      </c>
      <c r="IDI36">
        <v>0</v>
      </c>
      <c r="IDJ36">
        <v>0</v>
      </c>
      <c r="IDK36">
        <v>0</v>
      </c>
      <c r="IDL36">
        <v>0</v>
      </c>
      <c r="IDM36">
        <v>0</v>
      </c>
      <c r="IDN36">
        <v>0</v>
      </c>
      <c r="IDO36">
        <v>0</v>
      </c>
      <c r="IDP36">
        <v>0</v>
      </c>
      <c r="IDQ36">
        <v>0</v>
      </c>
      <c r="IDR36">
        <v>0</v>
      </c>
      <c r="IDS36">
        <v>0</v>
      </c>
      <c r="IDT36">
        <v>0</v>
      </c>
      <c r="IDU36">
        <v>0</v>
      </c>
      <c r="IDV36">
        <v>0</v>
      </c>
      <c r="IDW36">
        <v>0</v>
      </c>
      <c r="IDX36">
        <v>0</v>
      </c>
      <c r="IDY36">
        <v>0</v>
      </c>
      <c r="IDZ36">
        <v>0</v>
      </c>
      <c r="IEA36">
        <v>0</v>
      </c>
      <c r="IEB36">
        <v>0</v>
      </c>
      <c r="IEC36">
        <v>0</v>
      </c>
      <c r="IED36">
        <v>0</v>
      </c>
      <c r="IEE36">
        <v>0</v>
      </c>
      <c r="IEF36">
        <v>0</v>
      </c>
      <c r="IEG36">
        <v>0</v>
      </c>
      <c r="IEH36">
        <v>0</v>
      </c>
      <c r="IEI36">
        <v>0</v>
      </c>
      <c r="IEJ36">
        <v>0</v>
      </c>
      <c r="IEK36">
        <v>0</v>
      </c>
      <c r="IEL36">
        <v>0</v>
      </c>
      <c r="IEM36">
        <v>0</v>
      </c>
      <c r="IEN36">
        <v>0</v>
      </c>
      <c r="IEO36">
        <v>0</v>
      </c>
      <c r="IEP36">
        <v>0</v>
      </c>
      <c r="IEQ36">
        <v>0</v>
      </c>
      <c r="IER36">
        <v>0</v>
      </c>
      <c r="IES36">
        <v>0</v>
      </c>
      <c r="IET36">
        <v>0</v>
      </c>
      <c r="IEU36">
        <v>0</v>
      </c>
      <c r="IEV36">
        <v>0</v>
      </c>
      <c r="IEW36">
        <v>0</v>
      </c>
      <c r="IEX36">
        <v>0</v>
      </c>
      <c r="IEY36">
        <v>0</v>
      </c>
      <c r="IEZ36">
        <v>0</v>
      </c>
      <c r="IFA36">
        <v>0</v>
      </c>
      <c r="IFB36">
        <v>0</v>
      </c>
      <c r="IFC36">
        <v>0</v>
      </c>
      <c r="IFD36">
        <v>0</v>
      </c>
      <c r="IFE36">
        <v>0</v>
      </c>
      <c r="IFF36">
        <v>0</v>
      </c>
      <c r="IFG36">
        <v>0</v>
      </c>
      <c r="IFH36">
        <v>0</v>
      </c>
      <c r="IFI36">
        <v>0</v>
      </c>
      <c r="IFJ36">
        <v>0</v>
      </c>
      <c r="IFK36">
        <v>0</v>
      </c>
      <c r="IFL36">
        <v>0</v>
      </c>
      <c r="IFM36">
        <v>0</v>
      </c>
      <c r="IFN36">
        <v>0</v>
      </c>
      <c r="IFO36">
        <v>0</v>
      </c>
      <c r="IFP36">
        <v>0</v>
      </c>
      <c r="IFQ36">
        <v>0</v>
      </c>
      <c r="IFR36">
        <v>0</v>
      </c>
      <c r="IFS36">
        <v>0</v>
      </c>
      <c r="IFT36">
        <v>0</v>
      </c>
      <c r="IFU36">
        <v>0</v>
      </c>
      <c r="IFV36">
        <v>0</v>
      </c>
      <c r="IFW36">
        <v>0</v>
      </c>
      <c r="IFX36">
        <v>0</v>
      </c>
      <c r="IFY36">
        <v>0</v>
      </c>
      <c r="IFZ36">
        <v>0</v>
      </c>
      <c r="IGA36">
        <v>0</v>
      </c>
      <c r="IGB36">
        <v>0</v>
      </c>
      <c r="IGC36">
        <v>0</v>
      </c>
      <c r="IGD36">
        <v>0</v>
      </c>
      <c r="IGE36">
        <v>0</v>
      </c>
      <c r="IGF36">
        <v>0</v>
      </c>
      <c r="IGG36">
        <v>0</v>
      </c>
      <c r="IGH36">
        <v>0</v>
      </c>
      <c r="IGI36">
        <v>0</v>
      </c>
      <c r="IGJ36">
        <v>0</v>
      </c>
      <c r="IGK36">
        <v>0</v>
      </c>
      <c r="IGL36">
        <v>0</v>
      </c>
      <c r="IGM36">
        <v>0</v>
      </c>
      <c r="IGN36">
        <v>0</v>
      </c>
      <c r="IGO36">
        <v>0</v>
      </c>
      <c r="IGP36">
        <v>0</v>
      </c>
      <c r="IGQ36">
        <v>0</v>
      </c>
      <c r="IGR36">
        <v>0</v>
      </c>
      <c r="IGS36">
        <v>0</v>
      </c>
      <c r="IGT36">
        <v>0</v>
      </c>
      <c r="IGU36">
        <v>0</v>
      </c>
      <c r="IGV36">
        <v>0</v>
      </c>
      <c r="IGW36">
        <v>0</v>
      </c>
      <c r="IGX36">
        <v>0</v>
      </c>
      <c r="IGY36">
        <v>0</v>
      </c>
      <c r="IGZ36">
        <v>0</v>
      </c>
      <c r="IHA36">
        <v>0</v>
      </c>
      <c r="IHB36">
        <v>0</v>
      </c>
      <c r="IHC36">
        <v>0</v>
      </c>
      <c r="IHD36">
        <v>0</v>
      </c>
      <c r="IHE36">
        <v>0</v>
      </c>
      <c r="IHF36">
        <v>0</v>
      </c>
      <c r="IHG36">
        <v>0</v>
      </c>
      <c r="IHH36">
        <v>0</v>
      </c>
      <c r="IHI36">
        <v>0</v>
      </c>
      <c r="IHJ36">
        <v>0</v>
      </c>
      <c r="IHK36">
        <v>0</v>
      </c>
      <c r="IHL36">
        <v>0</v>
      </c>
      <c r="IHM36">
        <v>0</v>
      </c>
      <c r="IHN36">
        <v>0</v>
      </c>
      <c r="IHO36">
        <v>0</v>
      </c>
      <c r="IHP36">
        <v>0</v>
      </c>
      <c r="IHQ36">
        <v>0</v>
      </c>
      <c r="IHR36">
        <v>0</v>
      </c>
      <c r="IHS36">
        <v>0</v>
      </c>
      <c r="IHT36">
        <v>0</v>
      </c>
      <c r="IHU36">
        <v>0</v>
      </c>
      <c r="IHV36">
        <v>0</v>
      </c>
      <c r="IHW36">
        <v>0</v>
      </c>
      <c r="IHX36">
        <v>0</v>
      </c>
      <c r="IHY36">
        <v>0</v>
      </c>
      <c r="IHZ36">
        <v>0</v>
      </c>
      <c r="IIA36">
        <v>0</v>
      </c>
      <c r="IIB36">
        <v>0</v>
      </c>
      <c r="IIC36">
        <v>0</v>
      </c>
      <c r="IID36">
        <v>0</v>
      </c>
      <c r="IIE36">
        <v>0</v>
      </c>
      <c r="IIF36">
        <v>0</v>
      </c>
      <c r="IIG36">
        <v>0</v>
      </c>
      <c r="IIH36">
        <v>0</v>
      </c>
      <c r="III36">
        <v>0</v>
      </c>
      <c r="IIJ36">
        <v>0</v>
      </c>
      <c r="IIK36">
        <v>0</v>
      </c>
      <c r="IIL36">
        <v>0</v>
      </c>
      <c r="IIM36">
        <v>0</v>
      </c>
      <c r="IIN36">
        <v>0</v>
      </c>
      <c r="IIO36">
        <v>0</v>
      </c>
      <c r="IIP36">
        <v>0</v>
      </c>
      <c r="IIQ36">
        <v>0</v>
      </c>
      <c r="IIR36">
        <v>0</v>
      </c>
      <c r="IIS36">
        <v>0</v>
      </c>
      <c r="IIT36">
        <v>0</v>
      </c>
      <c r="IIU36">
        <v>0</v>
      </c>
      <c r="IIV36">
        <v>0</v>
      </c>
      <c r="IIW36">
        <v>0</v>
      </c>
      <c r="IIX36">
        <v>0</v>
      </c>
      <c r="IIY36">
        <v>0</v>
      </c>
      <c r="IIZ36">
        <v>0</v>
      </c>
      <c r="IJA36">
        <v>0</v>
      </c>
      <c r="IJB36">
        <v>0</v>
      </c>
      <c r="IJC36">
        <v>0</v>
      </c>
      <c r="IJD36">
        <v>0</v>
      </c>
      <c r="IJE36">
        <v>0</v>
      </c>
      <c r="IJF36">
        <v>0</v>
      </c>
      <c r="IJG36">
        <v>0</v>
      </c>
      <c r="IJH36">
        <v>0</v>
      </c>
      <c r="IJI36">
        <v>0</v>
      </c>
      <c r="IJJ36">
        <v>0</v>
      </c>
      <c r="IJK36">
        <v>0</v>
      </c>
      <c r="IJL36">
        <v>0</v>
      </c>
      <c r="IJM36">
        <v>0</v>
      </c>
      <c r="IJN36">
        <v>0</v>
      </c>
      <c r="IJO36">
        <v>0</v>
      </c>
      <c r="IJP36">
        <v>0</v>
      </c>
      <c r="IJQ36">
        <v>0</v>
      </c>
      <c r="IJR36">
        <v>0</v>
      </c>
      <c r="IJS36">
        <v>0</v>
      </c>
      <c r="IJT36">
        <v>0</v>
      </c>
      <c r="IJU36">
        <v>0</v>
      </c>
      <c r="IJV36">
        <v>0</v>
      </c>
      <c r="IJW36">
        <v>0</v>
      </c>
      <c r="IJX36">
        <v>0</v>
      </c>
      <c r="IJY36">
        <v>0</v>
      </c>
      <c r="IJZ36">
        <v>0</v>
      </c>
      <c r="IKA36">
        <v>0</v>
      </c>
      <c r="IKB36">
        <v>0</v>
      </c>
      <c r="IKC36">
        <v>0</v>
      </c>
      <c r="IKD36">
        <v>0</v>
      </c>
      <c r="IKE36">
        <v>0</v>
      </c>
      <c r="IKF36">
        <v>0</v>
      </c>
      <c r="IKG36">
        <v>0</v>
      </c>
      <c r="IKH36">
        <v>0</v>
      </c>
      <c r="IKI36">
        <v>0</v>
      </c>
      <c r="IKJ36">
        <v>0</v>
      </c>
      <c r="IKK36">
        <v>0</v>
      </c>
      <c r="IKL36">
        <v>0</v>
      </c>
      <c r="IKM36">
        <v>0</v>
      </c>
      <c r="IKN36">
        <v>0</v>
      </c>
      <c r="IKO36">
        <v>0</v>
      </c>
      <c r="IKP36">
        <v>0</v>
      </c>
      <c r="IKQ36">
        <v>0</v>
      </c>
      <c r="IKR36">
        <v>0</v>
      </c>
      <c r="IKS36">
        <v>0</v>
      </c>
      <c r="IKT36">
        <v>0</v>
      </c>
      <c r="IKU36">
        <v>0</v>
      </c>
      <c r="IKV36">
        <v>0</v>
      </c>
      <c r="IKW36">
        <v>0</v>
      </c>
      <c r="IKX36">
        <v>0</v>
      </c>
      <c r="IKY36">
        <v>0</v>
      </c>
      <c r="IKZ36">
        <v>0</v>
      </c>
      <c r="ILA36">
        <v>0</v>
      </c>
      <c r="ILB36">
        <v>0</v>
      </c>
      <c r="ILC36">
        <v>0</v>
      </c>
      <c r="ILD36">
        <v>0</v>
      </c>
      <c r="ILE36">
        <v>0</v>
      </c>
      <c r="ILF36">
        <v>0</v>
      </c>
      <c r="ILG36">
        <v>0</v>
      </c>
      <c r="ILH36">
        <v>0</v>
      </c>
      <c r="ILI36">
        <v>0</v>
      </c>
      <c r="ILJ36">
        <v>0</v>
      </c>
      <c r="ILK36">
        <v>0</v>
      </c>
      <c r="ILL36">
        <v>0</v>
      </c>
      <c r="ILM36">
        <v>0</v>
      </c>
      <c r="ILN36">
        <v>0</v>
      </c>
      <c r="ILO36">
        <v>0</v>
      </c>
      <c r="ILP36">
        <v>0</v>
      </c>
      <c r="ILQ36">
        <v>0</v>
      </c>
      <c r="ILR36">
        <v>0</v>
      </c>
      <c r="ILS36">
        <v>0</v>
      </c>
      <c r="ILT36">
        <v>0</v>
      </c>
      <c r="ILU36">
        <v>0</v>
      </c>
      <c r="ILV36">
        <v>0</v>
      </c>
      <c r="ILW36">
        <v>0</v>
      </c>
      <c r="ILX36">
        <v>0</v>
      </c>
      <c r="ILY36">
        <v>0</v>
      </c>
      <c r="ILZ36">
        <v>0</v>
      </c>
      <c r="IMA36">
        <v>0</v>
      </c>
      <c r="IMB36">
        <v>0</v>
      </c>
      <c r="IMC36">
        <v>0</v>
      </c>
      <c r="IMD36">
        <v>0</v>
      </c>
      <c r="IME36">
        <v>0</v>
      </c>
      <c r="IMF36">
        <v>0</v>
      </c>
      <c r="IMG36">
        <v>0</v>
      </c>
      <c r="IMH36">
        <v>0</v>
      </c>
      <c r="IMI36">
        <v>0</v>
      </c>
      <c r="IMJ36">
        <v>0</v>
      </c>
      <c r="IMK36">
        <v>0</v>
      </c>
      <c r="IML36">
        <v>0</v>
      </c>
      <c r="IMM36">
        <v>0</v>
      </c>
      <c r="IMN36">
        <v>0</v>
      </c>
      <c r="IMO36">
        <v>0</v>
      </c>
      <c r="IMP36">
        <v>0</v>
      </c>
      <c r="IMQ36">
        <v>0</v>
      </c>
      <c r="IMR36">
        <v>0</v>
      </c>
      <c r="IMS36">
        <v>0</v>
      </c>
      <c r="IMT36">
        <v>0</v>
      </c>
      <c r="IMU36">
        <v>0</v>
      </c>
      <c r="IMV36">
        <v>0</v>
      </c>
      <c r="IMW36">
        <v>0</v>
      </c>
      <c r="IMX36">
        <v>0</v>
      </c>
      <c r="IMY36">
        <v>0</v>
      </c>
      <c r="IMZ36">
        <v>0</v>
      </c>
      <c r="INA36">
        <v>0</v>
      </c>
      <c r="INB36">
        <v>0</v>
      </c>
      <c r="INC36">
        <v>0</v>
      </c>
      <c r="IND36">
        <v>0</v>
      </c>
      <c r="INE36">
        <v>0</v>
      </c>
      <c r="INF36">
        <v>0</v>
      </c>
      <c r="ING36">
        <v>0</v>
      </c>
      <c r="INH36">
        <v>0</v>
      </c>
      <c r="INI36">
        <v>0</v>
      </c>
      <c r="INJ36">
        <v>0</v>
      </c>
      <c r="INK36">
        <v>0</v>
      </c>
      <c r="INL36">
        <v>0</v>
      </c>
      <c r="INM36">
        <v>0</v>
      </c>
      <c r="INN36">
        <v>0</v>
      </c>
      <c r="INO36">
        <v>0</v>
      </c>
      <c r="INP36">
        <v>0</v>
      </c>
      <c r="INQ36">
        <v>0</v>
      </c>
      <c r="INR36">
        <v>0</v>
      </c>
      <c r="INS36">
        <v>0</v>
      </c>
      <c r="INT36">
        <v>0</v>
      </c>
      <c r="INU36">
        <v>0</v>
      </c>
      <c r="INV36">
        <v>0</v>
      </c>
      <c r="INW36">
        <v>0</v>
      </c>
      <c r="INX36">
        <v>0</v>
      </c>
      <c r="INY36">
        <v>0</v>
      </c>
      <c r="INZ36">
        <v>0</v>
      </c>
      <c r="IOA36">
        <v>0</v>
      </c>
      <c r="IOB36">
        <v>0</v>
      </c>
      <c r="IOC36">
        <v>0</v>
      </c>
      <c r="IOD36">
        <v>0</v>
      </c>
      <c r="IOE36">
        <v>0</v>
      </c>
      <c r="IOF36">
        <v>0</v>
      </c>
      <c r="IOG36">
        <v>0</v>
      </c>
      <c r="IOH36">
        <v>0</v>
      </c>
      <c r="IOI36">
        <v>0</v>
      </c>
      <c r="IOJ36">
        <v>0</v>
      </c>
      <c r="IOK36">
        <v>0</v>
      </c>
      <c r="IOL36">
        <v>0</v>
      </c>
      <c r="IOM36">
        <v>0</v>
      </c>
      <c r="ION36">
        <v>0</v>
      </c>
      <c r="IOO36">
        <v>0</v>
      </c>
      <c r="IOP36">
        <v>0</v>
      </c>
      <c r="IOQ36">
        <v>0</v>
      </c>
      <c r="IOR36">
        <v>0</v>
      </c>
      <c r="IOS36">
        <v>0</v>
      </c>
      <c r="IOT36">
        <v>0</v>
      </c>
      <c r="IOU36">
        <v>0</v>
      </c>
      <c r="IOV36">
        <v>0</v>
      </c>
      <c r="IOW36">
        <v>0</v>
      </c>
      <c r="IOX36">
        <v>0</v>
      </c>
      <c r="IOY36">
        <v>0</v>
      </c>
      <c r="IOZ36">
        <v>0</v>
      </c>
      <c r="IPA36">
        <v>0</v>
      </c>
      <c r="IPB36">
        <v>0</v>
      </c>
      <c r="IPC36">
        <v>0</v>
      </c>
      <c r="IPD36">
        <v>0</v>
      </c>
      <c r="IPE36">
        <v>0</v>
      </c>
      <c r="IPF36">
        <v>0</v>
      </c>
      <c r="IPG36">
        <v>0</v>
      </c>
      <c r="IPH36">
        <v>0</v>
      </c>
      <c r="IPI36">
        <v>0</v>
      </c>
      <c r="IPJ36">
        <v>0</v>
      </c>
      <c r="IPK36">
        <v>0</v>
      </c>
      <c r="IPL36">
        <v>0</v>
      </c>
      <c r="IPM36">
        <v>0</v>
      </c>
      <c r="IPN36">
        <v>0</v>
      </c>
      <c r="IPO36">
        <v>0</v>
      </c>
      <c r="IPP36">
        <v>0</v>
      </c>
      <c r="IPQ36">
        <v>0</v>
      </c>
      <c r="IPR36">
        <v>0</v>
      </c>
      <c r="IPS36">
        <v>0</v>
      </c>
      <c r="IPT36">
        <v>0</v>
      </c>
      <c r="IPU36">
        <v>0</v>
      </c>
      <c r="IPV36">
        <v>0</v>
      </c>
      <c r="IPW36">
        <v>0</v>
      </c>
      <c r="IPX36">
        <v>0</v>
      </c>
      <c r="IPY36">
        <v>0</v>
      </c>
      <c r="IPZ36">
        <v>0</v>
      </c>
      <c r="IQA36">
        <v>0</v>
      </c>
      <c r="IQB36">
        <v>0</v>
      </c>
      <c r="IQC36">
        <v>0</v>
      </c>
      <c r="IQD36">
        <v>0</v>
      </c>
      <c r="IQE36">
        <v>0</v>
      </c>
      <c r="IQF36">
        <v>0</v>
      </c>
      <c r="IQG36">
        <v>0</v>
      </c>
      <c r="IQH36">
        <v>0</v>
      </c>
      <c r="IQI36">
        <v>0</v>
      </c>
      <c r="IQJ36">
        <v>0</v>
      </c>
      <c r="IQK36">
        <v>0</v>
      </c>
      <c r="IQL36">
        <v>0</v>
      </c>
      <c r="IQM36">
        <v>0</v>
      </c>
      <c r="IQN36">
        <v>0</v>
      </c>
      <c r="IQO36">
        <v>0</v>
      </c>
      <c r="IQP36">
        <v>0</v>
      </c>
      <c r="IQQ36">
        <v>0</v>
      </c>
      <c r="IQR36">
        <v>0</v>
      </c>
      <c r="IQS36">
        <v>0</v>
      </c>
      <c r="IQT36">
        <v>0</v>
      </c>
      <c r="IQU36">
        <v>0</v>
      </c>
      <c r="IQV36">
        <v>0</v>
      </c>
      <c r="IQW36">
        <v>0</v>
      </c>
      <c r="IQX36">
        <v>0</v>
      </c>
      <c r="IQY36">
        <v>0</v>
      </c>
      <c r="IQZ36">
        <v>0</v>
      </c>
      <c r="IRA36">
        <v>0</v>
      </c>
      <c r="IRB36">
        <v>0</v>
      </c>
      <c r="IRC36">
        <v>0</v>
      </c>
      <c r="IRD36">
        <v>0</v>
      </c>
      <c r="IRE36">
        <v>0</v>
      </c>
      <c r="IRF36">
        <v>0</v>
      </c>
      <c r="IRG36">
        <v>0</v>
      </c>
      <c r="IRH36">
        <v>0</v>
      </c>
      <c r="IRI36">
        <v>0</v>
      </c>
      <c r="IRJ36">
        <v>0</v>
      </c>
      <c r="IRK36">
        <v>0</v>
      </c>
      <c r="IRL36">
        <v>0</v>
      </c>
      <c r="IRM36">
        <v>0</v>
      </c>
      <c r="IRN36">
        <v>0</v>
      </c>
      <c r="IRO36">
        <v>0</v>
      </c>
      <c r="IRP36">
        <v>0</v>
      </c>
      <c r="IRQ36">
        <v>0</v>
      </c>
      <c r="IRR36">
        <v>0</v>
      </c>
      <c r="IRS36">
        <v>0</v>
      </c>
      <c r="IRT36">
        <v>0</v>
      </c>
      <c r="IRU36">
        <v>0</v>
      </c>
      <c r="IRV36">
        <v>0</v>
      </c>
      <c r="IRW36">
        <v>0</v>
      </c>
      <c r="IRX36">
        <v>0</v>
      </c>
      <c r="IRY36">
        <v>0</v>
      </c>
      <c r="IRZ36">
        <v>0</v>
      </c>
      <c r="ISA36">
        <v>0</v>
      </c>
      <c r="ISB36">
        <v>0</v>
      </c>
      <c r="ISC36">
        <v>0</v>
      </c>
      <c r="ISD36">
        <v>0</v>
      </c>
      <c r="ISE36">
        <v>0</v>
      </c>
      <c r="ISF36">
        <v>0</v>
      </c>
      <c r="ISG36">
        <v>0</v>
      </c>
      <c r="ISH36">
        <v>0</v>
      </c>
      <c r="ISI36">
        <v>0</v>
      </c>
      <c r="ISJ36">
        <v>0</v>
      </c>
      <c r="ISK36">
        <v>0</v>
      </c>
      <c r="ISL36">
        <v>0</v>
      </c>
      <c r="ISM36">
        <v>0</v>
      </c>
      <c r="ISN36">
        <v>0</v>
      </c>
      <c r="ISO36">
        <v>0</v>
      </c>
      <c r="ISP36">
        <v>0</v>
      </c>
      <c r="ISQ36">
        <v>0</v>
      </c>
      <c r="ISR36">
        <v>0</v>
      </c>
      <c r="ISS36">
        <v>0</v>
      </c>
      <c r="IST36">
        <v>0</v>
      </c>
      <c r="ISU36">
        <v>0</v>
      </c>
      <c r="ISV36">
        <v>0</v>
      </c>
      <c r="ISW36">
        <v>0</v>
      </c>
      <c r="ISX36">
        <v>0</v>
      </c>
      <c r="ISY36">
        <v>0</v>
      </c>
      <c r="ISZ36">
        <v>0</v>
      </c>
      <c r="ITA36">
        <v>0</v>
      </c>
      <c r="ITB36">
        <v>0</v>
      </c>
      <c r="ITC36">
        <v>0</v>
      </c>
      <c r="ITD36">
        <v>0</v>
      </c>
      <c r="ITE36">
        <v>0</v>
      </c>
      <c r="ITF36">
        <v>0</v>
      </c>
      <c r="ITG36">
        <v>0</v>
      </c>
      <c r="ITH36">
        <v>0</v>
      </c>
      <c r="ITI36">
        <v>0</v>
      </c>
      <c r="ITJ36">
        <v>0</v>
      </c>
      <c r="ITK36">
        <v>0</v>
      </c>
      <c r="ITL36">
        <v>0</v>
      </c>
      <c r="ITM36">
        <v>0</v>
      </c>
      <c r="ITN36">
        <v>0</v>
      </c>
      <c r="ITO36">
        <v>0</v>
      </c>
      <c r="ITP36">
        <v>0</v>
      </c>
      <c r="ITQ36">
        <v>0</v>
      </c>
      <c r="ITR36">
        <v>0</v>
      </c>
      <c r="ITS36">
        <v>0</v>
      </c>
      <c r="ITT36">
        <v>0</v>
      </c>
      <c r="ITU36">
        <v>0</v>
      </c>
      <c r="ITV36">
        <v>0</v>
      </c>
      <c r="ITW36">
        <v>0</v>
      </c>
      <c r="ITX36">
        <v>0</v>
      </c>
      <c r="ITY36">
        <v>0</v>
      </c>
      <c r="ITZ36">
        <v>0</v>
      </c>
      <c r="IUA36">
        <v>0</v>
      </c>
      <c r="IUB36">
        <v>0</v>
      </c>
      <c r="IUC36">
        <v>0</v>
      </c>
      <c r="IUD36">
        <v>0</v>
      </c>
      <c r="IUE36">
        <v>0</v>
      </c>
      <c r="IUF36">
        <v>0</v>
      </c>
      <c r="IUG36">
        <v>0</v>
      </c>
      <c r="IUH36">
        <v>0</v>
      </c>
      <c r="IUI36">
        <v>0</v>
      </c>
      <c r="IUJ36">
        <v>0</v>
      </c>
      <c r="IUK36">
        <v>0</v>
      </c>
      <c r="IUL36">
        <v>0</v>
      </c>
      <c r="IUM36">
        <v>0</v>
      </c>
      <c r="IUN36">
        <v>0</v>
      </c>
      <c r="IUO36">
        <v>0</v>
      </c>
      <c r="IUP36">
        <v>0</v>
      </c>
      <c r="IUQ36">
        <v>0</v>
      </c>
      <c r="IUR36">
        <v>0</v>
      </c>
      <c r="IUS36">
        <v>0</v>
      </c>
      <c r="IUT36">
        <v>0</v>
      </c>
      <c r="IUU36">
        <v>0</v>
      </c>
      <c r="IUV36">
        <v>0</v>
      </c>
      <c r="IUW36">
        <v>0</v>
      </c>
      <c r="IUX36">
        <v>0</v>
      </c>
      <c r="IUY36">
        <v>0</v>
      </c>
      <c r="IUZ36">
        <v>0</v>
      </c>
      <c r="IVA36">
        <v>0</v>
      </c>
      <c r="IVB36">
        <v>0</v>
      </c>
      <c r="IVC36">
        <v>0</v>
      </c>
      <c r="IVD36">
        <v>0</v>
      </c>
      <c r="IVE36">
        <v>0</v>
      </c>
      <c r="IVF36">
        <v>0</v>
      </c>
      <c r="IVG36">
        <v>0</v>
      </c>
      <c r="IVH36">
        <v>0</v>
      </c>
      <c r="IVI36">
        <v>0</v>
      </c>
      <c r="IVJ36">
        <v>0</v>
      </c>
      <c r="IVK36">
        <v>0</v>
      </c>
      <c r="IVL36">
        <v>0</v>
      </c>
      <c r="IVM36">
        <v>0</v>
      </c>
      <c r="IVN36">
        <v>0</v>
      </c>
      <c r="IVO36">
        <v>0</v>
      </c>
      <c r="IVP36">
        <v>0</v>
      </c>
      <c r="IVQ36">
        <v>0</v>
      </c>
      <c r="IVR36">
        <v>0</v>
      </c>
      <c r="IVS36">
        <v>0</v>
      </c>
      <c r="IVT36">
        <v>0</v>
      </c>
      <c r="IVU36">
        <v>0</v>
      </c>
      <c r="IVV36">
        <v>0</v>
      </c>
      <c r="IVW36">
        <v>0</v>
      </c>
      <c r="IVX36">
        <v>0</v>
      </c>
      <c r="IVY36">
        <v>0</v>
      </c>
      <c r="IVZ36">
        <v>0</v>
      </c>
      <c r="IWA36">
        <v>0</v>
      </c>
      <c r="IWB36">
        <v>0</v>
      </c>
      <c r="IWC36">
        <v>0</v>
      </c>
      <c r="IWD36">
        <v>0</v>
      </c>
      <c r="IWE36">
        <v>0</v>
      </c>
      <c r="IWF36">
        <v>0</v>
      </c>
      <c r="IWG36">
        <v>0</v>
      </c>
      <c r="IWH36">
        <v>0</v>
      </c>
      <c r="IWI36">
        <v>0</v>
      </c>
      <c r="IWJ36">
        <v>0</v>
      </c>
      <c r="IWK36">
        <v>0</v>
      </c>
      <c r="IWL36">
        <v>0</v>
      </c>
      <c r="IWM36">
        <v>0</v>
      </c>
      <c r="IWN36">
        <v>0</v>
      </c>
      <c r="IWO36">
        <v>0</v>
      </c>
      <c r="IWP36">
        <v>0</v>
      </c>
      <c r="IWQ36">
        <v>0</v>
      </c>
      <c r="IWR36">
        <v>0</v>
      </c>
      <c r="IWS36">
        <v>0</v>
      </c>
      <c r="IWT36">
        <v>0</v>
      </c>
      <c r="IWU36">
        <v>0</v>
      </c>
      <c r="IWV36">
        <v>0</v>
      </c>
      <c r="IWW36">
        <v>0</v>
      </c>
      <c r="IWX36">
        <v>0</v>
      </c>
      <c r="IWY36">
        <v>0</v>
      </c>
      <c r="IWZ36">
        <v>0</v>
      </c>
      <c r="IXA36">
        <v>0</v>
      </c>
      <c r="IXB36">
        <v>0</v>
      </c>
      <c r="IXC36">
        <v>0</v>
      </c>
      <c r="IXD36">
        <v>0</v>
      </c>
      <c r="IXE36">
        <v>0</v>
      </c>
      <c r="IXF36">
        <v>0</v>
      </c>
      <c r="IXG36">
        <v>0</v>
      </c>
      <c r="IXH36">
        <v>0</v>
      </c>
      <c r="IXI36">
        <v>0</v>
      </c>
      <c r="IXJ36">
        <v>0</v>
      </c>
      <c r="IXK36">
        <v>0</v>
      </c>
      <c r="IXL36">
        <v>0</v>
      </c>
      <c r="IXM36">
        <v>0</v>
      </c>
      <c r="IXN36">
        <v>0</v>
      </c>
      <c r="IXO36">
        <v>0</v>
      </c>
      <c r="IXP36">
        <v>0</v>
      </c>
      <c r="IXQ36">
        <v>0</v>
      </c>
      <c r="IXR36">
        <v>0</v>
      </c>
      <c r="IXS36">
        <v>0</v>
      </c>
      <c r="IXT36">
        <v>0</v>
      </c>
      <c r="IXU36">
        <v>0</v>
      </c>
      <c r="IXV36">
        <v>0</v>
      </c>
      <c r="IXW36">
        <v>0</v>
      </c>
      <c r="IXX36">
        <v>0</v>
      </c>
      <c r="IXY36">
        <v>0</v>
      </c>
      <c r="IXZ36">
        <v>0</v>
      </c>
      <c r="IYA36">
        <v>0</v>
      </c>
      <c r="IYB36">
        <v>0</v>
      </c>
      <c r="IYC36">
        <v>0</v>
      </c>
      <c r="IYD36">
        <v>0</v>
      </c>
      <c r="IYE36">
        <v>0</v>
      </c>
      <c r="IYF36">
        <v>0</v>
      </c>
      <c r="IYG36">
        <v>0</v>
      </c>
      <c r="IYH36">
        <v>0</v>
      </c>
      <c r="IYI36">
        <v>0</v>
      </c>
      <c r="IYJ36">
        <v>0</v>
      </c>
      <c r="IYK36">
        <v>0</v>
      </c>
      <c r="IYL36">
        <v>0</v>
      </c>
      <c r="IYM36">
        <v>0</v>
      </c>
      <c r="IYN36">
        <v>0</v>
      </c>
      <c r="IYO36">
        <v>0</v>
      </c>
      <c r="IYP36">
        <v>0</v>
      </c>
      <c r="IYQ36">
        <v>0</v>
      </c>
      <c r="IYR36">
        <v>0</v>
      </c>
      <c r="IYS36">
        <v>0</v>
      </c>
      <c r="IYT36">
        <v>0</v>
      </c>
      <c r="IYU36">
        <v>0</v>
      </c>
      <c r="IYV36">
        <v>0</v>
      </c>
      <c r="IYW36">
        <v>0</v>
      </c>
      <c r="IYX36">
        <v>0</v>
      </c>
      <c r="IYY36">
        <v>0</v>
      </c>
      <c r="IYZ36">
        <v>0</v>
      </c>
      <c r="IZA36">
        <v>0</v>
      </c>
      <c r="IZB36">
        <v>0</v>
      </c>
      <c r="IZC36">
        <v>0</v>
      </c>
      <c r="IZD36">
        <v>0</v>
      </c>
      <c r="IZE36">
        <v>0</v>
      </c>
      <c r="IZF36">
        <v>0</v>
      </c>
      <c r="IZG36">
        <v>0</v>
      </c>
      <c r="IZH36">
        <v>0</v>
      </c>
      <c r="IZI36">
        <v>0</v>
      </c>
      <c r="IZJ36">
        <v>0</v>
      </c>
      <c r="IZK36">
        <v>0</v>
      </c>
      <c r="IZL36">
        <v>0</v>
      </c>
      <c r="IZM36">
        <v>0</v>
      </c>
      <c r="IZN36">
        <v>0</v>
      </c>
      <c r="IZO36">
        <v>0</v>
      </c>
      <c r="IZP36">
        <v>0</v>
      </c>
      <c r="IZQ36">
        <v>0</v>
      </c>
      <c r="IZR36">
        <v>0</v>
      </c>
      <c r="IZS36">
        <v>0</v>
      </c>
      <c r="IZT36">
        <v>0</v>
      </c>
      <c r="IZU36">
        <v>0</v>
      </c>
      <c r="IZV36">
        <v>0</v>
      </c>
      <c r="IZW36">
        <v>0</v>
      </c>
      <c r="IZX36">
        <v>0</v>
      </c>
      <c r="IZY36">
        <v>0</v>
      </c>
      <c r="IZZ36">
        <v>0</v>
      </c>
      <c r="JAA36">
        <v>0</v>
      </c>
      <c r="JAB36">
        <v>0</v>
      </c>
      <c r="JAC36">
        <v>0</v>
      </c>
      <c r="JAD36">
        <v>0</v>
      </c>
      <c r="JAE36">
        <v>0</v>
      </c>
      <c r="JAF36">
        <v>0</v>
      </c>
      <c r="JAG36">
        <v>0</v>
      </c>
      <c r="JAH36">
        <v>0</v>
      </c>
      <c r="JAI36">
        <v>0</v>
      </c>
      <c r="JAJ36">
        <v>0</v>
      </c>
      <c r="JAK36">
        <v>0</v>
      </c>
      <c r="JAL36">
        <v>0</v>
      </c>
      <c r="JAM36">
        <v>0</v>
      </c>
      <c r="JAN36">
        <v>0</v>
      </c>
      <c r="JAO36">
        <v>0</v>
      </c>
      <c r="JAP36">
        <v>0</v>
      </c>
      <c r="JAQ36">
        <v>0</v>
      </c>
      <c r="JAR36">
        <v>0</v>
      </c>
      <c r="JAS36">
        <v>0</v>
      </c>
      <c r="JAT36">
        <v>0</v>
      </c>
      <c r="JAU36">
        <v>0</v>
      </c>
      <c r="JAV36">
        <v>0</v>
      </c>
      <c r="JAW36">
        <v>0</v>
      </c>
      <c r="JAX36">
        <v>0</v>
      </c>
      <c r="JAY36">
        <v>0</v>
      </c>
      <c r="JAZ36">
        <v>0</v>
      </c>
      <c r="JBA36">
        <v>0</v>
      </c>
      <c r="JBB36">
        <v>0</v>
      </c>
      <c r="JBC36">
        <v>0</v>
      </c>
      <c r="JBD36">
        <v>0</v>
      </c>
      <c r="JBE36">
        <v>0</v>
      </c>
      <c r="JBF36">
        <v>0</v>
      </c>
      <c r="JBG36">
        <v>0</v>
      </c>
      <c r="JBH36">
        <v>0</v>
      </c>
      <c r="JBI36">
        <v>0</v>
      </c>
      <c r="JBJ36">
        <v>0</v>
      </c>
      <c r="JBK36">
        <v>0</v>
      </c>
      <c r="JBL36">
        <v>0</v>
      </c>
      <c r="JBM36">
        <v>0</v>
      </c>
      <c r="JBN36">
        <v>0</v>
      </c>
      <c r="JBO36">
        <v>0</v>
      </c>
      <c r="JBP36">
        <v>0</v>
      </c>
      <c r="JBQ36">
        <v>0</v>
      </c>
      <c r="JBR36">
        <v>0</v>
      </c>
      <c r="JBS36">
        <v>0</v>
      </c>
      <c r="JBT36">
        <v>0</v>
      </c>
      <c r="JBU36">
        <v>0</v>
      </c>
      <c r="JBV36">
        <v>0</v>
      </c>
      <c r="JBW36">
        <v>0</v>
      </c>
      <c r="JBX36">
        <v>0</v>
      </c>
      <c r="JBY36">
        <v>0</v>
      </c>
      <c r="JBZ36">
        <v>0</v>
      </c>
      <c r="JCA36">
        <v>0</v>
      </c>
      <c r="JCB36">
        <v>0</v>
      </c>
      <c r="JCC36">
        <v>0</v>
      </c>
      <c r="JCD36">
        <v>0</v>
      </c>
      <c r="JCE36">
        <v>0</v>
      </c>
      <c r="JCF36">
        <v>0</v>
      </c>
      <c r="JCG36">
        <v>0</v>
      </c>
      <c r="JCH36">
        <v>0</v>
      </c>
      <c r="JCI36">
        <v>0</v>
      </c>
      <c r="JCJ36">
        <v>0</v>
      </c>
      <c r="JCK36">
        <v>0</v>
      </c>
      <c r="JCL36">
        <v>0</v>
      </c>
      <c r="JCM36">
        <v>0</v>
      </c>
      <c r="JCN36">
        <v>0</v>
      </c>
      <c r="JCO36">
        <v>0</v>
      </c>
      <c r="JCP36">
        <v>0</v>
      </c>
      <c r="JCQ36">
        <v>0</v>
      </c>
      <c r="JCR36">
        <v>0</v>
      </c>
      <c r="JCS36">
        <v>0</v>
      </c>
      <c r="JCT36">
        <v>0</v>
      </c>
      <c r="JCU36">
        <v>0</v>
      </c>
      <c r="JCV36">
        <v>0</v>
      </c>
      <c r="JCW36">
        <v>0</v>
      </c>
      <c r="JCX36">
        <v>0</v>
      </c>
      <c r="JCY36">
        <v>0</v>
      </c>
      <c r="JCZ36">
        <v>0</v>
      </c>
      <c r="JDA36">
        <v>0</v>
      </c>
      <c r="JDB36">
        <v>0</v>
      </c>
      <c r="JDC36">
        <v>0</v>
      </c>
      <c r="JDD36">
        <v>0</v>
      </c>
      <c r="JDE36">
        <v>0</v>
      </c>
      <c r="JDF36">
        <v>0</v>
      </c>
      <c r="JDG36">
        <v>0</v>
      </c>
      <c r="JDH36">
        <v>0</v>
      </c>
      <c r="JDI36">
        <v>0</v>
      </c>
      <c r="JDJ36">
        <v>0</v>
      </c>
      <c r="JDK36">
        <v>0</v>
      </c>
      <c r="JDL36">
        <v>0</v>
      </c>
      <c r="JDM36">
        <v>0</v>
      </c>
      <c r="JDN36">
        <v>0</v>
      </c>
      <c r="JDO36">
        <v>0</v>
      </c>
      <c r="JDP36">
        <v>0</v>
      </c>
      <c r="JDQ36">
        <v>0</v>
      </c>
      <c r="JDR36">
        <v>0</v>
      </c>
      <c r="JDS36">
        <v>0</v>
      </c>
      <c r="JDT36">
        <v>0</v>
      </c>
      <c r="JDU36">
        <v>0</v>
      </c>
      <c r="JDV36">
        <v>0</v>
      </c>
      <c r="JDW36">
        <v>0</v>
      </c>
      <c r="JDX36">
        <v>0</v>
      </c>
      <c r="JDY36">
        <v>0</v>
      </c>
      <c r="JDZ36">
        <v>0</v>
      </c>
      <c r="JEA36">
        <v>0</v>
      </c>
      <c r="JEB36">
        <v>0</v>
      </c>
      <c r="JEC36">
        <v>0</v>
      </c>
      <c r="JED36">
        <v>0</v>
      </c>
      <c r="JEE36">
        <v>0</v>
      </c>
      <c r="JEF36">
        <v>0</v>
      </c>
      <c r="JEG36">
        <v>0</v>
      </c>
      <c r="JEH36">
        <v>0</v>
      </c>
      <c r="JEI36">
        <v>0</v>
      </c>
      <c r="JEJ36">
        <v>0</v>
      </c>
      <c r="JEK36">
        <v>0</v>
      </c>
      <c r="JEL36">
        <v>0</v>
      </c>
      <c r="JEM36">
        <v>0</v>
      </c>
      <c r="JEN36">
        <v>0</v>
      </c>
      <c r="JEO36">
        <v>0</v>
      </c>
      <c r="JEP36">
        <v>0</v>
      </c>
      <c r="JEQ36">
        <v>0</v>
      </c>
      <c r="JER36">
        <v>0</v>
      </c>
      <c r="JES36">
        <v>0</v>
      </c>
      <c r="JET36">
        <v>0</v>
      </c>
      <c r="JEU36">
        <v>0</v>
      </c>
      <c r="JEV36">
        <v>0</v>
      </c>
      <c r="JEW36">
        <v>0</v>
      </c>
      <c r="JEX36">
        <v>0</v>
      </c>
      <c r="JEY36">
        <v>0</v>
      </c>
      <c r="JEZ36">
        <v>0</v>
      </c>
      <c r="JFA36">
        <v>0</v>
      </c>
      <c r="JFB36">
        <v>0</v>
      </c>
      <c r="JFC36">
        <v>0</v>
      </c>
      <c r="JFD36">
        <v>0</v>
      </c>
      <c r="JFE36">
        <v>0</v>
      </c>
      <c r="JFF36">
        <v>0</v>
      </c>
      <c r="JFG36">
        <v>0</v>
      </c>
      <c r="JFH36">
        <v>0</v>
      </c>
      <c r="JFI36">
        <v>0</v>
      </c>
      <c r="JFJ36">
        <v>0</v>
      </c>
      <c r="JFK36">
        <v>0</v>
      </c>
      <c r="JFL36">
        <v>0</v>
      </c>
      <c r="JFM36">
        <v>0</v>
      </c>
      <c r="JFN36">
        <v>0</v>
      </c>
      <c r="JFO36">
        <v>0</v>
      </c>
      <c r="JFP36">
        <v>0</v>
      </c>
      <c r="JFQ36">
        <v>0</v>
      </c>
      <c r="JFR36">
        <v>0</v>
      </c>
      <c r="JFS36">
        <v>0</v>
      </c>
      <c r="JFT36">
        <v>0</v>
      </c>
      <c r="JFU36">
        <v>0</v>
      </c>
      <c r="JFV36">
        <v>0</v>
      </c>
      <c r="JFW36">
        <v>0</v>
      </c>
      <c r="JFX36">
        <v>0</v>
      </c>
      <c r="JFY36">
        <v>0</v>
      </c>
      <c r="JFZ36">
        <v>0</v>
      </c>
      <c r="JGA36">
        <v>0</v>
      </c>
      <c r="JGB36">
        <v>0</v>
      </c>
      <c r="JGC36">
        <v>0</v>
      </c>
      <c r="JGD36">
        <v>0</v>
      </c>
      <c r="JGE36">
        <v>0</v>
      </c>
      <c r="JGF36">
        <v>0</v>
      </c>
      <c r="JGG36">
        <v>0</v>
      </c>
      <c r="JGH36">
        <v>0</v>
      </c>
      <c r="JGI36">
        <v>0</v>
      </c>
      <c r="JGJ36">
        <v>0</v>
      </c>
      <c r="JGK36">
        <v>0</v>
      </c>
      <c r="JGL36">
        <v>0</v>
      </c>
      <c r="JGM36">
        <v>0</v>
      </c>
      <c r="JGN36">
        <v>0</v>
      </c>
      <c r="JGO36">
        <v>0</v>
      </c>
      <c r="JGP36">
        <v>0</v>
      </c>
      <c r="JGQ36">
        <v>0</v>
      </c>
      <c r="JGR36">
        <v>0</v>
      </c>
      <c r="JGS36">
        <v>0</v>
      </c>
      <c r="JGT36">
        <v>0</v>
      </c>
      <c r="JGU36">
        <v>0</v>
      </c>
      <c r="JGV36">
        <v>0</v>
      </c>
      <c r="JGW36">
        <v>0</v>
      </c>
      <c r="JGX36">
        <v>0</v>
      </c>
      <c r="JGY36">
        <v>0</v>
      </c>
      <c r="JGZ36">
        <v>0</v>
      </c>
      <c r="JHA36">
        <v>0</v>
      </c>
      <c r="JHB36">
        <v>0</v>
      </c>
      <c r="JHC36">
        <v>0</v>
      </c>
      <c r="JHD36">
        <v>0</v>
      </c>
      <c r="JHE36">
        <v>0</v>
      </c>
      <c r="JHF36">
        <v>0</v>
      </c>
      <c r="JHG36">
        <v>0</v>
      </c>
      <c r="JHH36">
        <v>0</v>
      </c>
      <c r="JHI36">
        <v>0</v>
      </c>
      <c r="JHJ36">
        <v>0</v>
      </c>
      <c r="JHK36">
        <v>0</v>
      </c>
      <c r="JHL36">
        <v>0</v>
      </c>
      <c r="JHM36">
        <v>0</v>
      </c>
      <c r="JHN36">
        <v>0</v>
      </c>
      <c r="JHO36">
        <v>0</v>
      </c>
      <c r="JHP36">
        <v>0</v>
      </c>
      <c r="JHQ36">
        <v>0</v>
      </c>
      <c r="JHR36">
        <v>0</v>
      </c>
      <c r="JHS36">
        <v>0</v>
      </c>
      <c r="JHT36">
        <v>0</v>
      </c>
      <c r="JHU36">
        <v>0</v>
      </c>
      <c r="JHV36">
        <v>0</v>
      </c>
      <c r="JHW36">
        <v>0</v>
      </c>
      <c r="JHX36">
        <v>0</v>
      </c>
      <c r="JHY36">
        <v>0</v>
      </c>
      <c r="JHZ36">
        <v>0</v>
      </c>
      <c r="JIA36">
        <v>0</v>
      </c>
      <c r="JIB36">
        <v>0</v>
      </c>
      <c r="JIC36">
        <v>0</v>
      </c>
      <c r="JID36">
        <v>0</v>
      </c>
      <c r="JIE36">
        <v>0</v>
      </c>
      <c r="JIF36">
        <v>0</v>
      </c>
      <c r="JIG36">
        <v>0</v>
      </c>
      <c r="JIH36">
        <v>0</v>
      </c>
      <c r="JII36">
        <v>0</v>
      </c>
      <c r="JIJ36">
        <v>0</v>
      </c>
      <c r="JIK36">
        <v>0</v>
      </c>
      <c r="JIL36">
        <v>0</v>
      </c>
      <c r="JIM36">
        <v>0</v>
      </c>
      <c r="JIN36">
        <v>0</v>
      </c>
      <c r="JIO36">
        <v>0</v>
      </c>
      <c r="JIP36">
        <v>0</v>
      </c>
      <c r="JIQ36">
        <v>0</v>
      </c>
      <c r="JIR36">
        <v>0</v>
      </c>
      <c r="JIS36">
        <v>0</v>
      </c>
      <c r="JIT36">
        <v>0</v>
      </c>
      <c r="JIU36">
        <v>0</v>
      </c>
      <c r="JIV36">
        <v>0</v>
      </c>
      <c r="JIW36">
        <v>0</v>
      </c>
      <c r="JIX36">
        <v>0</v>
      </c>
      <c r="JIY36">
        <v>0</v>
      </c>
      <c r="JIZ36">
        <v>0</v>
      </c>
      <c r="JJA36">
        <v>0</v>
      </c>
      <c r="JJB36">
        <v>0</v>
      </c>
      <c r="JJC36">
        <v>0</v>
      </c>
      <c r="JJD36">
        <v>0</v>
      </c>
      <c r="JJE36">
        <v>0</v>
      </c>
      <c r="JJF36">
        <v>0</v>
      </c>
      <c r="JJG36">
        <v>0</v>
      </c>
      <c r="JJH36">
        <v>0</v>
      </c>
      <c r="JJI36">
        <v>0</v>
      </c>
      <c r="JJJ36">
        <v>0</v>
      </c>
      <c r="JJK36">
        <v>0</v>
      </c>
      <c r="JJL36">
        <v>0</v>
      </c>
      <c r="JJM36">
        <v>0</v>
      </c>
      <c r="JJN36">
        <v>0</v>
      </c>
      <c r="JJO36">
        <v>0</v>
      </c>
      <c r="JJP36">
        <v>0</v>
      </c>
      <c r="JJQ36">
        <v>0</v>
      </c>
      <c r="JJR36">
        <v>0</v>
      </c>
      <c r="JJS36">
        <v>0</v>
      </c>
      <c r="JJT36">
        <v>0</v>
      </c>
      <c r="JJU36">
        <v>0</v>
      </c>
      <c r="JJV36">
        <v>0</v>
      </c>
      <c r="JJW36">
        <v>0</v>
      </c>
      <c r="JJX36">
        <v>0</v>
      </c>
      <c r="JJY36">
        <v>0</v>
      </c>
      <c r="JJZ36">
        <v>0</v>
      </c>
      <c r="JKA36">
        <v>0</v>
      </c>
      <c r="JKB36">
        <v>0</v>
      </c>
      <c r="JKC36">
        <v>0</v>
      </c>
      <c r="JKD36">
        <v>0</v>
      </c>
      <c r="JKE36">
        <v>0</v>
      </c>
      <c r="JKF36">
        <v>0</v>
      </c>
      <c r="JKG36">
        <v>0</v>
      </c>
      <c r="JKH36">
        <v>0</v>
      </c>
      <c r="JKI36">
        <v>0</v>
      </c>
      <c r="JKJ36">
        <v>0</v>
      </c>
      <c r="JKK36">
        <v>0</v>
      </c>
      <c r="JKL36">
        <v>0</v>
      </c>
      <c r="JKM36">
        <v>0</v>
      </c>
      <c r="JKN36">
        <v>0</v>
      </c>
      <c r="JKO36">
        <v>0</v>
      </c>
      <c r="JKP36">
        <v>0</v>
      </c>
      <c r="JKQ36">
        <v>0</v>
      </c>
      <c r="JKR36">
        <v>0</v>
      </c>
      <c r="JKS36">
        <v>0</v>
      </c>
      <c r="JKT36">
        <v>0</v>
      </c>
      <c r="JKU36">
        <v>0</v>
      </c>
      <c r="JKV36">
        <v>0</v>
      </c>
      <c r="JKW36">
        <v>0</v>
      </c>
      <c r="JKX36">
        <v>0</v>
      </c>
      <c r="JKY36">
        <v>0</v>
      </c>
      <c r="JKZ36">
        <v>0</v>
      </c>
      <c r="JLA36">
        <v>0</v>
      </c>
      <c r="JLB36">
        <v>0</v>
      </c>
      <c r="JLC36">
        <v>0</v>
      </c>
      <c r="JLD36">
        <v>0</v>
      </c>
      <c r="JLE36">
        <v>0</v>
      </c>
      <c r="JLF36">
        <v>0</v>
      </c>
      <c r="JLG36">
        <v>0</v>
      </c>
      <c r="JLH36">
        <v>0</v>
      </c>
      <c r="JLI36">
        <v>0</v>
      </c>
      <c r="JLJ36">
        <v>0</v>
      </c>
      <c r="JLK36">
        <v>0</v>
      </c>
      <c r="JLL36">
        <v>0</v>
      </c>
      <c r="JLM36">
        <v>0</v>
      </c>
      <c r="JLN36">
        <v>0</v>
      </c>
      <c r="JLO36">
        <v>0</v>
      </c>
      <c r="JLP36">
        <v>0</v>
      </c>
      <c r="JLQ36">
        <v>0</v>
      </c>
      <c r="JLR36">
        <v>0</v>
      </c>
      <c r="JLS36">
        <v>0</v>
      </c>
      <c r="JLT36">
        <v>0</v>
      </c>
      <c r="JLU36">
        <v>0</v>
      </c>
      <c r="JLV36">
        <v>0</v>
      </c>
      <c r="JLW36">
        <v>0</v>
      </c>
      <c r="JLX36">
        <v>0</v>
      </c>
      <c r="JLY36">
        <v>0</v>
      </c>
      <c r="JLZ36">
        <v>0</v>
      </c>
      <c r="JMA36">
        <v>0</v>
      </c>
      <c r="JMB36">
        <v>0</v>
      </c>
      <c r="JMC36">
        <v>0</v>
      </c>
      <c r="JMD36">
        <v>0</v>
      </c>
      <c r="JME36">
        <v>0</v>
      </c>
      <c r="JMF36">
        <v>0</v>
      </c>
      <c r="JMG36">
        <v>0</v>
      </c>
      <c r="JMH36">
        <v>0</v>
      </c>
      <c r="JMI36">
        <v>0</v>
      </c>
      <c r="JMJ36">
        <v>0</v>
      </c>
      <c r="JMK36">
        <v>0</v>
      </c>
      <c r="JML36">
        <v>0</v>
      </c>
      <c r="JMM36">
        <v>0</v>
      </c>
      <c r="JMN36">
        <v>0</v>
      </c>
      <c r="JMO36">
        <v>0</v>
      </c>
      <c r="JMP36">
        <v>0</v>
      </c>
      <c r="JMQ36">
        <v>0</v>
      </c>
      <c r="JMR36">
        <v>0</v>
      </c>
      <c r="JMS36">
        <v>0</v>
      </c>
      <c r="JMT36">
        <v>0</v>
      </c>
      <c r="JMU36">
        <v>0</v>
      </c>
      <c r="JMV36">
        <v>0</v>
      </c>
      <c r="JMW36">
        <v>0</v>
      </c>
      <c r="JMX36">
        <v>0</v>
      </c>
      <c r="JMY36">
        <v>0</v>
      </c>
      <c r="JMZ36">
        <v>0</v>
      </c>
      <c r="JNA36">
        <v>0</v>
      </c>
      <c r="JNB36">
        <v>0</v>
      </c>
      <c r="JNC36">
        <v>0</v>
      </c>
      <c r="JND36">
        <v>0</v>
      </c>
      <c r="JNE36">
        <v>0</v>
      </c>
      <c r="JNF36">
        <v>0</v>
      </c>
      <c r="JNG36">
        <v>0</v>
      </c>
      <c r="JNH36">
        <v>0</v>
      </c>
      <c r="JNI36">
        <v>0</v>
      </c>
      <c r="JNJ36">
        <v>0</v>
      </c>
      <c r="JNK36">
        <v>0</v>
      </c>
      <c r="JNL36">
        <v>0</v>
      </c>
      <c r="JNM36">
        <v>0</v>
      </c>
      <c r="JNN36">
        <v>0</v>
      </c>
      <c r="JNO36">
        <v>0</v>
      </c>
      <c r="JNP36">
        <v>0</v>
      </c>
      <c r="JNQ36">
        <v>0</v>
      </c>
      <c r="JNR36">
        <v>0</v>
      </c>
      <c r="JNS36">
        <v>0</v>
      </c>
      <c r="JNT36">
        <v>0</v>
      </c>
      <c r="JNU36">
        <v>0</v>
      </c>
      <c r="JNV36">
        <v>0</v>
      </c>
      <c r="JNW36">
        <v>0</v>
      </c>
      <c r="JNX36">
        <v>0</v>
      </c>
      <c r="JNY36">
        <v>0</v>
      </c>
      <c r="JNZ36">
        <v>0</v>
      </c>
      <c r="JOA36">
        <v>0</v>
      </c>
      <c r="JOB36">
        <v>0</v>
      </c>
      <c r="JOC36">
        <v>0</v>
      </c>
      <c r="JOD36">
        <v>0</v>
      </c>
      <c r="JOE36">
        <v>0</v>
      </c>
      <c r="JOF36">
        <v>0</v>
      </c>
      <c r="JOG36">
        <v>0</v>
      </c>
      <c r="JOH36">
        <v>0</v>
      </c>
      <c r="JOI36">
        <v>0</v>
      </c>
      <c r="JOJ36">
        <v>0</v>
      </c>
      <c r="JOK36">
        <v>0</v>
      </c>
      <c r="JOL36">
        <v>0</v>
      </c>
      <c r="JOM36">
        <v>0</v>
      </c>
      <c r="JON36">
        <v>0</v>
      </c>
      <c r="JOO36">
        <v>0</v>
      </c>
      <c r="JOP36">
        <v>0</v>
      </c>
      <c r="JOQ36">
        <v>0</v>
      </c>
      <c r="JOR36">
        <v>0</v>
      </c>
      <c r="JOS36">
        <v>0</v>
      </c>
      <c r="JOT36">
        <v>0</v>
      </c>
      <c r="JOU36">
        <v>0</v>
      </c>
      <c r="JOV36">
        <v>0</v>
      </c>
      <c r="JOW36">
        <v>0</v>
      </c>
      <c r="JOX36">
        <v>0</v>
      </c>
      <c r="JOY36">
        <v>0</v>
      </c>
      <c r="JOZ36">
        <v>0</v>
      </c>
      <c r="JPA36">
        <v>0</v>
      </c>
      <c r="JPB36">
        <v>0</v>
      </c>
      <c r="JPC36">
        <v>0</v>
      </c>
      <c r="JPD36">
        <v>0</v>
      </c>
      <c r="JPE36">
        <v>0</v>
      </c>
      <c r="JPF36">
        <v>0</v>
      </c>
      <c r="JPG36">
        <v>0</v>
      </c>
      <c r="JPH36">
        <v>0</v>
      </c>
      <c r="JPI36">
        <v>0</v>
      </c>
      <c r="JPJ36">
        <v>0</v>
      </c>
      <c r="JPK36">
        <v>0</v>
      </c>
      <c r="JPL36">
        <v>0</v>
      </c>
      <c r="JPM36">
        <v>0</v>
      </c>
      <c r="JPN36">
        <v>0</v>
      </c>
      <c r="JPO36">
        <v>0</v>
      </c>
      <c r="JPP36">
        <v>0</v>
      </c>
      <c r="JPQ36">
        <v>0</v>
      </c>
      <c r="JPR36">
        <v>0</v>
      </c>
      <c r="JPS36">
        <v>0</v>
      </c>
      <c r="JPT36">
        <v>0</v>
      </c>
      <c r="JPU36">
        <v>0</v>
      </c>
      <c r="JPV36">
        <v>0</v>
      </c>
      <c r="JPW36">
        <v>0</v>
      </c>
      <c r="JPX36">
        <v>0</v>
      </c>
      <c r="JPY36">
        <v>0</v>
      </c>
      <c r="JPZ36">
        <v>0</v>
      </c>
      <c r="JQA36">
        <v>0</v>
      </c>
      <c r="JQB36">
        <v>0</v>
      </c>
      <c r="JQC36">
        <v>0</v>
      </c>
      <c r="JQD36">
        <v>0</v>
      </c>
      <c r="JQE36">
        <v>0</v>
      </c>
      <c r="JQF36">
        <v>0</v>
      </c>
      <c r="JQG36">
        <v>0</v>
      </c>
      <c r="JQH36">
        <v>0</v>
      </c>
      <c r="JQI36">
        <v>0</v>
      </c>
      <c r="JQJ36">
        <v>0</v>
      </c>
      <c r="JQK36">
        <v>0</v>
      </c>
      <c r="JQL36">
        <v>0</v>
      </c>
      <c r="JQM36">
        <v>0</v>
      </c>
      <c r="JQN36">
        <v>0</v>
      </c>
      <c r="JQO36">
        <v>0</v>
      </c>
      <c r="JQP36">
        <v>0</v>
      </c>
      <c r="JQQ36">
        <v>0</v>
      </c>
      <c r="JQR36">
        <v>0</v>
      </c>
      <c r="JQS36">
        <v>0</v>
      </c>
      <c r="JQT36">
        <v>0</v>
      </c>
      <c r="JQU36">
        <v>0</v>
      </c>
      <c r="JQV36">
        <v>0</v>
      </c>
      <c r="JQW36">
        <v>0</v>
      </c>
      <c r="JQX36">
        <v>0</v>
      </c>
      <c r="JQY36">
        <v>0</v>
      </c>
      <c r="JQZ36">
        <v>0</v>
      </c>
      <c r="JRA36">
        <v>0</v>
      </c>
      <c r="JRB36">
        <v>0</v>
      </c>
      <c r="JRC36">
        <v>0</v>
      </c>
      <c r="JRD36">
        <v>0</v>
      </c>
      <c r="JRE36">
        <v>0</v>
      </c>
      <c r="JRF36">
        <v>0</v>
      </c>
      <c r="JRG36">
        <v>0</v>
      </c>
      <c r="JRH36">
        <v>0</v>
      </c>
      <c r="JRI36">
        <v>0</v>
      </c>
      <c r="JRJ36">
        <v>0</v>
      </c>
      <c r="JRK36">
        <v>0</v>
      </c>
      <c r="JRL36">
        <v>0</v>
      </c>
      <c r="JRM36">
        <v>0</v>
      </c>
      <c r="JRN36">
        <v>0</v>
      </c>
      <c r="JRO36">
        <v>0</v>
      </c>
      <c r="JRP36">
        <v>0</v>
      </c>
      <c r="JRQ36">
        <v>0</v>
      </c>
      <c r="JRR36">
        <v>0</v>
      </c>
      <c r="JRS36">
        <v>0</v>
      </c>
      <c r="JRT36">
        <v>0</v>
      </c>
      <c r="JRU36">
        <v>0</v>
      </c>
      <c r="JRV36">
        <v>0</v>
      </c>
      <c r="JRW36">
        <v>0</v>
      </c>
      <c r="JRX36">
        <v>0</v>
      </c>
      <c r="JRY36">
        <v>0</v>
      </c>
      <c r="JRZ36">
        <v>0</v>
      </c>
      <c r="JSA36">
        <v>0</v>
      </c>
      <c r="JSB36">
        <v>0</v>
      </c>
      <c r="JSC36">
        <v>0</v>
      </c>
      <c r="JSD36">
        <v>0</v>
      </c>
      <c r="JSE36">
        <v>0</v>
      </c>
      <c r="JSF36">
        <v>0</v>
      </c>
      <c r="JSG36">
        <v>0</v>
      </c>
      <c r="JSH36">
        <v>0</v>
      </c>
      <c r="JSI36">
        <v>0</v>
      </c>
      <c r="JSJ36">
        <v>0</v>
      </c>
      <c r="JSK36">
        <v>0</v>
      </c>
      <c r="JSL36">
        <v>0</v>
      </c>
      <c r="JSM36">
        <v>0</v>
      </c>
      <c r="JSN36">
        <v>0</v>
      </c>
      <c r="JSO36">
        <v>0</v>
      </c>
      <c r="JSP36">
        <v>0</v>
      </c>
      <c r="JSQ36">
        <v>0</v>
      </c>
      <c r="JSR36">
        <v>0</v>
      </c>
      <c r="JSS36">
        <v>0</v>
      </c>
      <c r="JST36">
        <v>0</v>
      </c>
      <c r="JSU36">
        <v>0</v>
      </c>
      <c r="JSV36">
        <v>0</v>
      </c>
      <c r="JSW36">
        <v>0</v>
      </c>
      <c r="JSX36">
        <v>0</v>
      </c>
      <c r="JSY36">
        <v>0</v>
      </c>
      <c r="JSZ36">
        <v>0</v>
      </c>
      <c r="JTA36">
        <v>0</v>
      </c>
      <c r="JTB36">
        <v>0</v>
      </c>
      <c r="JTC36">
        <v>0</v>
      </c>
      <c r="JTD36">
        <v>0</v>
      </c>
      <c r="JTE36">
        <v>0</v>
      </c>
      <c r="JTF36">
        <v>0</v>
      </c>
      <c r="JTG36">
        <v>0</v>
      </c>
      <c r="JTH36">
        <v>0</v>
      </c>
      <c r="JTI36">
        <v>0</v>
      </c>
      <c r="JTJ36">
        <v>0</v>
      </c>
      <c r="JTK36">
        <v>0</v>
      </c>
      <c r="JTL36">
        <v>0</v>
      </c>
      <c r="JTM36">
        <v>0</v>
      </c>
      <c r="JTN36">
        <v>0</v>
      </c>
      <c r="JTO36">
        <v>0</v>
      </c>
      <c r="JTP36">
        <v>0</v>
      </c>
      <c r="JTQ36">
        <v>0</v>
      </c>
      <c r="JTR36">
        <v>0</v>
      </c>
      <c r="JTS36">
        <v>0</v>
      </c>
      <c r="JTT36">
        <v>0</v>
      </c>
      <c r="JTU36">
        <v>0</v>
      </c>
      <c r="JTV36">
        <v>0</v>
      </c>
      <c r="JTW36">
        <v>0</v>
      </c>
      <c r="JTX36">
        <v>0</v>
      </c>
      <c r="JTY36">
        <v>0</v>
      </c>
      <c r="JTZ36">
        <v>0</v>
      </c>
      <c r="JUA36">
        <v>0</v>
      </c>
      <c r="JUB36">
        <v>0</v>
      </c>
      <c r="JUC36">
        <v>0</v>
      </c>
      <c r="JUD36">
        <v>0</v>
      </c>
      <c r="JUE36">
        <v>0</v>
      </c>
      <c r="JUF36">
        <v>0</v>
      </c>
      <c r="JUG36">
        <v>0</v>
      </c>
      <c r="JUH36">
        <v>0</v>
      </c>
      <c r="JUI36">
        <v>0</v>
      </c>
      <c r="JUJ36">
        <v>0</v>
      </c>
      <c r="JUK36">
        <v>0</v>
      </c>
      <c r="JUL36">
        <v>0</v>
      </c>
      <c r="JUM36">
        <v>0</v>
      </c>
      <c r="JUN36">
        <v>0</v>
      </c>
      <c r="JUO36">
        <v>0</v>
      </c>
      <c r="JUP36">
        <v>0</v>
      </c>
      <c r="JUQ36">
        <v>0</v>
      </c>
      <c r="JUR36">
        <v>0</v>
      </c>
      <c r="JUS36">
        <v>0</v>
      </c>
      <c r="JUT36">
        <v>0</v>
      </c>
      <c r="JUU36">
        <v>0</v>
      </c>
      <c r="JUV36">
        <v>0</v>
      </c>
      <c r="JUW36">
        <v>0</v>
      </c>
      <c r="JUX36">
        <v>0</v>
      </c>
      <c r="JUY36">
        <v>0</v>
      </c>
      <c r="JUZ36">
        <v>0</v>
      </c>
      <c r="JVA36">
        <v>0</v>
      </c>
      <c r="JVB36">
        <v>0</v>
      </c>
      <c r="JVC36">
        <v>0</v>
      </c>
      <c r="JVD36">
        <v>0</v>
      </c>
      <c r="JVE36">
        <v>0</v>
      </c>
      <c r="JVF36">
        <v>0</v>
      </c>
      <c r="JVG36">
        <v>0</v>
      </c>
      <c r="JVH36">
        <v>0</v>
      </c>
      <c r="JVI36">
        <v>0</v>
      </c>
      <c r="JVJ36">
        <v>0</v>
      </c>
      <c r="JVK36">
        <v>0</v>
      </c>
      <c r="JVL36">
        <v>0</v>
      </c>
      <c r="JVM36">
        <v>0</v>
      </c>
      <c r="JVN36">
        <v>0</v>
      </c>
      <c r="JVO36">
        <v>0</v>
      </c>
      <c r="JVP36">
        <v>0</v>
      </c>
      <c r="JVQ36">
        <v>0</v>
      </c>
      <c r="JVR36">
        <v>0</v>
      </c>
      <c r="JVS36">
        <v>0</v>
      </c>
      <c r="JVT36">
        <v>0</v>
      </c>
      <c r="JVU36">
        <v>0</v>
      </c>
      <c r="JVV36">
        <v>0</v>
      </c>
      <c r="JVW36">
        <v>0</v>
      </c>
      <c r="JVX36">
        <v>0</v>
      </c>
      <c r="JVY36">
        <v>0</v>
      </c>
      <c r="JVZ36">
        <v>0</v>
      </c>
      <c r="JWA36">
        <v>0</v>
      </c>
      <c r="JWB36">
        <v>0</v>
      </c>
      <c r="JWC36">
        <v>0</v>
      </c>
      <c r="JWD36">
        <v>0</v>
      </c>
      <c r="JWE36">
        <v>0</v>
      </c>
      <c r="JWF36">
        <v>0</v>
      </c>
      <c r="JWG36">
        <v>0</v>
      </c>
      <c r="JWH36">
        <v>0</v>
      </c>
      <c r="JWI36">
        <v>0</v>
      </c>
      <c r="JWJ36">
        <v>0</v>
      </c>
      <c r="JWK36">
        <v>0</v>
      </c>
      <c r="JWL36">
        <v>0</v>
      </c>
      <c r="JWM36">
        <v>0</v>
      </c>
      <c r="JWN36">
        <v>0</v>
      </c>
      <c r="JWO36">
        <v>0</v>
      </c>
      <c r="JWP36">
        <v>0</v>
      </c>
      <c r="JWQ36">
        <v>0</v>
      </c>
      <c r="JWR36">
        <v>0</v>
      </c>
      <c r="JWS36">
        <v>0</v>
      </c>
      <c r="JWT36">
        <v>0</v>
      </c>
      <c r="JWU36">
        <v>0</v>
      </c>
      <c r="JWV36">
        <v>0</v>
      </c>
      <c r="JWW36">
        <v>0</v>
      </c>
      <c r="JWX36">
        <v>0</v>
      </c>
      <c r="JWY36">
        <v>0</v>
      </c>
      <c r="JWZ36">
        <v>0</v>
      </c>
      <c r="JXA36">
        <v>0</v>
      </c>
      <c r="JXB36">
        <v>0</v>
      </c>
      <c r="JXC36">
        <v>0</v>
      </c>
      <c r="JXD36">
        <v>0</v>
      </c>
      <c r="JXE36">
        <v>0</v>
      </c>
      <c r="JXF36">
        <v>0</v>
      </c>
      <c r="JXG36">
        <v>0</v>
      </c>
      <c r="JXH36">
        <v>0</v>
      </c>
      <c r="JXI36">
        <v>0</v>
      </c>
      <c r="JXJ36">
        <v>0</v>
      </c>
      <c r="JXK36">
        <v>0</v>
      </c>
      <c r="JXL36">
        <v>0</v>
      </c>
      <c r="JXM36">
        <v>0</v>
      </c>
      <c r="JXN36">
        <v>0</v>
      </c>
      <c r="JXO36">
        <v>0</v>
      </c>
      <c r="JXP36">
        <v>0</v>
      </c>
      <c r="JXQ36">
        <v>0</v>
      </c>
      <c r="JXR36">
        <v>0</v>
      </c>
      <c r="JXS36">
        <v>0</v>
      </c>
      <c r="JXT36">
        <v>0</v>
      </c>
      <c r="JXU36">
        <v>0</v>
      </c>
      <c r="JXV36">
        <v>0</v>
      </c>
      <c r="JXW36">
        <v>0</v>
      </c>
      <c r="JXX36">
        <v>0</v>
      </c>
      <c r="JXY36">
        <v>0</v>
      </c>
      <c r="JXZ36">
        <v>0</v>
      </c>
      <c r="JYA36">
        <v>0</v>
      </c>
      <c r="JYB36">
        <v>0</v>
      </c>
      <c r="JYC36">
        <v>0</v>
      </c>
      <c r="JYD36">
        <v>0</v>
      </c>
      <c r="JYE36">
        <v>0</v>
      </c>
      <c r="JYF36">
        <v>0</v>
      </c>
      <c r="JYG36">
        <v>0</v>
      </c>
      <c r="JYH36">
        <v>0</v>
      </c>
      <c r="JYI36">
        <v>0</v>
      </c>
      <c r="JYJ36">
        <v>0</v>
      </c>
      <c r="JYK36">
        <v>0</v>
      </c>
      <c r="JYL36">
        <v>0</v>
      </c>
      <c r="JYM36">
        <v>0</v>
      </c>
      <c r="JYN36">
        <v>0</v>
      </c>
      <c r="JYO36">
        <v>0</v>
      </c>
      <c r="JYP36">
        <v>0</v>
      </c>
      <c r="JYQ36">
        <v>0</v>
      </c>
      <c r="JYR36">
        <v>0</v>
      </c>
      <c r="JYS36">
        <v>0</v>
      </c>
      <c r="JYT36">
        <v>0</v>
      </c>
      <c r="JYU36">
        <v>0</v>
      </c>
      <c r="JYV36">
        <v>0</v>
      </c>
      <c r="JYW36">
        <v>0</v>
      </c>
      <c r="JYX36">
        <v>0</v>
      </c>
      <c r="JYY36">
        <v>0</v>
      </c>
      <c r="JYZ36">
        <v>0</v>
      </c>
      <c r="JZA36">
        <v>0</v>
      </c>
      <c r="JZB36">
        <v>0</v>
      </c>
      <c r="JZC36">
        <v>0</v>
      </c>
      <c r="JZD36">
        <v>0</v>
      </c>
      <c r="JZE36">
        <v>0</v>
      </c>
      <c r="JZF36">
        <v>0</v>
      </c>
      <c r="JZG36">
        <v>0</v>
      </c>
      <c r="JZH36">
        <v>0</v>
      </c>
      <c r="JZI36">
        <v>0</v>
      </c>
      <c r="JZJ36">
        <v>0</v>
      </c>
      <c r="JZK36">
        <v>0</v>
      </c>
      <c r="JZL36">
        <v>0</v>
      </c>
      <c r="JZM36">
        <v>0</v>
      </c>
      <c r="JZN36">
        <v>0</v>
      </c>
      <c r="JZO36">
        <v>0</v>
      </c>
      <c r="JZP36">
        <v>0</v>
      </c>
      <c r="JZQ36">
        <v>0</v>
      </c>
      <c r="JZR36">
        <v>0</v>
      </c>
      <c r="JZS36">
        <v>0</v>
      </c>
      <c r="JZT36">
        <v>0</v>
      </c>
      <c r="JZU36">
        <v>0</v>
      </c>
      <c r="JZV36">
        <v>0</v>
      </c>
      <c r="JZW36">
        <v>0</v>
      </c>
      <c r="JZX36">
        <v>0</v>
      </c>
      <c r="JZY36">
        <v>0</v>
      </c>
      <c r="JZZ36">
        <v>0</v>
      </c>
      <c r="KAA36">
        <v>0</v>
      </c>
      <c r="KAB36">
        <v>0</v>
      </c>
      <c r="KAC36">
        <v>0</v>
      </c>
      <c r="KAD36">
        <v>0</v>
      </c>
      <c r="KAE36">
        <v>0</v>
      </c>
      <c r="KAF36">
        <v>0</v>
      </c>
      <c r="KAG36">
        <v>0</v>
      </c>
      <c r="KAH36">
        <v>0</v>
      </c>
      <c r="KAI36">
        <v>0</v>
      </c>
      <c r="KAJ36">
        <v>0</v>
      </c>
      <c r="KAK36">
        <v>0</v>
      </c>
      <c r="KAL36">
        <v>0</v>
      </c>
      <c r="KAM36">
        <v>0</v>
      </c>
      <c r="KAN36">
        <v>0</v>
      </c>
      <c r="KAO36">
        <v>0</v>
      </c>
      <c r="KAP36">
        <v>0</v>
      </c>
      <c r="KAQ36">
        <v>0</v>
      </c>
      <c r="KAR36">
        <v>0</v>
      </c>
      <c r="KAS36">
        <v>0</v>
      </c>
      <c r="KAT36">
        <v>0</v>
      </c>
      <c r="KAU36">
        <v>0</v>
      </c>
      <c r="KAV36">
        <v>0</v>
      </c>
      <c r="KAW36">
        <v>0</v>
      </c>
      <c r="KAX36">
        <v>0</v>
      </c>
      <c r="KAY36">
        <v>0</v>
      </c>
      <c r="KAZ36">
        <v>0</v>
      </c>
      <c r="KBA36">
        <v>0</v>
      </c>
      <c r="KBB36">
        <v>0</v>
      </c>
      <c r="KBC36">
        <v>0</v>
      </c>
      <c r="KBD36">
        <v>0</v>
      </c>
      <c r="KBE36">
        <v>0</v>
      </c>
      <c r="KBF36">
        <v>0</v>
      </c>
      <c r="KBG36">
        <v>0</v>
      </c>
      <c r="KBH36">
        <v>0</v>
      </c>
      <c r="KBI36">
        <v>0</v>
      </c>
      <c r="KBJ36">
        <v>0</v>
      </c>
      <c r="KBK36">
        <v>0</v>
      </c>
      <c r="KBL36">
        <v>0</v>
      </c>
      <c r="KBM36">
        <v>0</v>
      </c>
      <c r="KBN36">
        <v>0</v>
      </c>
      <c r="KBO36">
        <v>0</v>
      </c>
      <c r="KBP36">
        <v>0</v>
      </c>
      <c r="KBQ36">
        <v>0</v>
      </c>
      <c r="KBR36">
        <v>0</v>
      </c>
      <c r="KBS36">
        <v>0</v>
      </c>
      <c r="KBT36">
        <v>0</v>
      </c>
      <c r="KBU36">
        <v>0</v>
      </c>
      <c r="KBV36">
        <v>0</v>
      </c>
      <c r="KBW36">
        <v>0</v>
      </c>
      <c r="KBX36">
        <v>0</v>
      </c>
      <c r="KBY36">
        <v>0</v>
      </c>
      <c r="KBZ36">
        <v>0</v>
      </c>
      <c r="KCA36">
        <v>0</v>
      </c>
      <c r="KCB36">
        <v>0</v>
      </c>
      <c r="KCC36">
        <v>0</v>
      </c>
      <c r="KCD36">
        <v>0</v>
      </c>
      <c r="KCE36">
        <v>0</v>
      </c>
      <c r="KCF36">
        <v>0</v>
      </c>
      <c r="KCG36">
        <v>0</v>
      </c>
      <c r="KCH36">
        <v>0</v>
      </c>
      <c r="KCI36">
        <v>0</v>
      </c>
      <c r="KCJ36">
        <v>0</v>
      </c>
      <c r="KCK36">
        <v>0</v>
      </c>
      <c r="KCL36">
        <v>0</v>
      </c>
      <c r="KCM36">
        <v>0</v>
      </c>
      <c r="KCN36">
        <v>0</v>
      </c>
      <c r="KCO36">
        <v>0</v>
      </c>
      <c r="KCP36">
        <v>0</v>
      </c>
      <c r="KCQ36">
        <v>0</v>
      </c>
      <c r="KCR36">
        <v>0</v>
      </c>
      <c r="KCS36">
        <v>0</v>
      </c>
      <c r="KCT36">
        <v>0</v>
      </c>
      <c r="KCU36">
        <v>0</v>
      </c>
      <c r="KCV36">
        <v>0</v>
      </c>
      <c r="KCW36">
        <v>0</v>
      </c>
      <c r="KCX36">
        <v>0</v>
      </c>
      <c r="KCY36">
        <v>0</v>
      </c>
      <c r="KCZ36">
        <v>0</v>
      </c>
      <c r="KDA36">
        <v>0</v>
      </c>
      <c r="KDB36">
        <v>0</v>
      </c>
      <c r="KDC36">
        <v>0</v>
      </c>
      <c r="KDD36">
        <v>0</v>
      </c>
      <c r="KDE36">
        <v>0</v>
      </c>
      <c r="KDF36">
        <v>0</v>
      </c>
      <c r="KDG36">
        <v>0</v>
      </c>
      <c r="KDH36">
        <v>0</v>
      </c>
      <c r="KDI36">
        <v>0</v>
      </c>
      <c r="KDJ36">
        <v>0</v>
      </c>
      <c r="KDK36">
        <v>0</v>
      </c>
      <c r="KDL36">
        <v>0</v>
      </c>
      <c r="KDM36">
        <v>0</v>
      </c>
      <c r="KDN36">
        <v>0</v>
      </c>
      <c r="KDO36">
        <v>0</v>
      </c>
      <c r="KDP36">
        <v>0</v>
      </c>
      <c r="KDQ36">
        <v>0</v>
      </c>
      <c r="KDR36">
        <v>0</v>
      </c>
      <c r="KDS36">
        <v>0</v>
      </c>
      <c r="KDT36">
        <v>0</v>
      </c>
      <c r="KDU36">
        <v>0</v>
      </c>
      <c r="KDV36">
        <v>0</v>
      </c>
      <c r="KDW36">
        <v>0</v>
      </c>
      <c r="KDX36">
        <v>0</v>
      </c>
      <c r="KDY36">
        <v>0</v>
      </c>
      <c r="KDZ36">
        <v>0</v>
      </c>
      <c r="KEA36">
        <v>0</v>
      </c>
      <c r="KEB36">
        <v>0</v>
      </c>
      <c r="KEC36">
        <v>0</v>
      </c>
      <c r="KED36">
        <v>0</v>
      </c>
      <c r="KEE36">
        <v>0</v>
      </c>
      <c r="KEF36">
        <v>0</v>
      </c>
      <c r="KEG36">
        <v>0</v>
      </c>
      <c r="KEH36">
        <v>0</v>
      </c>
      <c r="KEI36">
        <v>0</v>
      </c>
      <c r="KEJ36">
        <v>0</v>
      </c>
      <c r="KEK36">
        <v>0</v>
      </c>
      <c r="KEL36">
        <v>0</v>
      </c>
      <c r="KEM36">
        <v>0</v>
      </c>
      <c r="KEN36">
        <v>0</v>
      </c>
      <c r="KEO36">
        <v>0</v>
      </c>
      <c r="KEP36">
        <v>0</v>
      </c>
      <c r="KEQ36">
        <v>0</v>
      </c>
      <c r="KER36">
        <v>0</v>
      </c>
      <c r="KES36">
        <v>0</v>
      </c>
      <c r="KET36">
        <v>0</v>
      </c>
      <c r="KEU36">
        <v>0</v>
      </c>
      <c r="KEV36">
        <v>0</v>
      </c>
      <c r="KEW36">
        <v>0</v>
      </c>
      <c r="KEX36">
        <v>0</v>
      </c>
      <c r="KEY36">
        <v>0</v>
      </c>
      <c r="KEZ36">
        <v>0</v>
      </c>
      <c r="KFA36">
        <v>0</v>
      </c>
      <c r="KFB36">
        <v>0</v>
      </c>
      <c r="KFC36">
        <v>0</v>
      </c>
      <c r="KFD36">
        <v>0</v>
      </c>
      <c r="KFE36">
        <v>0</v>
      </c>
      <c r="KFF36">
        <v>0</v>
      </c>
      <c r="KFG36">
        <v>0</v>
      </c>
      <c r="KFH36">
        <v>0</v>
      </c>
      <c r="KFI36">
        <v>0</v>
      </c>
      <c r="KFJ36">
        <v>0</v>
      </c>
      <c r="KFK36">
        <v>0</v>
      </c>
      <c r="KFL36">
        <v>0</v>
      </c>
      <c r="KFM36">
        <v>0</v>
      </c>
      <c r="KFN36">
        <v>0</v>
      </c>
      <c r="KFO36">
        <v>0</v>
      </c>
      <c r="KFP36">
        <v>0</v>
      </c>
      <c r="KFQ36">
        <v>0</v>
      </c>
      <c r="KFR36">
        <v>0</v>
      </c>
      <c r="KFS36">
        <v>0</v>
      </c>
      <c r="KFT36">
        <v>0</v>
      </c>
      <c r="KFU36">
        <v>0</v>
      </c>
      <c r="KFV36">
        <v>0</v>
      </c>
      <c r="KFW36">
        <v>0</v>
      </c>
      <c r="KFX36">
        <v>0</v>
      </c>
      <c r="KFY36">
        <v>0</v>
      </c>
      <c r="KFZ36">
        <v>0</v>
      </c>
      <c r="KGA36">
        <v>0</v>
      </c>
      <c r="KGB36">
        <v>0</v>
      </c>
      <c r="KGC36">
        <v>0</v>
      </c>
      <c r="KGD36">
        <v>0</v>
      </c>
      <c r="KGE36">
        <v>0</v>
      </c>
      <c r="KGF36">
        <v>0</v>
      </c>
      <c r="KGG36">
        <v>0</v>
      </c>
      <c r="KGH36">
        <v>0</v>
      </c>
      <c r="KGI36">
        <v>0</v>
      </c>
      <c r="KGJ36">
        <v>0</v>
      </c>
      <c r="KGK36">
        <v>0</v>
      </c>
      <c r="KGL36">
        <v>0</v>
      </c>
      <c r="KGM36">
        <v>0</v>
      </c>
      <c r="KGN36">
        <v>0</v>
      </c>
      <c r="KGO36">
        <v>0</v>
      </c>
      <c r="KGP36">
        <v>0</v>
      </c>
      <c r="KGQ36">
        <v>0</v>
      </c>
      <c r="KGR36">
        <v>0</v>
      </c>
      <c r="KGS36">
        <v>0</v>
      </c>
      <c r="KGT36">
        <v>0</v>
      </c>
      <c r="KGU36">
        <v>0</v>
      </c>
      <c r="KGV36">
        <v>0</v>
      </c>
      <c r="KGW36">
        <v>0</v>
      </c>
      <c r="KGX36">
        <v>0</v>
      </c>
      <c r="KGY36">
        <v>0</v>
      </c>
      <c r="KGZ36">
        <v>0</v>
      </c>
      <c r="KHA36">
        <v>0</v>
      </c>
      <c r="KHB36">
        <v>0</v>
      </c>
      <c r="KHC36">
        <v>0</v>
      </c>
      <c r="KHD36">
        <v>0</v>
      </c>
      <c r="KHE36">
        <v>0</v>
      </c>
      <c r="KHF36">
        <v>0</v>
      </c>
      <c r="KHG36">
        <v>0</v>
      </c>
      <c r="KHH36">
        <v>0</v>
      </c>
      <c r="KHI36">
        <v>0</v>
      </c>
      <c r="KHJ36">
        <v>0</v>
      </c>
      <c r="KHK36">
        <v>0</v>
      </c>
      <c r="KHL36">
        <v>0</v>
      </c>
      <c r="KHM36">
        <v>0</v>
      </c>
      <c r="KHN36">
        <v>0</v>
      </c>
      <c r="KHO36">
        <v>0</v>
      </c>
      <c r="KHP36">
        <v>0</v>
      </c>
      <c r="KHQ36">
        <v>0</v>
      </c>
      <c r="KHR36">
        <v>0</v>
      </c>
      <c r="KHS36">
        <v>0</v>
      </c>
      <c r="KHT36">
        <v>0</v>
      </c>
      <c r="KHU36">
        <v>0</v>
      </c>
      <c r="KHV36">
        <v>0</v>
      </c>
      <c r="KHW36">
        <v>0</v>
      </c>
      <c r="KHX36">
        <v>0</v>
      </c>
      <c r="KHY36">
        <v>0</v>
      </c>
      <c r="KHZ36">
        <v>0</v>
      </c>
      <c r="KIA36">
        <v>0</v>
      </c>
      <c r="KIB36">
        <v>0</v>
      </c>
      <c r="KIC36">
        <v>0</v>
      </c>
      <c r="KID36">
        <v>0</v>
      </c>
      <c r="KIE36">
        <v>0</v>
      </c>
      <c r="KIF36">
        <v>0</v>
      </c>
      <c r="KIG36">
        <v>0</v>
      </c>
      <c r="KIH36">
        <v>0</v>
      </c>
      <c r="KII36">
        <v>0</v>
      </c>
      <c r="KIJ36">
        <v>0</v>
      </c>
      <c r="KIK36">
        <v>0</v>
      </c>
      <c r="KIL36">
        <v>0</v>
      </c>
      <c r="KIM36">
        <v>0</v>
      </c>
      <c r="KIN36">
        <v>0</v>
      </c>
      <c r="KIO36">
        <v>0</v>
      </c>
      <c r="KIP36">
        <v>0</v>
      </c>
      <c r="KIQ36">
        <v>0</v>
      </c>
      <c r="KIR36">
        <v>0</v>
      </c>
      <c r="KIS36">
        <v>0</v>
      </c>
      <c r="KIT36">
        <v>0</v>
      </c>
      <c r="KIU36">
        <v>0</v>
      </c>
      <c r="KIV36">
        <v>0</v>
      </c>
      <c r="KIW36">
        <v>0</v>
      </c>
      <c r="KIX36">
        <v>0</v>
      </c>
      <c r="KIY36">
        <v>0</v>
      </c>
      <c r="KIZ36">
        <v>0</v>
      </c>
      <c r="KJA36">
        <v>0</v>
      </c>
      <c r="KJB36">
        <v>0</v>
      </c>
      <c r="KJC36">
        <v>0</v>
      </c>
      <c r="KJD36">
        <v>0</v>
      </c>
      <c r="KJE36">
        <v>0</v>
      </c>
      <c r="KJF36">
        <v>0</v>
      </c>
      <c r="KJG36">
        <v>0</v>
      </c>
      <c r="KJH36">
        <v>0</v>
      </c>
      <c r="KJI36">
        <v>0</v>
      </c>
      <c r="KJJ36">
        <v>0</v>
      </c>
      <c r="KJK36">
        <v>0</v>
      </c>
      <c r="KJL36">
        <v>0</v>
      </c>
      <c r="KJM36">
        <v>0</v>
      </c>
      <c r="KJN36">
        <v>0</v>
      </c>
      <c r="KJO36">
        <v>0</v>
      </c>
      <c r="KJP36">
        <v>0</v>
      </c>
      <c r="KJQ36">
        <v>0</v>
      </c>
      <c r="KJR36">
        <v>0</v>
      </c>
      <c r="KJS36">
        <v>0</v>
      </c>
      <c r="KJT36">
        <v>0</v>
      </c>
      <c r="KJU36">
        <v>0</v>
      </c>
      <c r="KJV36">
        <v>0</v>
      </c>
      <c r="KJW36">
        <v>0</v>
      </c>
      <c r="KJX36">
        <v>0</v>
      </c>
      <c r="KJY36">
        <v>0</v>
      </c>
      <c r="KJZ36">
        <v>0</v>
      </c>
      <c r="KKA36">
        <v>0</v>
      </c>
      <c r="KKB36">
        <v>0</v>
      </c>
      <c r="KKC36">
        <v>0</v>
      </c>
      <c r="KKD36">
        <v>0</v>
      </c>
      <c r="KKE36">
        <v>0</v>
      </c>
      <c r="KKF36">
        <v>0</v>
      </c>
      <c r="KKG36">
        <v>0</v>
      </c>
      <c r="KKH36">
        <v>0</v>
      </c>
      <c r="KKI36">
        <v>0</v>
      </c>
      <c r="KKJ36">
        <v>0</v>
      </c>
      <c r="KKK36">
        <v>0</v>
      </c>
      <c r="KKL36">
        <v>0</v>
      </c>
      <c r="KKM36">
        <v>0</v>
      </c>
      <c r="KKN36">
        <v>0</v>
      </c>
      <c r="KKO36">
        <v>0</v>
      </c>
      <c r="KKP36">
        <v>0</v>
      </c>
      <c r="KKQ36">
        <v>0</v>
      </c>
      <c r="KKR36">
        <v>0</v>
      </c>
      <c r="KKS36">
        <v>0</v>
      </c>
      <c r="KKT36">
        <v>0</v>
      </c>
      <c r="KKU36">
        <v>0</v>
      </c>
      <c r="KKV36">
        <v>0</v>
      </c>
      <c r="KKW36">
        <v>0</v>
      </c>
      <c r="KKX36">
        <v>0</v>
      </c>
      <c r="KKY36">
        <v>0</v>
      </c>
      <c r="KKZ36">
        <v>0</v>
      </c>
      <c r="KLA36">
        <v>0</v>
      </c>
      <c r="KLB36">
        <v>0</v>
      </c>
      <c r="KLC36">
        <v>0</v>
      </c>
      <c r="KLD36">
        <v>0</v>
      </c>
      <c r="KLE36">
        <v>0</v>
      </c>
      <c r="KLF36">
        <v>0</v>
      </c>
      <c r="KLG36">
        <v>0</v>
      </c>
      <c r="KLH36">
        <v>0</v>
      </c>
      <c r="KLI36">
        <v>0</v>
      </c>
      <c r="KLJ36">
        <v>0</v>
      </c>
      <c r="KLK36">
        <v>0</v>
      </c>
      <c r="KLL36">
        <v>0</v>
      </c>
      <c r="KLM36">
        <v>0</v>
      </c>
      <c r="KLN36">
        <v>0</v>
      </c>
      <c r="KLO36">
        <v>0</v>
      </c>
      <c r="KLP36">
        <v>0</v>
      </c>
      <c r="KLQ36">
        <v>0</v>
      </c>
      <c r="KLR36">
        <v>0</v>
      </c>
      <c r="KLS36">
        <v>0</v>
      </c>
      <c r="KLT36">
        <v>0</v>
      </c>
      <c r="KLU36">
        <v>0</v>
      </c>
      <c r="KLV36">
        <v>0</v>
      </c>
      <c r="KLW36">
        <v>0</v>
      </c>
      <c r="KLX36">
        <v>0</v>
      </c>
      <c r="KLY36">
        <v>0</v>
      </c>
      <c r="KLZ36">
        <v>0</v>
      </c>
      <c r="KMA36">
        <v>0</v>
      </c>
      <c r="KMB36">
        <v>0</v>
      </c>
      <c r="KMC36">
        <v>0</v>
      </c>
      <c r="KMD36">
        <v>0</v>
      </c>
      <c r="KME36">
        <v>0</v>
      </c>
      <c r="KMF36">
        <v>0</v>
      </c>
      <c r="KMG36">
        <v>0</v>
      </c>
      <c r="KMH36">
        <v>0</v>
      </c>
      <c r="KMI36">
        <v>0</v>
      </c>
      <c r="KMJ36">
        <v>0</v>
      </c>
      <c r="KMK36">
        <v>0</v>
      </c>
      <c r="KML36">
        <v>0</v>
      </c>
      <c r="KMM36">
        <v>0</v>
      </c>
      <c r="KMN36">
        <v>0</v>
      </c>
      <c r="KMO36">
        <v>0</v>
      </c>
      <c r="KMP36">
        <v>0</v>
      </c>
      <c r="KMQ36">
        <v>0</v>
      </c>
      <c r="KMR36">
        <v>0</v>
      </c>
      <c r="KMS36">
        <v>0</v>
      </c>
      <c r="KMT36">
        <v>0</v>
      </c>
      <c r="KMU36">
        <v>0</v>
      </c>
      <c r="KMV36">
        <v>0</v>
      </c>
      <c r="KMW36">
        <v>0</v>
      </c>
      <c r="KMX36">
        <v>0</v>
      </c>
      <c r="KMY36">
        <v>0</v>
      </c>
      <c r="KMZ36">
        <v>0</v>
      </c>
      <c r="KNA36">
        <v>0</v>
      </c>
      <c r="KNB36">
        <v>0</v>
      </c>
      <c r="KNC36">
        <v>0</v>
      </c>
      <c r="KND36">
        <v>0</v>
      </c>
      <c r="KNE36">
        <v>0</v>
      </c>
      <c r="KNF36">
        <v>0</v>
      </c>
      <c r="KNG36">
        <v>0</v>
      </c>
      <c r="KNH36">
        <v>0</v>
      </c>
      <c r="KNI36">
        <v>0</v>
      </c>
      <c r="KNJ36">
        <v>0</v>
      </c>
      <c r="KNK36">
        <v>0</v>
      </c>
      <c r="KNL36">
        <v>0</v>
      </c>
      <c r="KNM36">
        <v>0</v>
      </c>
      <c r="KNN36">
        <v>0</v>
      </c>
      <c r="KNO36">
        <v>0</v>
      </c>
      <c r="KNP36">
        <v>0</v>
      </c>
      <c r="KNQ36">
        <v>0</v>
      </c>
      <c r="KNR36">
        <v>0</v>
      </c>
      <c r="KNS36">
        <v>0</v>
      </c>
      <c r="KNT36">
        <v>0</v>
      </c>
      <c r="KNU36">
        <v>0</v>
      </c>
      <c r="KNV36">
        <v>0</v>
      </c>
      <c r="KNW36">
        <v>0</v>
      </c>
      <c r="KNX36">
        <v>0</v>
      </c>
      <c r="KNY36">
        <v>0</v>
      </c>
      <c r="KNZ36">
        <v>0</v>
      </c>
      <c r="KOA36">
        <v>0</v>
      </c>
      <c r="KOB36">
        <v>0</v>
      </c>
      <c r="KOC36">
        <v>0</v>
      </c>
      <c r="KOD36">
        <v>0</v>
      </c>
      <c r="KOE36">
        <v>0</v>
      </c>
      <c r="KOF36">
        <v>0</v>
      </c>
      <c r="KOG36">
        <v>0</v>
      </c>
      <c r="KOH36">
        <v>0</v>
      </c>
      <c r="KOI36">
        <v>0</v>
      </c>
      <c r="KOJ36">
        <v>0</v>
      </c>
      <c r="KOK36">
        <v>0</v>
      </c>
      <c r="KOL36">
        <v>0</v>
      </c>
      <c r="KOM36">
        <v>0</v>
      </c>
      <c r="KON36">
        <v>0</v>
      </c>
      <c r="KOO36">
        <v>0</v>
      </c>
      <c r="KOP36">
        <v>0</v>
      </c>
      <c r="KOQ36">
        <v>0</v>
      </c>
      <c r="KOR36">
        <v>0</v>
      </c>
      <c r="KOS36">
        <v>0</v>
      </c>
      <c r="KOT36">
        <v>0</v>
      </c>
      <c r="KOU36">
        <v>0</v>
      </c>
      <c r="KOV36">
        <v>0</v>
      </c>
      <c r="KOW36">
        <v>0</v>
      </c>
      <c r="KOX36">
        <v>0</v>
      </c>
      <c r="KOY36">
        <v>0</v>
      </c>
      <c r="KOZ36">
        <v>0</v>
      </c>
      <c r="KPA36">
        <v>0</v>
      </c>
      <c r="KPB36">
        <v>0</v>
      </c>
      <c r="KPC36">
        <v>0</v>
      </c>
      <c r="KPD36">
        <v>0</v>
      </c>
      <c r="KPE36">
        <v>0</v>
      </c>
      <c r="KPF36">
        <v>0</v>
      </c>
      <c r="KPG36">
        <v>0</v>
      </c>
      <c r="KPH36">
        <v>0</v>
      </c>
      <c r="KPI36">
        <v>0</v>
      </c>
      <c r="KPJ36">
        <v>0</v>
      </c>
      <c r="KPK36">
        <v>0</v>
      </c>
      <c r="KPL36">
        <v>0</v>
      </c>
      <c r="KPM36">
        <v>0</v>
      </c>
      <c r="KPN36">
        <v>0</v>
      </c>
      <c r="KPO36">
        <v>0</v>
      </c>
      <c r="KPP36">
        <v>0</v>
      </c>
      <c r="KPQ36">
        <v>0</v>
      </c>
      <c r="KPR36">
        <v>0</v>
      </c>
      <c r="KPS36">
        <v>0</v>
      </c>
      <c r="KPT36">
        <v>0</v>
      </c>
      <c r="KPU36">
        <v>0</v>
      </c>
      <c r="KPV36">
        <v>0</v>
      </c>
      <c r="KPW36">
        <v>0</v>
      </c>
      <c r="KPX36">
        <v>0</v>
      </c>
      <c r="KPY36">
        <v>0</v>
      </c>
      <c r="KPZ36">
        <v>0</v>
      </c>
      <c r="KQA36">
        <v>0</v>
      </c>
      <c r="KQB36">
        <v>0</v>
      </c>
      <c r="KQC36">
        <v>0</v>
      </c>
      <c r="KQD36">
        <v>0</v>
      </c>
      <c r="KQE36">
        <v>0</v>
      </c>
      <c r="KQF36">
        <v>0</v>
      </c>
      <c r="KQG36">
        <v>0</v>
      </c>
      <c r="KQH36">
        <v>0</v>
      </c>
      <c r="KQI36">
        <v>0</v>
      </c>
      <c r="KQJ36">
        <v>0</v>
      </c>
      <c r="KQK36">
        <v>0</v>
      </c>
      <c r="KQL36">
        <v>0</v>
      </c>
      <c r="KQM36">
        <v>0</v>
      </c>
      <c r="KQN36">
        <v>0</v>
      </c>
      <c r="KQO36">
        <v>0</v>
      </c>
      <c r="KQP36">
        <v>0</v>
      </c>
      <c r="KQQ36">
        <v>0</v>
      </c>
      <c r="KQR36">
        <v>0</v>
      </c>
      <c r="KQS36">
        <v>0</v>
      </c>
      <c r="KQT36">
        <v>0</v>
      </c>
      <c r="KQU36">
        <v>0</v>
      </c>
      <c r="KQV36">
        <v>0</v>
      </c>
      <c r="KQW36">
        <v>0</v>
      </c>
      <c r="KQX36">
        <v>0</v>
      </c>
      <c r="KQY36">
        <v>0</v>
      </c>
      <c r="KQZ36">
        <v>0</v>
      </c>
      <c r="KRA36">
        <v>0</v>
      </c>
      <c r="KRB36">
        <v>0</v>
      </c>
      <c r="KRC36">
        <v>0</v>
      </c>
      <c r="KRD36">
        <v>0</v>
      </c>
      <c r="KRE36">
        <v>0</v>
      </c>
      <c r="KRF36">
        <v>0</v>
      </c>
      <c r="KRG36">
        <v>0</v>
      </c>
      <c r="KRH36">
        <v>0</v>
      </c>
      <c r="KRI36">
        <v>0</v>
      </c>
      <c r="KRJ36">
        <v>0</v>
      </c>
      <c r="KRK36">
        <v>0</v>
      </c>
      <c r="KRL36">
        <v>0</v>
      </c>
      <c r="KRM36">
        <v>0</v>
      </c>
      <c r="KRN36">
        <v>0</v>
      </c>
      <c r="KRO36">
        <v>0</v>
      </c>
      <c r="KRP36">
        <v>0</v>
      </c>
      <c r="KRQ36">
        <v>0</v>
      </c>
      <c r="KRR36">
        <v>0</v>
      </c>
      <c r="KRS36">
        <v>0</v>
      </c>
      <c r="KRT36">
        <v>0</v>
      </c>
      <c r="KRU36">
        <v>0</v>
      </c>
      <c r="KRV36">
        <v>0</v>
      </c>
      <c r="KRW36">
        <v>0</v>
      </c>
      <c r="KRX36">
        <v>0</v>
      </c>
      <c r="KRY36">
        <v>0</v>
      </c>
      <c r="KRZ36">
        <v>0</v>
      </c>
      <c r="KSA36">
        <v>0</v>
      </c>
      <c r="KSB36">
        <v>0</v>
      </c>
      <c r="KSC36">
        <v>0</v>
      </c>
      <c r="KSD36">
        <v>0</v>
      </c>
      <c r="KSE36">
        <v>0</v>
      </c>
      <c r="KSF36">
        <v>0</v>
      </c>
      <c r="KSG36">
        <v>0</v>
      </c>
      <c r="KSH36">
        <v>0</v>
      </c>
      <c r="KSI36">
        <v>0</v>
      </c>
      <c r="KSJ36">
        <v>0</v>
      </c>
      <c r="KSK36">
        <v>0</v>
      </c>
      <c r="KSL36">
        <v>0</v>
      </c>
      <c r="KSM36">
        <v>0</v>
      </c>
      <c r="KSN36">
        <v>0</v>
      </c>
      <c r="KSO36">
        <v>0</v>
      </c>
      <c r="KSP36">
        <v>0</v>
      </c>
      <c r="KSQ36">
        <v>0</v>
      </c>
      <c r="KSR36">
        <v>0</v>
      </c>
      <c r="KSS36">
        <v>0</v>
      </c>
      <c r="KST36">
        <v>0</v>
      </c>
      <c r="KSU36">
        <v>0</v>
      </c>
      <c r="KSV36">
        <v>0</v>
      </c>
      <c r="KSW36">
        <v>0</v>
      </c>
      <c r="KSX36">
        <v>0</v>
      </c>
      <c r="KSY36">
        <v>0</v>
      </c>
      <c r="KSZ36">
        <v>0</v>
      </c>
      <c r="KTA36">
        <v>0</v>
      </c>
      <c r="KTB36">
        <v>0</v>
      </c>
      <c r="KTC36">
        <v>0</v>
      </c>
      <c r="KTD36">
        <v>0</v>
      </c>
      <c r="KTE36">
        <v>0</v>
      </c>
      <c r="KTF36">
        <v>0</v>
      </c>
      <c r="KTG36">
        <v>0</v>
      </c>
      <c r="KTH36">
        <v>0</v>
      </c>
      <c r="KTI36">
        <v>0</v>
      </c>
      <c r="KTJ36">
        <v>0</v>
      </c>
      <c r="KTK36">
        <v>0</v>
      </c>
      <c r="KTL36">
        <v>0</v>
      </c>
      <c r="KTM36">
        <v>0</v>
      </c>
      <c r="KTN36">
        <v>0</v>
      </c>
      <c r="KTO36">
        <v>0</v>
      </c>
      <c r="KTP36">
        <v>0</v>
      </c>
      <c r="KTQ36">
        <v>0</v>
      </c>
      <c r="KTR36">
        <v>0</v>
      </c>
      <c r="KTS36">
        <v>0</v>
      </c>
      <c r="KTT36">
        <v>0</v>
      </c>
      <c r="KTU36">
        <v>0</v>
      </c>
      <c r="KTV36">
        <v>0</v>
      </c>
      <c r="KTW36">
        <v>0</v>
      </c>
      <c r="KTX36">
        <v>0</v>
      </c>
      <c r="KTY36">
        <v>0</v>
      </c>
      <c r="KTZ36">
        <v>0</v>
      </c>
      <c r="KUA36">
        <v>0</v>
      </c>
      <c r="KUB36">
        <v>0</v>
      </c>
      <c r="KUC36">
        <v>0</v>
      </c>
      <c r="KUD36">
        <v>0</v>
      </c>
      <c r="KUE36">
        <v>0</v>
      </c>
      <c r="KUF36">
        <v>0</v>
      </c>
      <c r="KUG36">
        <v>0</v>
      </c>
      <c r="KUH36">
        <v>0</v>
      </c>
      <c r="KUI36">
        <v>0</v>
      </c>
      <c r="KUJ36">
        <v>0</v>
      </c>
      <c r="KUK36">
        <v>0</v>
      </c>
      <c r="KUL36">
        <v>0</v>
      </c>
      <c r="KUM36">
        <v>0</v>
      </c>
      <c r="KUN36">
        <v>0</v>
      </c>
      <c r="KUO36">
        <v>0</v>
      </c>
      <c r="KUP36">
        <v>0</v>
      </c>
      <c r="KUQ36">
        <v>0</v>
      </c>
      <c r="KUR36">
        <v>0</v>
      </c>
      <c r="KUS36">
        <v>0</v>
      </c>
      <c r="KUT36">
        <v>0</v>
      </c>
      <c r="KUU36">
        <v>0</v>
      </c>
      <c r="KUV36">
        <v>0</v>
      </c>
      <c r="KUW36">
        <v>0</v>
      </c>
      <c r="KUX36">
        <v>0</v>
      </c>
      <c r="KUY36">
        <v>0</v>
      </c>
      <c r="KUZ36">
        <v>0</v>
      </c>
      <c r="KVA36">
        <v>0</v>
      </c>
      <c r="KVB36">
        <v>0</v>
      </c>
      <c r="KVC36">
        <v>0</v>
      </c>
      <c r="KVD36">
        <v>0</v>
      </c>
      <c r="KVE36">
        <v>0</v>
      </c>
      <c r="KVF36">
        <v>0</v>
      </c>
      <c r="KVG36">
        <v>0</v>
      </c>
      <c r="KVH36">
        <v>0</v>
      </c>
      <c r="KVI36">
        <v>0</v>
      </c>
      <c r="KVJ36">
        <v>0</v>
      </c>
      <c r="KVK36">
        <v>0</v>
      </c>
      <c r="KVL36">
        <v>0</v>
      </c>
      <c r="KVM36">
        <v>0</v>
      </c>
      <c r="KVN36">
        <v>0</v>
      </c>
      <c r="KVO36">
        <v>0</v>
      </c>
      <c r="KVP36">
        <v>0</v>
      </c>
      <c r="KVQ36">
        <v>0</v>
      </c>
      <c r="KVR36">
        <v>0</v>
      </c>
      <c r="KVS36">
        <v>0</v>
      </c>
      <c r="KVT36">
        <v>0</v>
      </c>
      <c r="KVU36">
        <v>0</v>
      </c>
      <c r="KVV36">
        <v>0</v>
      </c>
      <c r="KVW36">
        <v>0</v>
      </c>
      <c r="KVX36">
        <v>0</v>
      </c>
      <c r="KVY36">
        <v>0</v>
      </c>
      <c r="KVZ36">
        <v>0</v>
      </c>
      <c r="KWA36">
        <v>0</v>
      </c>
      <c r="KWB36">
        <v>0</v>
      </c>
      <c r="KWC36">
        <v>0</v>
      </c>
      <c r="KWD36">
        <v>0</v>
      </c>
      <c r="KWE36">
        <v>0</v>
      </c>
      <c r="KWF36">
        <v>0</v>
      </c>
      <c r="KWG36">
        <v>0</v>
      </c>
      <c r="KWH36">
        <v>0</v>
      </c>
      <c r="KWI36">
        <v>0</v>
      </c>
      <c r="KWJ36">
        <v>0</v>
      </c>
      <c r="KWK36">
        <v>0</v>
      </c>
      <c r="KWL36">
        <v>0</v>
      </c>
      <c r="KWM36">
        <v>0</v>
      </c>
      <c r="KWN36">
        <v>0</v>
      </c>
      <c r="KWO36">
        <v>0</v>
      </c>
      <c r="KWP36">
        <v>0</v>
      </c>
      <c r="KWQ36">
        <v>0</v>
      </c>
      <c r="KWR36">
        <v>0</v>
      </c>
      <c r="KWS36">
        <v>0</v>
      </c>
      <c r="KWT36">
        <v>0</v>
      </c>
      <c r="KWU36">
        <v>0</v>
      </c>
      <c r="KWV36">
        <v>0</v>
      </c>
      <c r="KWW36">
        <v>0</v>
      </c>
      <c r="KWX36">
        <v>0</v>
      </c>
      <c r="KWY36">
        <v>0</v>
      </c>
      <c r="KWZ36">
        <v>0</v>
      </c>
      <c r="KXA36">
        <v>0</v>
      </c>
      <c r="KXB36">
        <v>0</v>
      </c>
      <c r="KXC36">
        <v>0</v>
      </c>
      <c r="KXD36">
        <v>0</v>
      </c>
      <c r="KXE36">
        <v>0</v>
      </c>
      <c r="KXF36">
        <v>0</v>
      </c>
      <c r="KXG36">
        <v>0</v>
      </c>
      <c r="KXH36">
        <v>0</v>
      </c>
      <c r="KXI36">
        <v>0</v>
      </c>
      <c r="KXJ36">
        <v>0</v>
      </c>
      <c r="KXK36">
        <v>0</v>
      </c>
      <c r="KXL36">
        <v>0</v>
      </c>
      <c r="KXM36">
        <v>0</v>
      </c>
      <c r="KXN36">
        <v>0</v>
      </c>
      <c r="KXO36">
        <v>0</v>
      </c>
      <c r="KXP36">
        <v>0</v>
      </c>
      <c r="KXQ36">
        <v>0</v>
      </c>
      <c r="KXR36">
        <v>0</v>
      </c>
      <c r="KXS36">
        <v>0</v>
      </c>
      <c r="KXT36">
        <v>0</v>
      </c>
      <c r="KXU36">
        <v>0</v>
      </c>
      <c r="KXV36">
        <v>0</v>
      </c>
      <c r="KXW36">
        <v>0</v>
      </c>
      <c r="KXX36">
        <v>0</v>
      </c>
      <c r="KXY36">
        <v>0</v>
      </c>
      <c r="KXZ36">
        <v>0</v>
      </c>
      <c r="KYA36">
        <v>0</v>
      </c>
      <c r="KYB36">
        <v>0</v>
      </c>
      <c r="KYC36">
        <v>0</v>
      </c>
      <c r="KYD36">
        <v>0</v>
      </c>
      <c r="KYE36">
        <v>0</v>
      </c>
      <c r="KYF36">
        <v>0</v>
      </c>
      <c r="KYG36">
        <v>0</v>
      </c>
      <c r="KYH36">
        <v>0</v>
      </c>
      <c r="KYI36">
        <v>0</v>
      </c>
      <c r="KYJ36">
        <v>0</v>
      </c>
      <c r="KYK36">
        <v>0</v>
      </c>
      <c r="KYL36">
        <v>0</v>
      </c>
      <c r="KYM36">
        <v>0</v>
      </c>
      <c r="KYN36">
        <v>0</v>
      </c>
      <c r="KYO36">
        <v>0</v>
      </c>
      <c r="KYP36">
        <v>0</v>
      </c>
      <c r="KYQ36">
        <v>0</v>
      </c>
      <c r="KYR36">
        <v>0</v>
      </c>
      <c r="KYS36">
        <v>0</v>
      </c>
      <c r="KYT36">
        <v>0</v>
      </c>
      <c r="KYU36">
        <v>0</v>
      </c>
      <c r="KYV36">
        <v>0</v>
      </c>
      <c r="KYW36">
        <v>0</v>
      </c>
      <c r="KYX36">
        <v>0</v>
      </c>
      <c r="KYY36">
        <v>0</v>
      </c>
      <c r="KYZ36">
        <v>0</v>
      </c>
      <c r="KZA36">
        <v>0</v>
      </c>
      <c r="KZB36">
        <v>0</v>
      </c>
      <c r="KZC36">
        <v>0</v>
      </c>
      <c r="KZD36">
        <v>0</v>
      </c>
      <c r="KZE36">
        <v>0</v>
      </c>
      <c r="KZF36">
        <v>0</v>
      </c>
      <c r="KZG36">
        <v>0</v>
      </c>
      <c r="KZH36">
        <v>0</v>
      </c>
      <c r="KZI36">
        <v>0</v>
      </c>
      <c r="KZJ36">
        <v>0</v>
      </c>
      <c r="KZK36">
        <v>0</v>
      </c>
      <c r="KZL36">
        <v>0</v>
      </c>
      <c r="KZM36">
        <v>0</v>
      </c>
      <c r="KZN36">
        <v>0</v>
      </c>
      <c r="KZO36">
        <v>0</v>
      </c>
      <c r="KZP36">
        <v>0</v>
      </c>
      <c r="KZQ36">
        <v>0</v>
      </c>
      <c r="KZR36">
        <v>0</v>
      </c>
      <c r="KZS36">
        <v>0</v>
      </c>
      <c r="KZT36">
        <v>0</v>
      </c>
      <c r="KZU36">
        <v>0</v>
      </c>
      <c r="KZV36">
        <v>0</v>
      </c>
      <c r="KZW36">
        <v>0</v>
      </c>
      <c r="KZX36">
        <v>0</v>
      </c>
      <c r="KZY36">
        <v>0</v>
      </c>
      <c r="KZZ36">
        <v>0</v>
      </c>
      <c r="LAA36">
        <v>0</v>
      </c>
      <c r="LAB36">
        <v>0</v>
      </c>
      <c r="LAC36">
        <v>0</v>
      </c>
      <c r="LAD36">
        <v>0</v>
      </c>
      <c r="LAE36">
        <v>0</v>
      </c>
      <c r="LAF36">
        <v>0</v>
      </c>
      <c r="LAG36">
        <v>0</v>
      </c>
      <c r="LAH36">
        <v>0</v>
      </c>
      <c r="LAI36">
        <v>0</v>
      </c>
      <c r="LAJ36">
        <v>0</v>
      </c>
      <c r="LAK36">
        <v>0</v>
      </c>
      <c r="LAL36">
        <v>0</v>
      </c>
      <c r="LAM36">
        <v>0</v>
      </c>
      <c r="LAN36">
        <v>0</v>
      </c>
      <c r="LAO36">
        <v>0</v>
      </c>
      <c r="LAP36">
        <v>0</v>
      </c>
      <c r="LAQ36">
        <v>0</v>
      </c>
      <c r="LAR36">
        <v>0</v>
      </c>
      <c r="LAS36">
        <v>0</v>
      </c>
      <c r="LAT36">
        <v>0</v>
      </c>
      <c r="LAU36">
        <v>0</v>
      </c>
      <c r="LAV36">
        <v>0</v>
      </c>
      <c r="LAW36">
        <v>0</v>
      </c>
      <c r="LAX36">
        <v>0</v>
      </c>
      <c r="LAY36">
        <v>0</v>
      </c>
      <c r="LAZ36">
        <v>0</v>
      </c>
      <c r="LBA36">
        <v>0</v>
      </c>
      <c r="LBB36">
        <v>0</v>
      </c>
      <c r="LBC36">
        <v>0</v>
      </c>
      <c r="LBD36">
        <v>0</v>
      </c>
      <c r="LBE36">
        <v>0</v>
      </c>
      <c r="LBF36">
        <v>0</v>
      </c>
      <c r="LBG36">
        <v>0</v>
      </c>
      <c r="LBH36">
        <v>0</v>
      </c>
      <c r="LBI36">
        <v>0</v>
      </c>
      <c r="LBJ36">
        <v>0</v>
      </c>
      <c r="LBK36">
        <v>0</v>
      </c>
      <c r="LBL36">
        <v>0</v>
      </c>
      <c r="LBM36">
        <v>0</v>
      </c>
      <c r="LBN36">
        <v>0</v>
      </c>
      <c r="LBO36">
        <v>0</v>
      </c>
      <c r="LBP36">
        <v>0</v>
      </c>
      <c r="LBQ36">
        <v>0</v>
      </c>
      <c r="LBR36">
        <v>0</v>
      </c>
      <c r="LBS36">
        <v>0</v>
      </c>
      <c r="LBT36">
        <v>0</v>
      </c>
      <c r="LBU36">
        <v>0</v>
      </c>
      <c r="LBV36">
        <v>0</v>
      </c>
      <c r="LBW36">
        <v>0</v>
      </c>
      <c r="LBX36">
        <v>0</v>
      </c>
      <c r="LBY36">
        <v>0</v>
      </c>
      <c r="LBZ36">
        <v>0</v>
      </c>
      <c r="LCA36">
        <v>0</v>
      </c>
      <c r="LCB36">
        <v>0</v>
      </c>
      <c r="LCC36">
        <v>0</v>
      </c>
      <c r="LCD36">
        <v>0</v>
      </c>
      <c r="LCE36">
        <v>0</v>
      </c>
      <c r="LCF36">
        <v>0</v>
      </c>
      <c r="LCG36">
        <v>0</v>
      </c>
      <c r="LCH36">
        <v>0</v>
      </c>
      <c r="LCI36">
        <v>0</v>
      </c>
      <c r="LCJ36">
        <v>0</v>
      </c>
      <c r="LCK36">
        <v>0</v>
      </c>
      <c r="LCL36">
        <v>0</v>
      </c>
      <c r="LCM36">
        <v>0</v>
      </c>
      <c r="LCN36">
        <v>0</v>
      </c>
      <c r="LCO36">
        <v>0</v>
      </c>
      <c r="LCP36">
        <v>0</v>
      </c>
      <c r="LCQ36">
        <v>0</v>
      </c>
      <c r="LCR36">
        <v>0</v>
      </c>
      <c r="LCS36">
        <v>0</v>
      </c>
      <c r="LCT36">
        <v>0</v>
      </c>
      <c r="LCU36">
        <v>0</v>
      </c>
      <c r="LCV36">
        <v>0</v>
      </c>
      <c r="LCW36">
        <v>0</v>
      </c>
      <c r="LCX36">
        <v>0</v>
      </c>
      <c r="LCY36">
        <v>0</v>
      </c>
      <c r="LCZ36">
        <v>0</v>
      </c>
      <c r="LDA36">
        <v>0</v>
      </c>
      <c r="LDB36">
        <v>0</v>
      </c>
      <c r="LDC36">
        <v>0</v>
      </c>
      <c r="LDD36">
        <v>0</v>
      </c>
      <c r="LDE36">
        <v>0</v>
      </c>
      <c r="LDF36">
        <v>0</v>
      </c>
      <c r="LDG36">
        <v>0</v>
      </c>
      <c r="LDH36">
        <v>0</v>
      </c>
      <c r="LDI36">
        <v>0</v>
      </c>
      <c r="LDJ36">
        <v>0</v>
      </c>
      <c r="LDK36">
        <v>0</v>
      </c>
      <c r="LDL36">
        <v>0</v>
      </c>
      <c r="LDM36">
        <v>0</v>
      </c>
      <c r="LDN36">
        <v>0</v>
      </c>
      <c r="LDO36">
        <v>0</v>
      </c>
      <c r="LDP36">
        <v>0</v>
      </c>
      <c r="LDQ36">
        <v>0</v>
      </c>
      <c r="LDR36">
        <v>0</v>
      </c>
      <c r="LDS36">
        <v>0</v>
      </c>
      <c r="LDT36">
        <v>0</v>
      </c>
      <c r="LDU36">
        <v>0</v>
      </c>
      <c r="LDV36">
        <v>0</v>
      </c>
      <c r="LDW36">
        <v>0</v>
      </c>
      <c r="LDX36">
        <v>0</v>
      </c>
      <c r="LDY36">
        <v>0</v>
      </c>
      <c r="LDZ36">
        <v>0</v>
      </c>
      <c r="LEA36">
        <v>0</v>
      </c>
      <c r="LEB36">
        <v>0</v>
      </c>
      <c r="LEC36">
        <v>0</v>
      </c>
      <c r="LED36">
        <v>0</v>
      </c>
      <c r="LEE36">
        <v>0</v>
      </c>
      <c r="LEF36">
        <v>0</v>
      </c>
      <c r="LEG36">
        <v>0</v>
      </c>
      <c r="LEH36">
        <v>0</v>
      </c>
      <c r="LEI36">
        <v>0</v>
      </c>
      <c r="LEJ36">
        <v>0</v>
      </c>
      <c r="LEK36">
        <v>0</v>
      </c>
      <c r="LEL36">
        <v>0</v>
      </c>
      <c r="LEM36">
        <v>0</v>
      </c>
      <c r="LEN36">
        <v>0</v>
      </c>
      <c r="LEO36">
        <v>0</v>
      </c>
      <c r="LEP36">
        <v>0</v>
      </c>
      <c r="LEQ36">
        <v>0</v>
      </c>
      <c r="LER36">
        <v>0</v>
      </c>
      <c r="LES36">
        <v>0</v>
      </c>
      <c r="LET36">
        <v>0</v>
      </c>
      <c r="LEU36">
        <v>0</v>
      </c>
      <c r="LEV36">
        <v>0</v>
      </c>
      <c r="LEW36">
        <v>0</v>
      </c>
      <c r="LEX36">
        <v>0</v>
      </c>
      <c r="LEY36">
        <v>0</v>
      </c>
      <c r="LEZ36">
        <v>0</v>
      </c>
      <c r="LFA36">
        <v>0</v>
      </c>
      <c r="LFB36">
        <v>0</v>
      </c>
      <c r="LFC36">
        <v>0</v>
      </c>
      <c r="LFD36">
        <v>0</v>
      </c>
      <c r="LFE36">
        <v>0</v>
      </c>
      <c r="LFF36">
        <v>0</v>
      </c>
      <c r="LFG36">
        <v>0</v>
      </c>
      <c r="LFH36">
        <v>0</v>
      </c>
      <c r="LFI36">
        <v>0</v>
      </c>
      <c r="LFJ36">
        <v>0</v>
      </c>
      <c r="LFK36">
        <v>0</v>
      </c>
      <c r="LFL36">
        <v>0</v>
      </c>
      <c r="LFM36">
        <v>0</v>
      </c>
      <c r="LFN36">
        <v>0</v>
      </c>
      <c r="LFO36">
        <v>0</v>
      </c>
      <c r="LFP36">
        <v>0</v>
      </c>
      <c r="LFQ36">
        <v>0</v>
      </c>
      <c r="LFR36">
        <v>0</v>
      </c>
      <c r="LFS36">
        <v>0</v>
      </c>
      <c r="LFT36">
        <v>0</v>
      </c>
      <c r="LFU36">
        <v>0</v>
      </c>
      <c r="LFV36">
        <v>0</v>
      </c>
      <c r="LFW36">
        <v>0</v>
      </c>
      <c r="LFX36">
        <v>0</v>
      </c>
      <c r="LFY36">
        <v>0</v>
      </c>
      <c r="LFZ36">
        <v>0</v>
      </c>
      <c r="LGA36">
        <v>0</v>
      </c>
      <c r="LGB36">
        <v>0</v>
      </c>
      <c r="LGC36">
        <v>0</v>
      </c>
      <c r="LGD36">
        <v>0</v>
      </c>
      <c r="LGE36">
        <v>0</v>
      </c>
      <c r="LGF36">
        <v>0</v>
      </c>
      <c r="LGG36">
        <v>0</v>
      </c>
      <c r="LGH36">
        <v>0</v>
      </c>
      <c r="LGI36">
        <v>0</v>
      </c>
      <c r="LGJ36">
        <v>0</v>
      </c>
      <c r="LGK36">
        <v>0</v>
      </c>
      <c r="LGL36">
        <v>0</v>
      </c>
      <c r="LGM36">
        <v>0</v>
      </c>
      <c r="LGN36">
        <v>0</v>
      </c>
      <c r="LGO36">
        <v>0</v>
      </c>
      <c r="LGP36">
        <v>0</v>
      </c>
      <c r="LGQ36">
        <v>0</v>
      </c>
      <c r="LGR36">
        <v>0</v>
      </c>
      <c r="LGS36">
        <v>0</v>
      </c>
      <c r="LGT36">
        <v>0</v>
      </c>
      <c r="LGU36">
        <v>0</v>
      </c>
      <c r="LGV36">
        <v>0</v>
      </c>
      <c r="LGW36">
        <v>0</v>
      </c>
      <c r="LGX36">
        <v>0</v>
      </c>
      <c r="LGY36">
        <v>0</v>
      </c>
      <c r="LGZ36">
        <v>0</v>
      </c>
      <c r="LHA36">
        <v>0</v>
      </c>
      <c r="LHB36">
        <v>0</v>
      </c>
      <c r="LHC36">
        <v>0</v>
      </c>
      <c r="LHD36">
        <v>0</v>
      </c>
      <c r="LHE36">
        <v>0</v>
      </c>
      <c r="LHF36">
        <v>0</v>
      </c>
      <c r="LHG36">
        <v>0</v>
      </c>
      <c r="LHH36">
        <v>0</v>
      </c>
      <c r="LHI36">
        <v>0</v>
      </c>
      <c r="LHJ36">
        <v>0</v>
      </c>
      <c r="LHK36">
        <v>0</v>
      </c>
      <c r="LHL36">
        <v>0</v>
      </c>
      <c r="LHM36">
        <v>0</v>
      </c>
      <c r="LHN36">
        <v>0</v>
      </c>
      <c r="LHO36">
        <v>0</v>
      </c>
      <c r="LHP36">
        <v>0</v>
      </c>
      <c r="LHQ36">
        <v>0</v>
      </c>
      <c r="LHR36">
        <v>0</v>
      </c>
      <c r="LHS36">
        <v>0</v>
      </c>
      <c r="LHT36">
        <v>0</v>
      </c>
      <c r="LHU36">
        <v>0</v>
      </c>
      <c r="LHV36">
        <v>0</v>
      </c>
      <c r="LHW36">
        <v>0</v>
      </c>
      <c r="LHX36">
        <v>0</v>
      </c>
      <c r="LHY36">
        <v>0</v>
      </c>
      <c r="LHZ36">
        <v>0</v>
      </c>
      <c r="LIA36">
        <v>0</v>
      </c>
      <c r="LIB36">
        <v>0</v>
      </c>
      <c r="LIC36">
        <v>0</v>
      </c>
      <c r="LID36">
        <v>0</v>
      </c>
      <c r="LIE36">
        <v>0</v>
      </c>
      <c r="LIF36">
        <v>0</v>
      </c>
      <c r="LIG36">
        <v>0</v>
      </c>
      <c r="LIH36">
        <v>0</v>
      </c>
      <c r="LII36">
        <v>0</v>
      </c>
      <c r="LIJ36">
        <v>0</v>
      </c>
      <c r="LIK36">
        <v>0</v>
      </c>
      <c r="LIL36">
        <v>0</v>
      </c>
      <c r="LIM36">
        <v>0</v>
      </c>
      <c r="LIN36">
        <v>0</v>
      </c>
      <c r="LIO36">
        <v>0</v>
      </c>
      <c r="LIP36">
        <v>0</v>
      </c>
      <c r="LIQ36">
        <v>0</v>
      </c>
      <c r="LIR36">
        <v>0</v>
      </c>
      <c r="LIS36">
        <v>0</v>
      </c>
      <c r="LIT36">
        <v>0</v>
      </c>
      <c r="LIU36">
        <v>0</v>
      </c>
      <c r="LIV36">
        <v>0</v>
      </c>
      <c r="LIW36">
        <v>0</v>
      </c>
      <c r="LIX36">
        <v>0</v>
      </c>
      <c r="LIY36">
        <v>0</v>
      </c>
      <c r="LIZ36">
        <v>0</v>
      </c>
      <c r="LJA36">
        <v>0</v>
      </c>
      <c r="LJB36">
        <v>0</v>
      </c>
      <c r="LJC36">
        <v>0</v>
      </c>
      <c r="LJD36">
        <v>0</v>
      </c>
      <c r="LJE36">
        <v>0</v>
      </c>
      <c r="LJF36">
        <v>0</v>
      </c>
      <c r="LJG36">
        <v>0</v>
      </c>
      <c r="LJH36">
        <v>0</v>
      </c>
      <c r="LJI36">
        <v>0</v>
      </c>
      <c r="LJJ36">
        <v>0</v>
      </c>
      <c r="LJK36">
        <v>0</v>
      </c>
      <c r="LJL36">
        <v>0</v>
      </c>
      <c r="LJM36">
        <v>0</v>
      </c>
      <c r="LJN36">
        <v>0</v>
      </c>
      <c r="LJO36">
        <v>0</v>
      </c>
      <c r="LJP36">
        <v>0</v>
      </c>
      <c r="LJQ36">
        <v>0</v>
      </c>
      <c r="LJR36">
        <v>0</v>
      </c>
      <c r="LJS36">
        <v>0</v>
      </c>
      <c r="LJT36">
        <v>0</v>
      </c>
      <c r="LJU36">
        <v>0</v>
      </c>
      <c r="LJV36">
        <v>0</v>
      </c>
      <c r="LJW36">
        <v>0</v>
      </c>
      <c r="LJX36">
        <v>0</v>
      </c>
      <c r="LJY36">
        <v>0</v>
      </c>
      <c r="LJZ36">
        <v>0</v>
      </c>
      <c r="LKA36">
        <v>0</v>
      </c>
      <c r="LKB36">
        <v>0</v>
      </c>
      <c r="LKC36">
        <v>0</v>
      </c>
      <c r="LKD36">
        <v>0</v>
      </c>
      <c r="LKE36">
        <v>0</v>
      </c>
      <c r="LKF36">
        <v>0</v>
      </c>
      <c r="LKG36">
        <v>0</v>
      </c>
      <c r="LKH36">
        <v>0</v>
      </c>
      <c r="LKI36">
        <v>0</v>
      </c>
      <c r="LKJ36">
        <v>0</v>
      </c>
      <c r="LKK36">
        <v>0</v>
      </c>
      <c r="LKL36">
        <v>0</v>
      </c>
      <c r="LKM36">
        <v>0</v>
      </c>
      <c r="LKN36">
        <v>0</v>
      </c>
      <c r="LKO36">
        <v>0</v>
      </c>
      <c r="LKP36">
        <v>0</v>
      </c>
      <c r="LKQ36">
        <v>0</v>
      </c>
      <c r="LKR36">
        <v>0</v>
      </c>
      <c r="LKS36">
        <v>0</v>
      </c>
      <c r="LKT36">
        <v>0</v>
      </c>
      <c r="LKU36">
        <v>0</v>
      </c>
      <c r="LKV36">
        <v>0</v>
      </c>
      <c r="LKW36">
        <v>0</v>
      </c>
      <c r="LKX36">
        <v>0</v>
      </c>
      <c r="LKY36">
        <v>0</v>
      </c>
      <c r="LKZ36">
        <v>0</v>
      </c>
      <c r="LLA36">
        <v>0</v>
      </c>
      <c r="LLB36">
        <v>0</v>
      </c>
      <c r="LLC36">
        <v>0</v>
      </c>
      <c r="LLD36">
        <v>0</v>
      </c>
      <c r="LLE36">
        <v>0</v>
      </c>
      <c r="LLF36">
        <v>0</v>
      </c>
      <c r="LLG36">
        <v>0</v>
      </c>
      <c r="LLH36">
        <v>0</v>
      </c>
      <c r="LLI36">
        <v>0</v>
      </c>
      <c r="LLJ36">
        <v>0</v>
      </c>
      <c r="LLK36">
        <v>0</v>
      </c>
      <c r="LLL36">
        <v>0</v>
      </c>
      <c r="LLM36">
        <v>0</v>
      </c>
      <c r="LLN36">
        <v>0</v>
      </c>
      <c r="LLO36">
        <v>0</v>
      </c>
      <c r="LLP36">
        <v>0</v>
      </c>
      <c r="LLQ36">
        <v>0</v>
      </c>
      <c r="LLR36">
        <v>0</v>
      </c>
      <c r="LLS36">
        <v>0</v>
      </c>
      <c r="LLT36">
        <v>0</v>
      </c>
      <c r="LLU36">
        <v>0</v>
      </c>
      <c r="LLV36">
        <v>0</v>
      </c>
      <c r="LLW36">
        <v>0</v>
      </c>
      <c r="LLX36">
        <v>0</v>
      </c>
      <c r="LLY36">
        <v>0</v>
      </c>
      <c r="LLZ36">
        <v>0</v>
      </c>
      <c r="LMA36">
        <v>0</v>
      </c>
      <c r="LMB36">
        <v>0</v>
      </c>
      <c r="LMC36">
        <v>0</v>
      </c>
      <c r="LMD36">
        <v>0</v>
      </c>
      <c r="LME36">
        <v>0</v>
      </c>
      <c r="LMF36">
        <v>0</v>
      </c>
      <c r="LMG36">
        <v>0</v>
      </c>
      <c r="LMH36">
        <v>0</v>
      </c>
      <c r="LMI36">
        <v>0</v>
      </c>
      <c r="LMJ36">
        <v>0</v>
      </c>
      <c r="LMK36">
        <v>0</v>
      </c>
      <c r="LML36">
        <v>0</v>
      </c>
      <c r="LMM36">
        <v>0</v>
      </c>
      <c r="LMN36">
        <v>0</v>
      </c>
      <c r="LMO36">
        <v>0</v>
      </c>
      <c r="LMP36">
        <v>0</v>
      </c>
      <c r="LMQ36">
        <v>0</v>
      </c>
      <c r="LMR36">
        <v>0</v>
      </c>
      <c r="LMS36">
        <v>0</v>
      </c>
      <c r="LMT36">
        <v>0</v>
      </c>
      <c r="LMU36">
        <v>0</v>
      </c>
      <c r="LMV36">
        <v>0</v>
      </c>
      <c r="LMW36">
        <v>0</v>
      </c>
      <c r="LMX36">
        <v>0</v>
      </c>
      <c r="LMY36">
        <v>0</v>
      </c>
      <c r="LMZ36">
        <v>0</v>
      </c>
      <c r="LNA36">
        <v>0</v>
      </c>
      <c r="LNB36">
        <v>0</v>
      </c>
      <c r="LNC36">
        <v>0</v>
      </c>
      <c r="LND36">
        <v>0</v>
      </c>
      <c r="LNE36">
        <v>0</v>
      </c>
      <c r="LNF36">
        <v>0</v>
      </c>
      <c r="LNG36">
        <v>0</v>
      </c>
      <c r="LNH36">
        <v>0</v>
      </c>
      <c r="LNI36">
        <v>0</v>
      </c>
      <c r="LNJ36">
        <v>0</v>
      </c>
      <c r="LNK36">
        <v>0</v>
      </c>
      <c r="LNL36">
        <v>0</v>
      </c>
      <c r="LNM36">
        <v>0</v>
      </c>
      <c r="LNN36">
        <v>0</v>
      </c>
      <c r="LNO36">
        <v>0</v>
      </c>
      <c r="LNP36">
        <v>0</v>
      </c>
      <c r="LNQ36">
        <v>0</v>
      </c>
      <c r="LNR36">
        <v>0</v>
      </c>
      <c r="LNS36">
        <v>0</v>
      </c>
      <c r="LNT36">
        <v>0</v>
      </c>
      <c r="LNU36">
        <v>0</v>
      </c>
      <c r="LNV36">
        <v>0</v>
      </c>
      <c r="LNW36">
        <v>0</v>
      </c>
      <c r="LNX36">
        <v>0</v>
      </c>
      <c r="LNY36">
        <v>0</v>
      </c>
      <c r="LNZ36">
        <v>0</v>
      </c>
      <c r="LOA36">
        <v>0</v>
      </c>
      <c r="LOB36">
        <v>0</v>
      </c>
      <c r="LOC36">
        <v>0</v>
      </c>
      <c r="LOD36">
        <v>0</v>
      </c>
      <c r="LOE36">
        <v>0</v>
      </c>
      <c r="LOF36">
        <v>0</v>
      </c>
      <c r="LOG36">
        <v>0</v>
      </c>
      <c r="LOH36">
        <v>0</v>
      </c>
      <c r="LOI36">
        <v>0</v>
      </c>
      <c r="LOJ36">
        <v>0</v>
      </c>
      <c r="LOK36">
        <v>0</v>
      </c>
      <c r="LOL36">
        <v>0</v>
      </c>
      <c r="LOM36">
        <v>0</v>
      </c>
      <c r="LON36">
        <v>0</v>
      </c>
      <c r="LOO36">
        <v>0</v>
      </c>
      <c r="LOP36">
        <v>0</v>
      </c>
      <c r="LOQ36">
        <v>0</v>
      </c>
      <c r="LOR36">
        <v>0</v>
      </c>
      <c r="LOS36">
        <v>0</v>
      </c>
      <c r="LOT36">
        <v>0</v>
      </c>
      <c r="LOU36">
        <v>0</v>
      </c>
      <c r="LOV36">
        <v>0</v>
      </c>
      <c r="LOW36">
        <v>0</v>
      </c>
      <c r="LOX36">
        <v>0</v>
      </c>
      <c r="LOY36">
        <v>0</v>
      </c>
      <c r="LOZ36">
        <v>0</v>
      </c>
      <c r="LPA36">
        <v>0</v>
      </c>
      <c r="LPB36">
        <v>0</v>
      </c>
      <c r="LPC36">
        <v>0</v>
      </c>
      <c r="LPD36">
        <v>0</v>
      </c>
      <c r="LPE36">
        <v>0</v>
      </c>
      <c r="LPF36">
        <v>0</v>
      </c>
      <c r="LPG36">
        <v>0</v>
      </c>
      <c r="LPH36">
        <v>0</v>
      </c>
      <c r="LPI36">
        <v>0</v>
      </c>
      <c r="LPJ36">
        <v>0</v>
      </c>
      <c r="LPK36">
        <v>0</v>
      </c>
      <c r="LPL36">
        <v>0</v>
      </c>
      <c r="LPM36">
        <v>0</v>
      </c>
      <c r="LPN36">
        <v>0</v>
      </c>
      <c r="LPO36">
        <v>0</v>
      </c>
      <c r="LPP36">
        <v>0</v>
      </c>
      <c r="LPQ36">
        <v>0</v>
      </c>
      <c r="LPR36">
        <v>0</v>
      </c>
      <c r="LPS36">
        <v>0</v>
      </c>
      <c r="LPT36">
        <v>0</v>
      </c>
      <c r="LPU36">
        <v>0</v>
      </c>
      <c r="LPV36">
        <v>0</v>
      </c>
      <c r="LPW36">
        <v>0</v>
      </c>
      <c r="LPX36">
        <v>0</v>
      </c>
      <c r="LPY36">
        <v>0</v>
      </c>
      <c r="LPZ36">
        <v>0</v>
      </c>
      <c r="LQA36">
        <v>0</v>
      </c>
      <c r="LQB36">
        <v>0</v>
      </c>
      <c r="LQC36">
        <v>0</v>
      </c>
      <c r="LQD36">
        <v>0</v>
      </c>
      <c r="LQE36">
        <v>0</v>
      </c>
      <c r="LQF36">
        <v>0</v>
      </c>
      <c r="LQG36">
        <v>0</v>
      </c>
      <c r="LQH36">
        <v>0</v>
      </c>
      <c r="LQI36">
        <v>0</v>
      </c>
      <c r="LQJ36">
        <v>0</v>
      </c>
      <c r="LQK36">
        <v>0</v>
      </c>
      <c r="LQL36">
        <v>0</v>
      </c>
      <c r="LQM36">
        <v>0</v>
      </c>
      <c r="LQN36">
        <v>0</v>
      </c>
      <c r="LQO36">
        <v>0</v>
      </c>
      <c r="LQP36">
        <v>0</v>
      </c>
      <c r="LQQ36">
        <v>0</v>
      </c>
      <c r="LQR36">
        <v>0</v>
      </c>
      <c r="LQS36">
        <v>0</v>
      </c>
      <c r="LQT36">
        <v>0</v>
      </c>
      <c r="LQU36">
        <v>0</v>
      </c>
      <c r="LQV36">
        <v>0</v>
      </c>
      <c r="LQW36">
        <v>0</v>
      </c>
      <c r="LQX36">
        <v>0</v>
      </c>
      <c r="LQY36">
        <v>0</v>
      </c>
      <c r="LQZ36">
        <v>0</v>
      </c>
      <c r="LRA36">
        <v>0</v>
      </c>
      <c r="LRB36">
        <v>0</v>
      </c>
      <c r="LRC36">
        <v>0</v>
      </c>
      <c r="LRD36">
        <v>0</v>
      </c>
      <c r="LRE36">
        <v>0</v>
      </c>
      <c r="LRF36">
        <v>0</v>
      </c>
      <c r="LRG36">
        <v>0</v>
      </c>
      <c r="LRH36">
        <v>0</v>
      </c>
      <c r="LRI36">
        <v>0</v>
      </c>
      <c r="LRJ36">
        <v>0</v>
      </c>
      <c r="LRK36">
        <v>0</v>
      </c>
      <c r="LRL36">
        <v>0</v>
      </c>
      <c r="LRM36">
        <v>0</v>
      </c>
      <c r="LRN36">
        <v>0</v>
      </c>
      <c r="LRO36">
        <v>0</v>
      </c>
      <c r="LRP36">
        <v>0</v>
      </c>
      <c r="LRQ36">
        <v>0</v>
      </c>
      <c r="LRR36">
        <v>0</v>
      </c>
      <c r="LRS36">
        <v>0</v>
      </c>
      <c r="LRT36">
        <v>0</v>
      </c>
      <c r="LRU36">
        <v>0</v>
      </c>
      <c r="LRV36">
        <v>0</v>
      </c>
      <c r="LRW36">
        <v>0</v>
      </c>
      <c r="LRX36">
        <v>0</v>
      </c>
      <c r="LRY36">
        <v>0</v>
      </c>
      <c r="LRZ36">
        <v>0</v>
      </c>
      <c r="LSA36">
        <v>0</v>
      </c>
      <c r="LSB36">
        <v>0</v>
      </c>
      <c r="LSC36">
        <v>0</v>
      </c>
      <c r="LSD36">
        <v>0</v>
      </c>
      <c r="LSE36">
        <v>0</v>
      </c>
      <c r="LSF36">
        <v>0</v>
      </c>
      <c r="LSG36">
        <v>0</v>
      </c>
      <c r="LSH36">
        <v>0</v>
      </c>
      <c r="LSI36">
        <v>0</v>
      </c>
      <c r="LSJ36">
        <v>0</v>
      </c>
      <c r="LSK36">
        <v>0</v>
      </c>
      <c r="LSL36">
        <v>0</v>
      </c>
      <c r="LSM36">
        <v>0</v>
      </c>
      <c r="LSN36">
        <v>0</v>
      </c>
      <c r="LSO36">
        <v>0</v>
      </c>
      <c r="LSP36">
        <v>0</v>
      </c>
      <c r="LSQ36">
        <v>0</v>
      </c>
      <c r="LSR36">
        <v>0</v>
      </c>
      <c r="LSS36">
        <v>0</v>
      </c>
      <c r="LST36">
        <v>0</v>
      </c>
      <c r="LSU36">
        <v>0</v>
      </c>
      <c r="LSV36">
        <v>0</v>
      </c>
      <c r="LSW36">
        <v>0</v>
      </c>
      <c r="LSX36">
        <v>0</v>
      </c>
      <c r="LSY36">
        <v>0</v>
      </c>
      <c r="LSZ36">
        <v>0</v>
      </c>
      <c r="LTA36">
        <v>0</v>
      </c>
      <c r="LTB36">
        <v>0</v>
      </c>
      <c r="LTC36">
        <v>0</v>
      </c>
      <c r="LTD36">
        <v>0</v>
      </c>
      <c r="LTE36">
        <v>0</v>
      </c>
      <c r="LTF36">
        <v>0</v>
      </c>
      <c r="LTG36">
        <v>0</v>
      </c>
      <c r="LTH36">
        <v>0</v>
      </c>
      <c r="LTI36">
        <v>0</v>
      </c>
      <c r="LTJ36">
        <v>0</v>
      </c>
      <c r="LTK36">
        <v>0</v>
      </c>
      <c r="LTL36">
        <v>0</v>
      </c>
      <c r="LTM36">
        <v>0</v>
      </c>
      <c r="LTN36">
        <v>0</v>
      </c>
      <c r="LTO36">
        <v>0</v>
      </c>
      <c r="LTP36">
        <v>0</v>
      </c>
      <c r="LTQ36">
        <v>0</v>
      </c>
      <c r="LTR36">
        <v>0</v>
      </c>
      <c r="LTS36">
        <v>0</v>
      </c>
      <c r="LTT36">
        <v>0</v>
      </c>
      <c r="LTU36">
        <v>0</v>
      </c>
      <c r="LTV36">
        <v>0</v>
      </c>
      <c r="LTW36">
        <v>0</v>
      </c>
      <c r="LTX36">
        <v>0</v>
      </c>
      <c r="LTY36">
        <v>0</v>
      </c>
      <c r="LTZ36">
        <v>0</v>
      </c>
      <c r="LUA36">
        <v>0</v>
      </c>
      <c r="LUB36">
        <v>0</v>
      </c>
      <c r="LUC36">
        <v>0</v>
      </c>
      <c r="LUD36">
        <v>0</v>
      </c>
      <c r="LUE36">
        <v>0</v>
      </c>
      <c r="LUF36">
        <v>0</v>
      </c>
      <c r="LUG36">
        <v>0</v>
      </c>
      <c r="LUH36">
        <v>0</v>
      </c>
      <c r="LUI36">
        <v>0</v>
      </c>
      <c r="LUJ36">
        <v>0</v>
      </c>
      <c r="LUK36">
        <v>0</v>
      </c>
      <c r="LUL36">
        <v>0</v>
      </c>
      <c r="LUM36">
        <v>0</v>
      </c>
      <c r="LUN36">
        <v>0</v>
      </c>
      <c r="LUO36">
        <v>0</v>
      </c>
      <c r="LUP36">
        <v>0</v>
      </c>
      <c r="LUQ36">
        <v>0</v>
      </c>
      <c r="LUR36">
        <v>0</v>
      </c>
      <c r="LUS36">
        <v>0</v>
      </c>
      <c r="LUT36">
        <v>0</v>
      </c>
      <c r="LUU36">
        <v>0</v>
      </c>
      <c r="LUV36">
        <v>0</v>
      </c>
      <c r="LUW36">
        <v>0</v>
      </c>
      <c r="LUX36">
        <v>0</v>
      </c>
      <c r="LUY36">
        <v>0</v>
      </c>
      <c r="LUZ36">
        <v>0</v>
      </c>
      <c r="LVA36">
        <v>0</v>
      </c>
      <c r="LVB36">
        <v>0</v>
      </c>
      <c r="LVC36">
        <v>0</v>
      </c>
      <c r="LVD36">
        <v>0</v>
      </c>
      <c r="LVE36">
        <v>0</v>
      </c>
      <c r="LVF36">
        <v>0</v>
      </c>
      <c r="LVG36">
        <v>0</v>
      </c>
      <c r="LVH36">
        <v>0</v>
      </c>
      <c r="LVI36">
        <v>0</v>
      </c>
      <c r="LVJ36">
        <v>0</v>
      </c>
      <c r="LVK36">
        <v>0</v>
      </c>
      <c r="LVL36">
        <v>0</v>
      </c>
      <c r="LVM36">
        <v>0</v>
      </c>
      <c r="LVN36">
        <v>0</v>
      </c>
      <c r="LVO36">
        <v>0</v>
      </c>
      <c r="LVP36">
        <v>0</v>
      </c>
      <c r="LVQ36">
        <v>0</v>
      </c>
      <c r="LVR36">
        <v>0</v>
      </c>
      <c r="LVS36">
        <v>0</v>
      </c>
      <c r="LVT36">
        <v>0</v>
      </c>
      <c r="LVU36">
        <v>0</v>
      </c>
      <c r="LVV36">
        <v>0</v>
      </c>
      <c r="LVW36">
        <v>0</v>
      </c>
      <c r="LVX36">
        <v>0</v>
      </c>
      <c r="LVY36">
        <v>0</v>
      </c>
      <c r="LVZ36">
        <v>0</v>
      </c>
      <c r="LWA36">
        <v>0</v>
      </c>
      <c r="LWB36">
        <v>0</v>
      </c>
      <c r="LWC36">
        <v>0</v>
      </c>
      <c r="LWD36">
        <v>0</v>
      </c>
      <c r="LWE36">
        <v>0</v>
      </c>
      <c r="LWF36">
        <v>0</v>
      </c>
      <c r="LWG36">
        <v>0</v>
      </c>
      <c r="LWH36">
        <v>0</v>
      </c>
      <c r="LWI36">
        <v>0</v>
      </c>
      <c r="LWJ36">
        <v>0</v>
      </c>
      <c r="LWK36">
        <v>0</v>
      </c>
      <c r="LWL36">
        <v>0</v>
      </c>
      <c r="LWM36">
        <v>0</v>
      </c>
      <c r="LWN36">
        <v>0</v>
      </c>
      <c r="LWO36">
        <v>0</v>
      </c>
      <c r="LWP36">
        <v>0</v>
      </c>
      <c r="LWQ36">
        <v>0</v>
      </c>
      <c r="LWR36">
        <v>0</v>
      </c>
      <c r="LWS36">
        <v>0</v>
      </c>
      <c r="LWT36">
        <v>0</v>
      </c>
      <c r="LWU36">
        <v>0</v>
      </c>
      <c r="LWV36">
        <v>0</v>
      </c>
      <c r="LWW36">
        <v>0</v>
      </c>
      <c r="LWX36">
        <v>0</v>
      </c>
      <c r="LWY36">
        <v>0</v>
      </c>
      <c r="LWZ36">
        <v>0</v>
      </c>
      <c r="LXA36">
        <v>0</v>
      </c>
      <c r="LXB36">
        <v>0</v>
      </c>
      <c r="LXC36">
        <v>0</v>
      </c>
      <c r="LXD36">
        <v>0</v>
      </c>
      <c r="LXE36">
        <v>0</v>
      </c>
      <c r="LXF36">
        <v>0</v>
      </c>
      <c r="LXG36">
        <v>0</v>
      </c>
      <c r="LXH36">
        <v>0</v>
      </c>
      <c r="LXI36">
        <v>0</v>
      </c>
      <c r="LXJ36">
        <v>0</v>
      </c>
      <c r="LXK36">
        <v>0</v>
      </c>
      <c r="LXL36">
        <v>0</v>
      </c>
      <c r="LXM36">
        <v>0</v>
      </c>
      <c r="LXN36">
        <v>0</v>
      </c>
      <c r="LXO36">
        <v>0</v>
      </c>
      <c r="LXP36">
        <v>0</v>
      </c>
      <c r="LXQ36">
        <v>0</v>
      </c>
      <c r="LXR36">
        <v>0</v>
      </c>
      <c r="LXS36">
        <v>0</v>
      </c>
      <c r="LXT36">
        <v>0</v>
      </c>
      <c r="LXU36">
        <v>0</v>
      </c>
      <c r="LXV36">
        <v>0</v>
      </c>
      <c r="LXW36">
        <v>0</v>
      </c>
      <c r="LXX36">
        <v>0</v>
      </c>
      <c r="LXY36">
        <v>0</v>
      </c>
      <c r="LXZ36">
        <v>0</v>
      </c>
      <c r="LYA36">
        <v>0</v>
      </c>
      <c r="LYB36">
        <v>0</v>
      </c>
      <c r="LYC36">
        <v>0</v>
      </c>
      <c r="LYD36">
        <v>0</v>
      </c>
      <c r="LYE36">
        <v>0</v>
      </c>
      <c r="LYF36">
        <v>0</v>
      </c>
      <c r="LYG36">
        <v>0</v>
      </c>
      <c r="LYH36">
        <v>0</v>
      </c>
      <c r="LYI36">
        <v>0</v>
      </c>
      <c r="LYJ36">
        <v>0</v>
      </c>
      <c r="LYK36">
        <v>0</v>
      </c>
      <c r="LYL36">
        <v>0</v>
      </c>
      <c r="LYM36">
        <v>0</v>
      </c>
      <c r="LYN36">
        <v>0</v>
      </c>
      <c r="LYO36">
        <v>0</v>
      </c>
      <c r="LYP36">
        <v>0</v>
      </c>
      <c r="LYQ36">
        <v>0</v>
      </c>
      <c r="LYR36">
        <v>0</v>
      </c>
      <c r="LYS36">
        <v>0</v>
      </c>
      <c r="LYT36">
        <v>0</v>
      </c>
      <c r="LYU36">
        <v>0</v>
      </c>
      <c r="LYV36">
        <v>0</v>
      </c>
      <c r="LYW36">
        <v>0</v>
      </c>
      <c r="LYX36">
        <v>0</v>
      </c>
      <c r="LYY36">
        <v>0</v>
      </c>
      <c r="LYZ36">
        <v>0</v>
      </c>
      <c r="LZA36">
        <v>0</v>
      </c>
      <c r="LZB36">
        <v>0</v>
      </c>
      <c r="LZC36">
        <v>0</v>
      </c>
      <c r="LZD36">
        <v>0</v>
      </c>
      <c r="LZE36">
        <v>0</v>
      </c>
      <c r="LZF36">
        <v>0</v>
      </c>
      <c r="LZG36">
        <v>0</v>
      </c>
      <c r="LZH36">
        <v>0</v>
      </c>
      <c r="LZI36">
        <v>0</v>
      </c>
      <c r="LZJ36">
        <v>0</v>
      </c>
      <c r="LZK36">
        <v>0</v>
      </c>
      <c r="LZL36">
        <v>0</v>
      </c>
      <c r="LZM36">
        <v>0</v>
      </c>
      <c r="LZN36">
        <v>0</v>
      </c>
      <c r="LZO36">
        <v>0</v>
      </c>
      <c r="LZP36">
        <v>0</v>
      </c>
      <c r="LZQ36">
        <v>0</v>
      </c>
      <c r="LZR36">
        <v>0</v>
      </c>
      <c r="LZS36">
        <v>0</v>
      </c>
      <c r="LZT36">
        <v>0</v>
      </c>
      <c r="LZU36">
        <v>0</v>
      </c>
      <c r="LZV36">
        <v>0</v>
      </c>
      <c r="LZW36">
        <v>0</v>
      </c>
      <c r="LZX36">
        <v>0</v>
      </c>
      <c r="LZY36">
        <v>0</v>
      </c>
      <c r="LZZ36">
        <v>0</v>
      </c>
      <c r="MAA36">
        <v>0</v>
      </c>
      <c r="MAB36">
        <v>0</v>
      </c>
      <c r="MAC36">
        <v>0</v>
      </c>
      <c r="MAD36">
        <v>0</v>
      </c>
      <c r="MAE36">
        <v>0</v>
      </c>
      <c r="MAF36">
        <v>0</v>
      </c>
      <c r="MAG36">
        <v>0</v>
      </c>
      <c r="MAH36">
        <v>0</v>
      </c>
      <c r="MAI36">
        <v>0</v>
      </c>
      <c r="MAJ36">
        <v>0</v>
      </c>
      <c r="MAK36">
        <v>0</v>
      </c>
      <c r="MAL36">
        <v>0</v>
      </c>
      <c r="MAM36">
        <v>0</v>
      </c>
      <c r="MAN36">
        <v>0</v>
      </c>
      <c r="MAO36">
        <v>0</v>
      </c>
      <c r="MAP36">
        <v>0</v>
      </c>
      <c r="MAQ36">
        <v>0</v>
      </c>
      <c r="MAR36">
        <v>0</v>
      </c>
      <c r="MAS36">
        <v>0</v>
      </c>
      <c r="MAT36">
        <v>0</v>
      </c>
      <c r="MAU36">
        <v>0</v>
      </c>
      <c r="MAV36">
        <v>0</v>
      </c>
      <c r="MAW36">
        <v>0</v>
      </c>
      <c r="MAX36">
        <v>0</v>
      </c>
      <c r="MAY36">
        <v>0</v>
      </c>
      <c r="MAZ36">
        <v>0</v>
      </c>
      <c r="MBA36">
        <v>0</v>
      </c>
      <c r="MBB36">
        <v>0</v>
      </c>
      <c r="MBC36">
        <v>0</v>
      </c>
      <c r="MBD36">
        <v>0</v>
      </c>
      <c r="MBE36">
        <v>0</v>
      </c>
      <c r="MBF36">
        <v>0</v>
      </c>
      <c r="MBG36">
        <v>0</v>
      </c>
      <c r="MBH36">
        <v>0</v>
      </c>
      <c r="MBI36">
        <v>0</v>
      </c>
      <c r="MBJ36">
        <v>0</v>
      </c>
      <c r="MBK36">
        <v>0</v>
      </c>
      <c r="MBL36">
        <v>0</v>
      </c>
      <c r="MBM36">
        <v>0</v>
      </c>
      <c r="MBN36">
        <v>0</v>
      </c>
      <c r="MBO36">
        <v>0</v>
      </c>
      <c r="MBP36">
        <v>0</v>
      </c>
      <c r="MBQ36">
        <v>0</v>
      </c>
      <c r="MBR36">
        <v>0</v>
      </c>
      <c r="MBS36">
        <v>0</v>
      </c>
      <c r="MBT36">
        <v>0</v>
      </c>
      <c r="MBU36">
        <v>0</v>
      </c>
      <c r="MBV36">
        <v>0</v>
      </c>
      <c r="MBW36">
        <v>0</v>
      </c>
      <c r="MBX36">
        <v>0</v>
      </c>
      <c r="MBY36">
        <v>0</v>
      </c>
      <c r="MBZ36">
        <v>0</v>
      </c>
      <c r="MCA36">
        <v>0</v>
      </c>
      <c r="MCB36">
        <v>0</v>
      </c>
      <c r="MCC36">
        <v>0</v>
      </c>
      <c r="MCD36">
        <v>0</v>
      </c>
      <c r="MCE36">
        <v>0</v>
      </c>
      <c r="MCF36">
        <v>0</v>
      </c>
      <c r="MCG36">
        <v>0</v>
      </c>
      <c r="MCH36">
        <v>0</v>
      </c>
      <c r="MCI36">
        <v>0</v>
      </c>
      <c r="MCJ36">
        <v>0</v>
      </c>
      <c r="MCK36">
        <v>0</v>
      </c>
      <c r="MCL36">
        <v>0</v>
      </c>
      <c r="MCM36">
        <v>0</v>
      </c>
      <c r="MCN36">
        <v>0</v>
      </c>
      <c r="MCO36">
        <v>0</v>
      </c>
      <c r="MCP36">
        <v>0</v>
      </c>
      <c r="MCQ36">
        <v>0</v>
      </c>
      <c r="MCR36">
        <v>0</v>
      </c>
      <c r="MCS36">
        <v>0</v>
      </c>
      <c r="MCT36">
        <v>0</v>
      </c>
      <c r="MCU36">
        <v>0</v>
      </c>
      <c r="MCV36">
        <v>0</v>
      </c>
      <c r="MCW36">
        <v>0</v>
      </c>
      <c r="MCX36">
        <v>0</v>
      </c>
      <c r="MCY36">
        <v>0</v>
      </c>
      <c r="MCZ36">
        <v>0</v>
      </c>
      <c r="MDA36">
        <v>0</v>
      </c>
      <c r="MDB36">
        <v>0</v>
      </c>
      <c r="MDC36">
        <v>0</v>
      </c>
      <c r="MDD36">
        <v>0</v>
      </c>
      <c r="MDE36">
        <v>0</v>
      </c>
      <c r="MDF36">
        <v>0</v>
      </c>
      <c r="MDG36">
        <v>0</v>
      </c>
      <c r="MDH36">
        <v>0</v>
      </c>
      <c r="MDI36">
        <v>0</v>
      </c>
      <c r="MDJ36">
        <v>0</v>
      </c>
      <c r="MDK36">
        <v>0</v>
      </c>
      <c r="MDL36">
        <v>0</v>
      </c>
      <c r="MDM36">
        <v>0</v>
      </c>
      <c r="MDN36">
        <v>0</v>
      </c>
      <c r="MDO36">
        <v>0</v>
      </c>
      <c r="MDP36">
        <v>0</v>
      </c>
      <c r="MDQ36">
        <v>0</v>
      </c>
      <c r="MDR36">
        <v>0</v>
      </c>
      <c r="MDS36">
        <v>0</v>
      </c>
      <c r="MDT36">
        <v>0</v>
      </c>
      <c r="MDU36">
        <v>0</v>
      </c>
      <c r="MDV36">
        <v>0</v>
      </c>
      <c r="MDW36">
        <v>0</v>
      </c>
      <c r="MDX36">
        <v>0</v>
      </c>
      <c r="MDY36">
        <v>0</v>
      </c>
      <c r="MDZ36">
        <v>0</v>
      </c>
      <c r="MEA36">
        <v>0</v>
      </c>
      <c r="MEB36">
        <v>0</v>
      </c>
      <c r="MEC36">
        <v>0</v>
      </c>
      <c r="MED36">
        <v>0</v>
      </c>
      <c r="MEE36">
        <v>0</v>
      </c>
      <c r="MEF36">
        <v>0</v>
      </c>
      <c r="MEG36">
        <v>0</v>
      </c>
      <c r="MEH36">
        <v>0</v>
      </c>
      <c r="MEI36">
        <v>0</v>
      </c>
      <c r="MEJ36">
        <v>0</v>
      </c>
      <c r="MEK36">
        <v>0</v>
      </c>
      <c r="MEL36">
        <v>0</v>
      </c>
      <c r="MEM36">
        <v>0</v>
      </c>
      <c r="MEN36">
        <v>0</v>
      </c>
      <c r="MEO36">
        <v>0</v>
      </c>
      <c r="MEP36">
        <v>0</v>
      </c>
      <c r="MEQ36">
        <v>0</v>
      </c>
      <c r="MER36">
        <v>0</v>
      </c>
      <c r="MES36">
        <v>0</v>
      </c>
      <c r="MET36">
        <v>0</v>
      </c>
      <c r="MEU36">
        <v>0</v>
      </c>
      <c r="MEV36">
        <v>0</v>
      </c>
      <c r="MEW36">
        <v>0</v>
      </c>
      <c r="MEX36">
        <v>0</v>
      </c>
      <c r="MEY36">
        <v>0</v>
      </c>
      <c r="MEZ36">
        <v>0</v>
      </c>
      <c r="MFA36">
        <v>0</v>
      </c>
      <c r="MFB36">
        <v>0</v>
      </c>
      <c r="MFC36">
        <v>0</v>
      </c>
      <c r="MFD36">
        <v>0</v>
      </c>
      <c r="MFE36">
        <v>0</v>
      </c>
      <c r="MFF36">
        <v>0</v>
      </c>
      <c r="MFG36">
        <v>0</v>
      </c>
      <c r="MFH36">
        <v>0</v>
      </c>
      <c r="MFI36">
        <v>0</v>
      </c>
      <c r="MFJ36">
        <v>0</v>
      </c>
      <c r="MFK36">
        <v>0</v>
      </c>
      <c r="MFL36">
        <v>0</v>
      </c>
      <c r="MFM36">
        <v>0</v>
      </c>
      <c r="MFN36">
        <v>0</v>
      </c>
      <c r="MFO36">
        <v>0</v>
      </c>
      <c r="MFP36">
        <v>0</v>
      </c>
      <c r="MFQ36">
        <v>0</v>
      </c>
      <c r="MFR36">
        <v>0</v>
      </c>
      <c r="MFS36">
        <v>0</v>
      </c>
      <c r="MFT36">
        <v>0</v>
      </c>
      <c r="MFU36">
        <v>0</v>
      </c>
      <c r="MFV36">
        <v>0</v>
      </c>
      <c r="MFW36">
        <v>0</v>
      </c>
      <c r="MFX36">
        <v>0</v>
      </c>
      <c r="MFY36">
        <v>0</v>
      </c>
      <c r="MFZ36">
        <v>0</v>
      </c>
      <c r="MGA36">
        <v>0</v>
      </c>
      <c r="MGB36">
        <v>0</v>
      </c>
      <c r="MGC36">
        <v>0</v>
      </c>
      <c r="MGD36">
        <v>0</v>
      </c>
      <c r="MGE36">
        <v>0</v>
      </c>
      <c r="MGF36">
        <v>0</v>
      </c>
      <c r="MGG36">
        <v>0</v>
      </c>
      <c r="MGH36">
        <v>0</v>
      </c>
      <c r="MGI36">
        <v>0</v>
      </c>
      <c r="MGJ36">
        <v>0</v>
      </c>
      <c r="MGK36">
        <v>0</v>
      </c>
      <c r="MGL36">
        <v>0</v>
      </c>
      <c r="MGM36">
        <v>0</v>
      </c>
      <c r="MGN36">
        <v>0</v>
      </c>
      <c r="MGO36">
        <v>0</v>
      </c>
      <c r="MGP36">
        <v>0</v>
      </c>
      <c r="MGQ36">
        <v>0</v>
      </c>
      <c r="MGR36">
        <v>0</v>
      </c>
      <c r="MGS36">
        <v>0</v>
      </c>
      <c r="MGT36">
        <v>0</v>
      </c>
      <c r="MGU36">
        <v>0</v>
      </c>
      <c r="MGV36">
        <v>0</v>
      </c>
      <c r="MGW36">
        <v>0</v>
      </c>
      <c r="MGX36">
        <v>0</v>
      </c>
      <c r="MGY36">
        <v>0</v>
      </c>
      <c r="MGZ36">
        <v>0</v>
      </c>
      <c r="MHA36">
        <v>0</v>
      </c>
      <c r="MHB36">
        <v>0</v>
      </c>
      <c r="MHC36">
        <v>0</v>
      </c>
      <c r="MHD36">
        <v>0</v>
      </c>
      <c r="MHE36">
        <v>0</v>
      </c>
      <c r="MHF36">
        <v>0</v>
      </c>
      <c r="MHG36">
        <v>0</v>
      </c>
      <c r="MHH36">
        <v>0</v>
      </c>
      <c r="MHI36">
        <v>0</v>
      </c>
      <c r="MHJ36">
        <v>0</v>
      </c>
      <c r="MHK36">
        <v>0</v>
      </c>
      <c r="MHL36">
        <v>0</v>
      </c>
      <c r="MHM36">
        <v>0</v>
      </c>
      <c r="MHN36">
        <v>0</v>
      </c>
      <c r="MHO36">
        <v>0</v>
      </c>
      <c r="MHP36">
        <v>0</v>
      </c>
      <c r="MHQ36">
        <v>0</v>
      </c>
      <c r="MHR36">
        <v>0</v>
      </c>
      <c r="MHS36">
        <v>0</v>
      </c>
      <c r="MHT36">
        <v>0</v>
      </c>
      <c r="MHU36">
        <v>0</v>
      </c>
      <c r="MHV36">
        <v>0</v>
      </c>
      <c r="MHW36">
        <v>0</v>
      </c>
      <c r="MHX36">
        <v>0</v>
      </c>
      <c r="MHY36">
        <v>0</v>
      </c>
      <c r="MHZ36">
        <v>0</v>
      </c>
      <c r="MIA36">
        <v>0</v>
      </c>
      <c r="MIB36">
        <v>0</v>
      </c>
      <c r="MIC36">
        <v>0</v>
      </c>
      <c r="MID36">
        <v>0</v>
      </c>
      <c r="MIE36">
        <v>0</v>
      </c>
      <c r="MIF36">
        <v>0</v>
      </c>
      <c r="MIG36">
        <v>0</v>
      </c>
      <c r="MIH36">
        <v>0</v>
      </c>
      <c r="MII36">
        <v>0</v>
      </c>
      <c r="MIJ36">
        <v>0</v>
      </c>
      <c r="MIK36">
        <v>0</v>
      </c>
      <c r="MIL36">
        <v>0</v>
      </c>
      <c r="MIM36">
        <v>0</v>
      </c>
      <c r="MIN36">
        <v>0</v>
      </c>
      <c r="MIO36">
        <v>0</v>
      </c>
      <c r="MIP36">
        <v>0</v>
      </c>
      <c r="MIQ36">
        <v>0</v>
      </c>
      <c r="MIR36">
        <v>0</v>
      </c>
      <c r="MIS36">
        <v>0</v>
      </c>
      <c r="MIT36">
        <v>0</v>
      </c>
      <c r="MIU36">
        <v>0</v>
      </c>
      <c r="MIV36">
        <v>0</v>
      </c>
      <c r="MIW36">
        <v>0</v>
      </c>
      <c r="MIX36">
        <v>0</v>
      </c>
      <c r="MIY36">
        <v>0</v>
      </c>
      <c r="MIZ36">
        <v>0</v>
      </c>
      <c r="MJA36">
        <v>0</v>
      </c>
      <c r="MJB36">
        <v>0</v>
      </c>
      <c r="MJC36">
        <v>0</v>
      </c>
      <c r="MJD36">
        <v>0</v>
      </c>
      <c r="MJE36">
        <v>0</v>
      </c>
      <c r="MJF36">
        <v>0</v>
      </c>
      <c r="MJG36">
        <v>0</v>
      </c>
      <c r="MJH36">
        <v>0</v>
      </c>
      <c r="MJI36">
        <v>0</v>
      </c>
      <c r="MJJ36">
        <v>0</v>
      </c>
      <c r="MJK36">
        <v>0</v>
      </c>
      <c r="MJL36">
        <v>0</v>
      </c>
      <c r="MJM36">
        <v>0</v>
      </c>
      <c r="MJN36">
        <v>0</v>
      </c>
      <c r="MJO36">
        <v>0</v>
      </c>
      <c r="MJP36">
        <v>0</v>
      </c>
      <c r="MJQ36">
        <v>0</v>
      </c>
      <c r="MJR36">
        <v>0</v>
      </c>
      <c r="MJS36">
        <v>0</v>
      </c>
      <c r="MJT36">
        <v>0</v>
      </c>
      <c r="MJU36">
        <v>0</v>
      </c>
      <c r="MJV36">
        <v>0</v>
      </c>
      <c r="MJW36">
        <v>0</v>
      </c>
      <c r="MJX36">
        <v>0</v>
      </c>
      <c r="MJY36">
        <v>0</v>
      </c>
      <c r="MJZ36">
        <v>0</v>
      </c>
      <c r="MKA36">
        <v>0</v>
      </c>
      <c r="MKB36">
        <v>0</v>
      </c>
      <c r="MKC36">
        <v>0</v>
      </c>
      <c r="MKD36">
        <v>0</v>
      </c>
      <c r="MKE36">
        <v>0</v>
      </c>
      <c r="MKF36">
        <v>0</v>
      </c>
      <c r="MKG36">
        <v>0</v>
      </c>
      <c r="MKH36">
        <v>0</v>
      </c>
      <c r="MKI36">
        <v>0</v>
      </c>
      <c r="MKJ36">
        <v>0</v>
      </c>
      <c r="MKK36">
        <v>0</v>
      </c>
      <c r="MKL36">
        <v>0</v>
      </c>
      <c r="MKM36">
        <v>0</v>
      </c>
      <c r="MKN36">
        <v>0</v>
      </c>
      <c r="MKO36">
        <v>0</v>
      </c>
      <c r="MKP36">
        <v>0</v>
      </c>
      <c r="MKQ36">
        <v>0</v>
      </c>
      <c r="MKR36">
        <v>0</v>
      </c>
      <c r="MKS36">
        <v>0</v>
      </c>
      <c r="MKT36">
        <v>0</v>
      </c>
      <c r="MKU36">
        <v>0</v>
      </c>
      <c r="MKV36">
        <v>0</v>
      </c>
      <c r="MKW36">
        <v>0</v>
      </c>
      <c r="MKX36">
        <v>0</v>
      </c>
      <c r="MKY36">
        <v>0</v>
      </c>
      <c r="MKZ36">
        <v>0</v>
      </c>
      <c r="MLA36">
        <v>0</v>
      </c>
      <c r="MLB36">
        <v>0</v>
      </c>
      <c r="MLC36">
        <v>0</v>
      </c>
      <c r="MLD36">
        <v>0</v>
      </c>
      <c r="MLE36">
        <v>0</v>
      </c>
      <c r="MLF36">
        <v>0</v>
      </c>
      <c r="MLG36">
        <v>0</v>
      </c>
      <c r="MLH36">
        <v>0</v>
      </c>
      <c r="MLI36">
        <v>0</v>
      </c>
      <c r="MLJ36">
        <v>0</v>
      </c>
      <c r="MLK36">
        <v>0</v>
      </c>
      <c r="MLL36">
        <v>0</v>
      </c>
      <c r="MLM36">
        <v>0</v>
      </c>
      <c r="MLN36">
        <v>0</v>
      </c>
      <c r="MLO36">
        <v>0</v>
      </c>
      <c r="MLP36">
        <v>0</v>
      </c>
      <c r="MLQ36">
        <v>0</v>
      </c>
      <c r="MLR36">
        <v>0</v>
      </c>
      <c r="MLS36">
        <v>0</v>
      </c>
      <c r="MLT36">
        <v>0</v>
      </c>
      <c r="MLU36">
        <v>0</v>
      </c>
      <c r="MLV36">
        <v>0</v>
      </c>
      <c r="MLW36">
        <v>0</v>
      </c>
      <c r="MLX36">
        <v>0</v>
      </c>
      <c r="MLY36">
        <v>0</v>
      </c>
      <c r="MLZ36">
        <v>0</v>
      </c>
      <c r="MMA36">
        <v>0</v>
      </c>
      <c r="MMB36">
        <v>0</v>
      </c>
      <c r="MMC36">
        <v>0</v>
      </c>
      <c r="MMD36">
        <v>0</v>
      </c>
      <c r="MME36">
        <v>0</v>
      </c>
      <c r="MMF36">
        <v>0</v>
      </c>
      <c r="MMG36">
        <v>0</v>
      </c>
      <c r="MMH36">
        <v>0</v>
      </c>
      <c r="MMI36">
        <v>0</v>
      </c>
      <c r="MMJ36">
        <v>0</v>
      </c>
      <c r="MMK36">
        <v>0</v>
      </c>
      <c r="MML36">
        <v>0</v>
      </c>
      <c r="MMM36">
        <v>0</v>
      </c>
      <c r="MMN36">
        <v>0</v>
      </c>
      <c r="MMO36">
        <v>0</v>
      </c>
      <c r="MMP36">
        <v>0</v>
      </c>
      <c r="MMQ36">
        <v>0</v>
      </c>
      <c r="MMR36">
        <v>0</v>
      </c>
      <c r="MMS36">
        <v>0</v>
      </c>
      <c r="MMT36">
        <v>0</v>
      </c>
      <c r="MMU36">
        <v>0</v>
      </c>
      <c r="MMV36">
        <v>0</v>
      </c>
      <c r="MMW36">
        <v>0</v>
      </c>
      <c r="MMX36">
        <v>0</v>
      </c>
      <c r="MMY36">
        <v>0</v>
      </c>
      <c r="MMZ36">
        <v>0</v>
      </c>
      <c r="MNA36">
        <v>0</v>
      </c>
      <c r="MNB36">
        <v>0</v>
      </c>
      <c r="MNC36">
        <v>0</v>
      </c>
      <c r="MND36">
        <v>0</v>
      </c>
      <c r="MNE36">
        <v>0</v>
      </c>
      <c r="MNF36">
        <v>0</v>
      </c>
      <c r="MNG36">
        <v>0</v>
      </c>
      <c r="MNH36">
        <v>0</v>
      </c>
      <c r="MNI36">
        <v>0</v>
      </c>
      <c r="MNJ36">
        <v>0</v>
      </c>
      <c r="MNK36">
        <v>0</v>
      </c>
      <c r="MNL36">
        <v>0</v>
      </c>
      <c r="MNM36">
        <v>0</v>
      </c>
      <c r="MNN36">
        <v>0</v>
      </c>
      <c r="MNO36">
        <v>0</v>
      </c>
      <c r="MNP36">
        <v>0</v>
      </c>
      <c r="MNQ36">
        <v>0</v>
      </c>
      <c r="MNR36">
        <v>0</v>
      </c>
      <c r="MNS36">
        <v>0</v>
      </c>
      <c r="MNT36">
        <v>0</v>
      </c>
      <c r="MNU36">
        <v>0</v>
      </c>
      <c r="MNV36">
        <v>0</v>
      </c>
      <c r="MNW36">
        <v>0</v>
      </c>
      <c r="MNX36">
        <v>0</v>
      </c>
      <c r="MNY36">
        <v>0</v>
      </c>
      <c r="MNZ36">
        <v>0</v>
      </c>
      <c r="MOA36">
        <v>0</v>
      </c>
      <c r="MOB36">
        <v>0</v>
      </c>
      <c r="MOC36">
        <v>0</v>
      </c>
      <c r="MOD36">
        <v>0</v>
      </c>
      <c r="MOE36">
        <v>0</v>
      </c>
      <c r="MOF36">
        <v>0</v>
      </c>
      <c r="MOG36">
        <v>0</v>
      </c>
      <c r="MOH36">
        <v>0</v>
      </c>
      <c r="MOI36">
        <v>0</v>
      </c>
      <c r="MOJ36">
        <v>0</v>
      </c>
      <c r="MOK36">
        <v>0</v>
      </c>
      <c r="MOL36">
        <v>0</v>
      </c>
      <c r="MOM36">
        <v>0</v>
      </c>
      <c r="MON36">
        <v>0</v>
      </c>
      <c r="MOO36">
        <v>0</v>
      </c>
      <c r="MOP36">
        <v>0</v>
      </c>
      <c r="MOQ36">
        <v>0</v>
      </c>
      <c r="MOR36">
        <v>0</v>
      </c>
      <c r="MOS36">
        <v>0</v>
      </c>
      <c r="MOT36">
        <v>0</v>
      </c>
      <c r="MOU36">
        <v>0</v>
      </c>
      <c r="MOV36">
        <v>0</v>
      </c>
      <c r="MOW36">
        <v>0</v>
      </c>
      <c r="MOX36">
        <v>0</v>
      </c>
      <c r="MOY36">
        <v>0</v>
      </c>
      <c r="MOZ36">
        <v>0</v>
      </c>
      <c r="MPA36">
        <v>0</v>
      </c>
      <c r="MPB36">
        <v>0</v>
      </c>
      <c r="MPC36">
        <v>0</v>
      </c>
      <c r="MPD36">
        <v>0</v>
      </c>
      <c r="MPE36">
        <v>0</v>
      </c>
      <c r="MPF36">
        <v>0</v>
      </c>
      <c r="MPG36">
        <v>0</v>
      </c>
      <c r="MPH36">
        <v>0</v>
      </c>
      <c r="MPI36">
        <v>0</v>
      </c>
      <c r="MPJ36">
        <v>0</v>
      </c>
      <c r="MPK36">
        <v>0</v>
      </c>
      <c r="MPL36">
        <v>0</v>
      </c>
      <c r="MPM36">
        <v>0</v>
      </c>
      <c r="MPN36">
        <v>0</v>
      </c>
      <c r="MPO36">
        <v>0</v>
      </c>
      <c r="MPP36">
        <v>0</v>
      </c>
      <c r="MPQ36">
        <v>0</v>
      </c>
      <c r="MPR36">
        <v>0</v>
      </c>
      <c r="MPS36">
        <v>0</v>
      </c>
      <c r="MPT36">
        <v>0</v>
      </c>
      <c r="MPU36">
        <v>0</v>
      </c>
      <c r="MPV36">
        <v>0</v>
      </c>
      <c r="MPW36">
        <v>0</v>
      </c>
      <c r="MPX36">
        <v>0</v>
      </c>
      <c r="MPY36">
        <v>0</v>
      </c>
      <c r="MPZ36">
        <v>0</v>
      </c>
      <c r="MQA36">
        <v>0</v>
      </c>
      <c r="MQB36">
        <v>0</v>
      </c>
      <c r="MQC36">
        <v>0</v>
      </c>
      <c r="MQD36">
        <v>0</v>
      </c>
      <c r="MQE36">
        <v>0</v>
      </c>
      <c r="MQF36">
        <v>0</v>
      </c>
      <c r="MQG36">
        <v>0</v>
      </c>
      <c r="MQH36">
        <v>0</v>
      </c>
      <c r="MQI36">
        <v>0</v>
      </c>
      <c r="MQJ36">
        <v>0</v>
      </c>
      <c r="MQK36">
        <v>0</v>
      </c>
      <c r="MQL36">
        <v>0</v>
      </c>
      <c r="MQM36">
        <v>0</v>
      </c>
      <c r="MQN36">
        <v>0</v>
      </c>
      <c r="MQO36">
        <v>0</v>
      </c>
      <c r="MQP36">
        <v>0</v>
      </c>
      <c r="MQQ36">
        <v>0</v>
      </c>
      <c r="MQR36">
        <v>0</v>
      </c>
      <c r="MQS36">
        <v>0</v>
      </c>
      <c r="MQT36">
        <v>0</v>
      </c>
      <c r="MQU36">
        <v>0</v>
      </c>
      <c r="MQV36">
        <v>0</v>
      </c>
      <c r="MQW36">
        <v>0</v>
      </c>
      <c r="MQX36">
        <v>0</v>
      </c>
      <c r="MQY36">
        <v>0</v>
      </c>
      <c r="MQZ36">
        <v>0</v>
      </c>
      <c r="MRA36">
        <v>0</v>
      </c>
      <c r="MRB36">
        <v>0</v>
      </c>
      <c r="MRC36">
        <v>0</v>
      </c>
      <c r="MRD36">
        <v>0</v>
      </c>
      <c r="MRE36">
        <v>0</v>
      </c>
      <c r="MRF36">
        <v>0</v>
      </c>
      <c r="MRG36">
        <v>0</v>
      </c>
      <c r="MRH36">
        <v>0</v>
      </c>
      <c r="MRI36">
        <v>0</v>
      </c>
      <c r="MRJ36">
        <v>0</v>
      </c>
      <c r="MRK36">
        <v>0</v>
      </c>
      <c r="MRL36">
        <v>0</v>
      </c>
      <c r="MRM36">
        <v>0</v>
      </c>
      <c r="MRN36">
        <v>0</v>
      </c>
      <c r="MRO36">
        <v>0</v>
      </c>
      <c r="MRP36">
        <v>0</v>
      </c>
      <c r="MRQ36">
        <v>0</v>
      </c>
      <c r="MRR36">
        <v>0</v>
      </c>
      <c r="MRS36">
        <v>0</v>
      </c>
      <c r="MRT36">
        <v>0</v>
      </c>
      <c r="MRU36">
        <v>0</v>
      </c>
      <c r="MRV36">
        <v>0</v>
      </c>
      <c r="MRW36">
        <v>0</v>
      </c>
      <c r="MRX36">
        <v>0</v>
      </c>
      <c r="MRY36">
        <v>0</v>
      </c>
      <c r="MRZ36">
        <v>0</v>
      </c>
      <c r="MSA36">
        <v>0</v>
      </c>
      <c r="MSB36">
        <v>0</v>
      </c>
      <c r="MSC36">
        <v>0</v>
      </c>
      <c r="MSD36">
        <v>0</v>
      </c>
      <c r="MSE36">
        <v>0</v>
      </c>
      <c r="MSF36">
        <v>0</v>
      </c>
      <c r="MSG36">
        <v>0</v>
      </c>
      <c r="MSH36">
        <v>0</v>
      </c>
      <c r="MSI36">
        <v>0</v>
      </c>
      <c r="MSJ36">
        <v>0</v>
      </c>
      <c r="MSK36">
        <v>0</v>
      </c>
      <c r="MSL36">
        <v>0</v>
      </c>
      <c r="MSM36">
        <v>0</v>
      </c>
      <c r="MSN36">
        <v>0</v>
      </c>
      <c r="MSO36">
        <v>0</v>
      </c>
      <c r="MSP36">
        <v>0</v>
      </c>
      <c r="MSQ36">
        <v>0</v>
      </c>
      <c r="MSR36">
        <v>0</v>
      </c>
      <c r="MSS36">
        <v>0</v>
      </c>
      <c r="MST36">
        <v>0</v>
      </c>
      <c r="MSU36">
        <v>0</v>
      </c>
      <c r="MSV36">
        <v>0</v>
      </c>
      <c r="MSW36">
        <v>0</v>
      </c>
      <c r="MSX36">
        <v>0</v>
      </c>
      <c r="MSY36">
        <v>0</v>
      </c>
      <c r="MSZ36">
        <v>0</v>
      </c>
      <c r="MTA36">
        <v>0</v>
      </c>
      <c r="MTB36">
        <v>0</v>
      </c>
      <c r="MTC36">
        <v>0</v>
      </c>
      <c r="MTD36">
        <v>0</v>
      </c>
      <c r="MTE36">
        <v>0</v>
      </c>
      <c r="MTF36">
        <v>0</v>
      </c>
      <c r="MTG36">
        <v>0</v>
      </c>
      <c r="MTH36">
        <v>0</v>
      </c>
      <c r="MTI36">
        <v>0</v>
      </c>
      <c r="MTJ36">
        <v>0</v>
      </c>
      <c r="MTK36">
        <v>0</v>
      </c>
      <c r="MTL36">
        <v>0</v>
      </c>
      <c r="MTM36">
        <v>0</v>
      </c>
      <c r="MTN36">
        <v>0</v>
      </c>
      <c r="MTO36">
        <v>0</v>
      </c>
      <c r="MTP36">
        <v>0</v>
      </c>
      <c r="MTQ36">
        <v>0</v>
      </c>
      <c r="MTR36">
        <v>0</v>
      </c>
      <c r="MTS36">
        <v>0</v>
      </c>
      <c r="MTT36">
        <v>0</v>
      </c>
      <c r="MTU36">
        <v>0</v>
      </c>
      <c r="MTV36">
        <v>0</v>
      </c>
      <c r="MTW36">
        <v>0</v>
      </c>
      <c r="MTX36">
        <v>0</v>
      </c>
      <c r="MTY36">
        <v>0</v>
      </c>
      <c r="MTZ36">
        <v>0</v>
      </c>
      <c r="MUA36">
        <v>0</v>
      </c>
      <c r="MUB36">
        <v>0</v>
      </c>
      <c r="MUC36">
        <v>0</v>
      </c>
      <c r="MUD36">
        <v>0</v>
      </c>
      <c r="MUE36">
        <v>0</v>
      </c>
      <c r="MUF36">
        <v>0</v>
      </c>
      <c r="MUG36">
        <v>0</v>
      </c>
      <c r="MUH36">
        <v>0</v>
      </c>
      <c r="MUI36">
        <v>0</v>
      </c>
      <c r="MUJ36">
        <v>0</v>
      </c>
      <c r="MUK36">
        <v>0</v>
      </c>
      <c r="MUL36">
        <v>0</v>
      </c>
      <c r="MUM36">
        <v>0</v>
      </c>
      <c r="MUN36">
        <v>0</v>
      </c>
      <c r="MUO36">
        <v>0</v>
      </c>
      <c r="MUP36">
        <v>0</v>
      </c>
      <c r="MUQ36">
        <v>0</v>
      </c>
      <c r="MUR36">
        <v>0</v>
      </c>
      <c r="MUS36">
        <v>0</v>
      </c>
      <c r="MUT36">
        <v>0</v>
      </c>
      <c r="MUU36">
        <v>0</v>
      </c>
      <c r="MUV36">
        <v>0</v>
      </c>
      <c r="MUW36">
        <v>0</v>
      </c>
      <c r="MUX36">
        <v>0</v>
      </c>
      <c r="MUY36">
        <v>0</v>
      </c>
      <c r="MUZ36">
        <v>0</v>
      </c>
      <c r="MVA36">
        <v>0</v>
      </c>
      <c r="MVB36">
        <v>0</v>
      </c>
      <c r="MVC36">
        <v>0</v>
      </c>
      <c r="MVD36">
        <v>0</v>
      </c>
      <c r="MVE36">
        <v>0</v>
      </c>
      <c r="MVF36">
        <v>0</v>
      </c>
      <c r="MVG36">
        <v>0</v>
      </c>
      <c r="MVH36">
        <v>0</v>
      </c>
      <c r="MVI36">
        <v>0</v>
      </c>
      <c r="MVJ36">
        <v>0</v>
      </c>
      <c r="MVK36">
        <v>0</v>
      </c>
      <c r="MVL36">
        <v>0</v>
      </c>
      <c r="MVM36">
        <v>0</v>
      </c>
      <c r="MVN36">
        <v>0</v>
      </c>
      <c r="MVO36">
        <v>0</v>
      </c>
      <c r="MVP36">
        <v>0</v>
      </c>
      <c r="MVQ36">
        <v>0</v>
      </c>
      <c r="MVR36">
        <v>0</v>
      </c>
      <c r="MVS36">
        <v>0</v>
      </c>
      <c r="MVT36">
        <v>0</v>
      </c>
      <c r="MVU36">
        <v>0</v>
      </c>
      <c r="MVV36">
        <v>0</v>
      </c>
      <c r="MVW36">
        <v>0</v>
      </c>
      <c r="MVX36">
        <v>0</v>
      </c>
      <c r="MVY36">
        <v>0</v>
      </c>
      <c r="MVZ36">
        <v>0</v>
      </c>
      <c r="MWA36">
        <v>0</v>
      </c>
      <c r="MWB36">
        <v>0</v>
      </c>
      <c r="MWC36">
        <v>0</v>
      </c>
      <c r="MWD36">
        <v>0</v>
      </c>
      <c r="MWE36">
        <v>0</v>
      </c>
      <c r="MWF36">
        <v>0</v>
      </c>
      <c r="MWG36">
        <v>0</v>
      </c>
      <c r="MWH36">
        <v>0</v>
      </c>
      <c r="MWI36">
        <v>0</v>
      </c>
      <c r="MWJ36">
        <v>0</v>
      </c>
      <c r="MWK36">
        <v>0</v>
      </c>
      <c r="MWL36">
        <v>0</v>
      </c>
      <c r="MWM36">
        <v>0</v>
      </c>
      <c r="MWN36">
        <v>0</v>
      </c>
      <c r="MWO36">
        <v>0</v>
      </c>
      <c r="MWP36">
        <v>0</v>
      </c>
      <c r="MWQ36">
        <v>0</v>
      </c>
      <c r="MWR36">
        <v>0</v>
      </c>
      <c r="MWS36">
        <v>0</v>
      </c>
      <c r="MWT36">
        <v>0</v>
      </c>
      <c r="MWU36">
        <v>0</v>
      </c>
      <c r="MWV36">
        <v>0</v>
      </c>
      <c r="MWW36">
        <v>0</v>
      </c>
      <c r="MWX36">
        <v>0</v>
      </c>
      <c r="MWY36">
        <v>0</v>
      </c>
      <c r="MWZ36">
        <v>0</v>
      </c>
      <c r="MXA36">
        <v>0</v>
      </c>
      <c r="MXB36">
        <v>0</v>
      </c>
      <c r="MXC36">
        <v>0</v>
      </c>
      <c r="MXD36">
        <v>0</v>
      </c>
      <c r="MXE36">
        <v>0</v>
      </c>
      <c r="MXF36">
        <v>0</v>
      </c>
      <c r="MXG36">
        <v>0</v>
      </c>
      <c r="MXH36">
        <v>0</v>
      </c>
      <c r="MXI36">
        <v>0</v>
      </c>
      <c r="MXJ36">
        <v>0</v>
      </c>
      <c r="MXK36">
        <v>0</v>
      </c>
      <c r="MXL36">
        <v>0</v>
      </c>
      <c r="MXM36">
        <v>0</v>
      </c>
      <c r="MXN36">
        <v>0</v>
      </c>
      <c r="MXO36">
        <v>0</v>
      </c>
      <c r="MXP36">
        <v>0</v>
      </c>
      <c r="MXQ36">
        <v>0</v>
      </c>
      <c r="MXR36">
        <v>0</v>
      </c>
      <c r="MXS36">
        <v>0</v>
      </c>
      <c r="MXT36">
        <v>0</v>
      </c>
      <c r="MXU36">
        <v>0</v>
      </c>
      <c r="MXV36">
        <v>0</v>
      </c>
      <c r="MXW36">
        <v>0</v>
      </c>
      <c r="MXX36">
        <v>0</v>
      </c>
      <c r="MXY36">
        <v>0</v>
      </c>
      <c r="MXZ36">
        <v>0</v>
      </c>
      <c r="MYA36">
        <v>0</v>
      </c>
      <c r="MYB36">
        <v>0</v>
      </c>
      <c r="MYC36">
        <v>0</v>
      </c>
      <c r="MYD36">
        <v>0</v>
      </c>
      <c r="MYE36">
        <v>0</v>
      </c>
      <c r="MYF36">
        <v>0</v>
      </c>
      <c r="MYG36">
        <v>0</v>
      </c>
      <c r="MYH36">
        <v>0</v>
      </c>
      <c r="MYI36">
        <v>0</v>
      </c>
      <c r="MYJ36">
        <v>0</v>
      </c>
      <c r="MYK36">
        <v>0</v>
      </c>
      <c r="MYL36">
        <v>0</v>
      </c>
      <c r="MYM36">
        <v>0</v>
      </c>
      <c r="MYN36">
        <v>0</v>
      </c>
      <c r="MYO36">
        <v>0</v>
      </c>
      <c r="MYP36">
        <v>0</v>
      </c>
      <c r="MYQ36">
        <v>0</v>
      </c>
      <c r="MYR36">
        <v>0</v>
      </c>
      <c r="MYS36">
        <v>0</v>
      </c>
      <c r="MYT36">
        <v>0</v>
      </c>
      <c r="MYU36">
        <v>0</v>
      </c>
      <c r="MYV36">
        <v>0</v>
      </c>
      <c r="MYW36">
        <v>0</v>
      </c>
      <c r="MYX36">
        <v>0</v>
      </c>
      <c r="MYY36">
        <v>0</v>
      </c>
      <c r="MYZ36">
        <v>0</v>
      </c>
      <c r="MZA36">
        <v>0</v>
      </c>
      <c r="MZB36">
        <v>0</v>
      </c>
      <c r="MZC36">
        <v>0</v>
      </c>
      <c r="MZD36">
        <v>0</v>
      </c>
      <c r="MZE36">
        <v>0</v>
      </c>
      <c r="MZF36">
        <v>0</v>
      </c>
      <c r="MZG36">
        <v>0</v>
      </c>
      <c r="MZH36">
        <v>0</v>
      </c>
      <c r="MZI36">
        <v>0</v>
      </c>
      <c r="MZJ36">
        <v>0</v>
      </c>
      <c r="MZK36">
        <v>0</v>
      </c>
      <c r="MZL36">
        <v>0</v>
      </c>
      <c r="MZM36">
        <v>0</v>
      </c>
      <c r="MZN36">
        <v>0</v>
      </c>
      <c r="MZO36">
        <v>0</v>
      </c>
      <c r="MZP36">
        <v>0</v>
      </c>
      <c r="MZQ36">
        <v>0</v>
      </c>
      <c r="MZR36">
        <v>0</v>
      </c>
      <c r="MZS36">
        <v>0</v>
      </c>
      <c r="MZT36">
        <v>0</v>
      </c>
      <c r="MZU36">
        <v>0</v>
      </c>
      <c r="MZV36">
        <v>0</v>
      </c>
      <c r="MZW36">
        <v>0</v>
      </c>
      <c r="MZX36">
        <v>0</v>
      </c>
      <c r="MZY36">
        <v>0</v>
      </c>
      <c r="MZZ36">
        <v>0</v>
      </c>
      <c r="NAA36">
        <v>0</v>
      </c>
      <c r="NAB36">
        <v>0</v>
      </c>
      <c r="NAC36">
        <v>0</v>
      </c>
      <c r="NAD36">
        <v>0</v>
      </c>
      <c r="NAE36">
        <v>0</v>
      </c>
      <c r="NAF36">
        <v>0</v>
      </c>
      <c r="NAG36">
        <v>0</v>
      </c>
      <c r="NAH36">
        <v>0</v>
      </c>
      <c r="NAI36">
        <v>0</v>
      </c>
      <c r="NAJ36">
        <v>0</v>
      </c>
      <c r="NAK36">
        <v>0</v>
      </c>
      <c r="NAL36">
        <v>0</v>
      </c>
      <c r="NAM36">
        <v>0</v>
      </c>
      <c r="NAN36">
        <v>0</v>
      </c>
      <c r="NAO36">
        <v>0</v>
      </c>
      <c r="NAP36">
        <v>0</v>
      </c>
      <c r="NAQ36">
        <v>0</v>
      </c>
      <c r="NAR36">
        <v>0</v>
      </c>
      <c r="NAS36">
        <v>0</v>
      </c>
      <c r="NAT36">
        <v>0</v>
      </c>
      <c r="NAU36">
        <v>0</v>
      </c>
      <c r="NAV36">
        <v>0</v>
      </c>
      <c r="NAW36">
        <v>0</v>
      </c>
      <c r="NAX36">
        <v>0</v>
      </c>
      <c r="NAY36">
        <v>0</v>
      </c>
      <c r="NAZ36">
        <v>0</v>
      </c>
      <c r="NBA36">
        <v>0</v>
      </c>
      <c r="NBB36">
        <v>0</v>
      </c>
      <c r="NBC36">
        <v>0</v>
      </c>
      <c r="NBD36">
        <v>0</v>
      </c>
      <c r="NBE36">
        <v>0</v>
      </c>
      <c r="NBF36">
        <v>0</v>
      </c>
      <c r="NBG36">
        <v>0</v>
      </c>
      <c r="NBH36">
        <v>0</v>
      </c>
      <c r="NBI36">
        <v>0</v>
      </c>
      <c r="NBJ36">
        <v>0</v>
      </c>
      <c r="NBK36">
        <v>0</v>
      </c>
      <c r="NBL36">
        <v>0</v>
      </c>
      <c r="NBM36">
        <v>0</v>
      </c>
      <c r="NBN36">
        <v>0</v>
      </c>
      <c r="NBO36">
        <v>0</v>
      </c>
      <c r="NBP36">
        <v>0</v>
      </c>
      <c r="NBQ36">
        <v>0</v>
      </c>
      <c r="NBR36">
        <v>0</v>
      </c>
      <c r="NBS36">
        <v>0</v>
      </c>
      <c r="NBT36">
        <v>0</v>
      </c>
      <c r="NBU36">
        <v>0</v>
      </c>
      <c r="NBV36">
        <v>0</v>
      </c>
      <c r="NBW36">
        <v>0</v>
      </c>
      <c r="NBX36">
        <v>0</v>
      </c>
      <c r="NBY36">
        <v>0</v>
      </c>
      <c r="NBZ36">
        <v>0</v>
      </c>
      <c r="NCA36">
        <v>0</v>
      </c>
      <c r="NCB36">
        <v>0</v>
      </c>
      <c r="NCC36">
        <v>0</v>
      </c>
      <c r="NCD36">
        <v>0</v>
      </c>
      <c r="NCE36">
        <v>0</v>
      </c>
      <c r="NCF36">
        <v>0</v>
      </c>
      <c r="NCG36">
        <v>0</v>
      </c>
      <c r="NCH36">
        <v>0</v>
      </c>
      <c r="NCI36">
        <v>0</v>
      </c>
      <c r="NCJ36">
        <v>0</v>
      </c>
      <c r="NCK36">
        <v>0</v>
      </c>
      <c r="NCL36">
        <v>0</v>
      </c>
      <c r="NCM36">
        <v>0</v>
      </c>
      <c r="NCN36">
        <v>0</v>
      </c>
      <c r="NCO36">
        <v>0</v>
      </c>
      <c r="NCP36">
        <v>0</v>
      </c>
      <c r="NCQ36">
        <v>0</v>
      </c>
      <c r="NCR36">
        <v>0</v>
      </c>
      <c r="NCS36">
        <v>0</v>
      </c>
      <c r="NCT36">
        <v>0</v>
      </c>
      <c r="NCU36">
        <v>0</v>
      </c>
      <c r="NCV36">
        <v>0</v>
      </c>
      <c r="NCW36">
        <v>0</v>
      </c>
      <c r="NCX36">
        <v>0</v>
      </c>
      <c r="NCY36">
        <v>0</v>
      </c>
      <c r="NCZ36">
        <v>0</v>
      </c>
      <c r="NDA36">
        <v>0</v>
      </c>
      <c r="NDB36">
        <v>0</v>
      </c>
      <c r="NDC36">
        <v>0</v>
      </c>
      <c r="NDD36">
        <v>0</v>
      </c>
      <c r="NDE36">
        <v>0</v>
      </c>
      <c r="NDF36">
        <v>0</v>
      </c>
      <c r="NDG36">
        <v>0</v>
      </c>
      <c r="NDH36">
        <v>0</v>
      </c>
      <c r="NDI36">
        <v>0</v>
      </c>
      <c r="NDJ36">
        <v>0</v>
      </c>
      <c r="NDK36">
        <v>0</v>
      </c>
      <c r="NDL36">
        <v>0</v>
      </c>
      <c r="NDM36">
        <v>0</v>
      </c>
      <c r="NDN36">
        <v>0</v>
      </c>
      <c r="NDO36">
        <v>0</v>
      </c>
      <c r="NDP36">
        <v>0</v>
      </c>
      <c r="NDQ36">
        <v>0</v>
      </c>
      <c r="NDR36">
        <v>0</v>
      </c>
      <c r="NDS36">
        <v>0</v>
      </c>
      <c r="NDT36">
        <v>0</v>
      </c>
      <c r="NDU36">
        <v>0</v>
      </c>
      <c r="NDV36">
        <v>0</v>
      </c>
      <c r="NDW36">
        <v>0</v>
      </c>
      <c r="NDX36">
        <v>0</v>
      </c>
      <c r="NDY36">
        <v>0</v>
      </c>
      <c r="NDZ36">
        <v>0</v>
      </c>
      <c r="NEA36">
        <v>0</v>
      </c>
      <c r="NEB36">
        <v>0</v>
      </c>
      <c r="NEC36">
        <v>0</v>
      </c>
      <c r="NED36">
        <v>0</v>
      </c>
      <c r="NEE36">
        <v>0</v>
      </c>
      <c r="NEF36">
        <v>0</v>
      </c>
      <c r="NEG36">
        <v>0</v>
      </c>
      <c r="NEH36">
        <v>0</v>
      </c>
      <c r="NEI36">
        <v>0</v>
      </c>
      <c r="NEJ36">
        <v>0</v>
      </c>
      <c r="NEK36">
        <v>0</v>
      </c>
      <c r="NEL36">
        <v>0</v>
      </c>
      <c r="NEM36">
        <v>0</v>
      </c>
      <c r="NEN36">
        <v>0</v>
      </c>
      <c r="NEO36">
        <v>0</v>
      </c>
      <c r="NEP36">
        <v>0</v>
      </c>
      <c r="NEQ36">
        <v>0</v>
      </c>
      <c r="NER36">
        <v>0</v>
      </c>
      <c r="NES36">
        <v>0</v>
      </c>
      <c r="NET36">
        <v>0</v>
      </c>
      <c r="NEU36">
        <v>0</v>
      </c>
      <c r="NEV36">
        <v>0</v>
      </c>
      <c r="NEW36">
        <v>0</v>
      </c>
      <c r="NEX36">
        <v>0</v>
      </c>
      <c r="NEY36">
        <v>0</v>
      </c>
      <c r="NEZ36">
        <v>0</v>
      </c>
      <c r="NFA36">
        <v>0</v>
      </c>
      <c r="NFB36">
        <v>0</v>
      </c>
      <c r="NFC36">
        <v>0</v>
      </c>
      <c r="NFD36">
        <v>0</v>
      </c>
      <c r="NFE36">
        <v>0</v>
      </c>
      <c r="NFF36">
        <v>0</v>
      </c>
      <c r="NFG36">
        <v>0</v>
      </c>
      <c r="NFH36">
        <v>0</v>
      </c>
      <c r="NFI36">
        <v>0</v>
      </c>
      <c r="NFJ36">
        <v>0</v>
      </c>
      <c r="NFK36">
        <v>0</v>
      </c>
      <c r="NFL36">
        <v>0</v>
      </c>
      <c r="NFM36">
        <v>0</v>
      </c>
      <c r="NFN36">
        <v>0</v>
      </c>
      <c r="NFO36">
        <v>0</v>
      </c>
      <c r="NFP36">
        <v>0</v>
      </c>
      <c r="NFQ36">
        <v>0</v>
      </c>
      <c r="NFR36">
        <v>0</v>
      </c>
      <c r="NFS36">
        <v>0</v>
      </c>
      <c r="NFT36">
        <v>0</v>
      </c>
      <c r="NFU36">
        <v>0</v>
      </c>
      <c r="NFV36">
        <v>0</v>
      </c>
      <c r="NFW36">
        <v>0</v>
      </c>
      <c r="NFX36">
        <v>0</v>
      </c>
      <c r="NFY36">
        <v>0</v>
      </c>
      <c r="NFZ36">
        <v>0</v>
      </c>
      <c r="NGA36">
        <v>0</v>
      </c>
      <c r="NGB36">
        <v>0</v>
      </c>
      <c r="NGC36">
        <v>0</v>
      </c>
      <c r="NGD36">
        <v>0</v>
      </c>
      <c r="NGE36">
        <v>0</v>
      </c>
      <c r="NGF36">
        <v>0</v>
      </c>
      <c r="NGG36">
        <v>0</v>
      </c>
      <c r="NGH36">
        <v>0</v>
      </c>
      <c r="NGI36">
        <v>0</v>
      </c>
      <c r="NGJ36">
        <v>0</v>
      </c>
      <c r="NGK36">
        <v>0</v>
      </c>
      <c r="NGL36">
        <v>0</v>
      </c>
      <c r="NGM36">
        <v>0</v>
      </c>
      <c r="NGN36">
        <v>0</v>
      </c>
      <c r="NGO36">
        <v>0</v>
      </c>
      <c r="NGP36">
        <v>0</v>
      </c>
      <c r="NGQ36">
        <v>0</v>
      </c>
      <c r="NGR36">
        <v>0</v>
      </c>
      <c r="NGS36">
        <v>0</v>
      </c>
      <c r="NGT36">
        <v>0</v>
      </c>
      <c r="NGU36">
        <v>0</v>
      </c>
      <c r="NGV36">
        <v>0</v>
      </c>
      <c r="NGW36">
        <v>0</v>
      </c>
      <c r="NGX36">
        <v>0</v>
      </c>
      <c r="NGY36">
        <v>0</v>
      </c>
      <c r="NGZ36">
        <v>0</v>
      </c>
      <c r="NHA36">
        <v>0</v>
      </c>
      <c r="NHB36">
        <v>0</v>
      </c>
      <c r="NHC36">
        <v>0</v>
      </c>
      <c r="NHD36">
        <v>0</v>
      </c>
      <c r="NHE36">
        <v>0</v>
      </c>
      <c r="NHF36">
        <v>0</v>
      </c>
      <c r="NHG36">
        <v>0</v>
      </c>
      <c r="NHH36">
        <v>0</v>
      </c>
      <c r="NHI36">
        <v>0</v>
      </c>
      <c r="NHJ36">
        <v>0</v>
      </c>
      <c r="NHK36">
        <v>0</v>
      </c>
      <c r="NHL36">
        <v>0</v>
      </c>
      <c r="NHM36">
        <v>0</v>
      </c>
      <c r="NHN36">
        <v>0</v>
      </c>
      <c r="NHO36">
        <v>0</v>
      </c>
      <c r="NHP36">
        <v>0</v>
      </c>
      <c r="NHQ36">
        <v>0</v>
      </c>
      <c r="NHR36">
        <v>0</v>
      </c>
      <c r="NHS36">
        <v>0</v>
      </c>
      <c r="NHT36">
        <v>0</v>
      </c>
      <c r="NHU36">
        <v>0</v>
      </c>
      <c r="NHV36">
        <v>0</v>
      </c>
      <c r="NHW36">
        <v>0</v>
      </c>
      <c r="NHX36">
        <v>0</v>
      </c>
      <c r="NHY36">
        <v>0</v>
      </c>
      <c r="NHZ36">
        <v>0</v>
      </c>
      <c r="NIA36">
        <v>0</v>
      </c>
      <c r="NIB36">
        <v>0</v>
      </c>
      <c r="NIC36">
        <v>0</v>
      </c>
      <c r="NID36">
        <v>0</v>
      </c>
      <c r="NIE36">
        <v>0</v>
      </c>
      <c r="NIF36">
        <v>0</v>
      </c>
      <c r="NIG36">
        <v>0</v>
      </c>
      <c r="NIH36">
        <v>0</v>
      </c>
      <c r="NII36">
        <v>0</v>
      </c>
      <c r="NIJ36">
        <v>0</v>
      </c>
      <c r="NIK36">
        <v>0</v>
      </c>
      <c r="NIL36">
        <v>0</v>
      </c>
      <c r="NIM36">
        <v>0</v>
      </c>
      <c r="NIN36">
        <v>0</v>
      </c>
      <c r="NIO36">
        <v>0</v>
      </c>
      <c r="NIP36">
        <v>0</v>
      </c>
      <c r="NIQ36">
        <v>0</v>
      </c>
      <c r="NIR36">
        <v>0</v>
      </c>
      <c r="NIS36">
        <v>0</v>
      </c>
      <c r="NIT36">
        <v>0</v>
      </c>
      <c r="NIU36">
        <v>0</v>
      </c>
      <c r="NIV36">
        <v>0</v>
      </c>
      <c r="NIW36">
        <v>0</v>
      </c>
      <c r="NIX36">
        <v>0</v>
      </c>
      <c r="NIY36">
        <v>0</v>
      </c>
      <c r="NIZ36">
        <v>0</v>
      </c>
      <c r="NJA36">
        <v>0</v>
      </c>
      <c r="NJB36">
        <v>0</v>
      </c>
      <c r="NJC36">
        <v>0</v>
      </c>
      <c r="NJD36">
        <v>0</v>
      </c>
      <c r="NJE36">
        <v>0</v>
      </c>
      <c r="NJF36">
        <v>0</v>
      </c>
      <c r="NJG36">
        <v>0</v>
      </c>
      <c r="NJH36">
        <v>0</v>
      </c>
      <c r="NJI36">
        <v>0</v>
      </c>
      <c r="NJJ36">
        <v>0</v>
      </c>
      <c r="NJK36">
        <v>0</v>
      </c>
      <c r="NJL36">
        <v>0</v>
      </c>
      <c r="NJM36">
        <v>0</v>
      </c>
      <c r="NJN36">
        <v>0</v>
      </c>
      <c r="NJO36">
        <v>0</v>
      </c>
      <c r="NJP36">
        <v>0</v>
      </c>
      <c r="NJQ36">
        <v>0</v>
      </c>
      <c r="NJR36">
        <v>0</v>
      </c>
      <c r="NJS36">
        <v>0</v>
      </c>
      <c r="NJT36">
        <v>0</v>
      </c>
      <c r="NJU36">
        <v>0</v>
      </c>
      <c r="NJV36">
        <v>0</v>
      </c>
      <c r="NJW36">
        <v>0</v>
      </c>
      <c r="NJX36">
        <v>0</v>
      </c>
      <c r="NJY36">
        <v>0</v>
      </c>
      <c r="NJZ36">
        <v>0</v>
      </c>
      <c r="NKA36">
        <v>0</v>
      </c>
      <c r="NKB36">
        <v>0</v>
      </c>
      <c r="NKC36">
        <v>0</v>
      </c>
      <c r="NKD36">
        <v>0</v>
      </c>
      <c r="NKE36">
        <v>0</v>
      </c>
      <c r="NKF36">
        <v>0</v>
      </c>
      <c r="NKG36">
        <v>0</v>
      </c>
      <c r="NKH36">
        <v>0</v>
      </c>
      <c r="NKI36">
        <v>0</v>
      </c>
      <c r="NKJ36">
        <v>0</v>
      </c>
      <c r="NKK36">
        <v>0</v>
      </c>
      <c r="NKL36">
        <v>0</v>
      </c>
      <c r="NKM36">
        <v>0</v>
      </c>
      <c r="NKN36">
        <v>0</v>
      </c>
      <c r="NKO36">
        <v>0</v>
      </c>
      <c r="NKP36">
        <v>0</v>
      </c>
      <c r="NKQ36">
        <v>0</v>
      </c>
      <c r="NKR36">
        <v>0</v>
      </c>
      <c r="NKS36">
        <v>0</v>
      </c>
      <c r="NKT36">
        <v>0</v>
      </c>
      <c r="NKU36">
        <v>0</v>
      </c>
      <c r="NKV36">
        <v>0</v>
      </c>
      <c r="NKW36">
        <v>0</v>
      </c>
      <c r="NKX36">
        <v>0</v>
      </c>
      <c r="NKY36">
        <v>0</v>
      </c>
      <c r="NKZ36">
        <v>0</v>
      </c>
      <c r="NLA36">
        <v>0</v>
      </c>
      <c r="NLB36">
        <v>0</v>
      </c>
      <c r="NLC36">
        <v>0</v>
      </c>
      <c r="NLD36">
        <v>0</v>
      </c>
      <c r="NLE36">
        <v>0</v>
      </c>
      <c r="NLF36">
        <v>0</v>
      </c>
      <c r="NLG36">
        <v>0</v>
      </c>
      <c r="NLH36">
        <v>0</v>
      </c>
      <c r="NLI36">
        <v>0</v>
      </c>
      <c r="NLJ36">
        <v>0</v>
      </c>
      <c r="NLK36">
        <v>0</v>
      </c>
      <c r="NLL36">
        <v>0</v>
      </c>
      <c r="NLM36">
        <v>0</v>
      </c>
      <c r="NLN36">
        <v>0</v>
      </c>
      <c r="NLO36">
        <v>0</v>
      </c>
      <c r="NLP36">
        <v>0</v>
      </c>
      <c r="NLQ36">
        <v>0</v>
      </c>
      <c r="NLR36">
        <v>0</v>
      </c>
      <c r="NLS36">
        <v>0</v>
      </c>
      <c r="NLT36">
        <v>0</v>
      </c>
      <c r="NLU36">
        <v>0</v>
      </c>
      <c r="NLV36">
        <v>0</v>
      </c>
      <c r="NLW36">
        <v>0</v>
      </c>
      <c r="NLX36">
        <v>0</v>
      </c>
      <c r="NLY36">
        <v>0</v>
      </c>
      <c r="NLZ36">
        <v>0</v>
      </c>
      <c r="NMA36">
        <v>0</v>
      </c>
      <c r="NMB36">
        <v>0</v>
      </c>
      <c r="NMC36">
        <v>0</v>
      </c>
      <c r="NMD36">
        <v>0</v>
      </c>
      <c r="NME36">
        <v>0</v>
      </c>
      <c r="NMF36">
        <v>0</v>
      </c>
      <c r="NMG36">
        <v>0</v>
      </c>
      <c r="NMH36">
        <v>0</v>
      </c>
      <c r="NMI36">
        <v>0</v>
      </c>
      <c r="NMJ36">
        <v>0</v>
      </c>
      <c r="NMK36">
        <v>0</v>
      </c>
      <c r="NML36">
        <v>0</v>
      </c>
      <c r="NMM36">
        <v>0</v>
      </c>
      <c r="NMN36">
        <v>0</v>
      </c>
      <c r="NMO36">
        <v>0</v>
      </c>
      <c r="NMP36">
        <v>0</v>
      </c>
      <c r="NMQ36">
        <v>0</v>
      </c>
      <c r="NMR36">
        <v>0</v>
      </c>
      <c r="NMS36">
        <v>0</v>
      </c>
      <c r="NMT36">
        <v>0</v>
      </c>
      <c r="NMU36">
        <v>0</v>
      </c>
      <c r="NMV36">
        <v>0</v>
      </c>
      <c r="NMW36">
        <v>0</v>
      </c>
      <c r="NMX36">
        <v>0</v>
      </c>
      <c r="NMY36">
        <v>0</v>
      </c>
      <c r="NMZ36">
        <v>0</v>
      </c>
      <c r="NNA36">
        <v>0</v>
      </c>
      <c r="NNB36">
        <v>0</v>
      </c>
      <c r="NNC36">
        <v>0</v>
      </c>
      <c r="NND36">
        <v>0</v>
      </c>
      <c r="NNE36">
        <v>0</v>
      </c>
      <c r="NNF36">
        <v>0</v>
      </c>
      <c r="NNG36">
        <v>0</v>
      </c>
      <c r="NNH36">
        <v>0</v>
      </c>
      <c r="NNI36">
        <v>0</v>
      </c>
      <c r="NNJ36">
        <v>0</v>
      </c>
      <c r="NNK36">
        <v>0</v>
      </c>
      <c r="NNL36">
        <v>0</v>
      </c>
      <c r="NNM36">
        <v>0</v>
      </c>
      <c r="NNN36">
        <v>0</v>
      </c>
      <c r="NNO36">
        <v>0</v>
      </c>
      <c r="NNP36">
        <v>0</v>
      </c>
      <c r="NNQ36">
        <v>0</v>
      </c>
      <c r="NNR36">
        <v>0</v>
      </c>
      <c r="NNS36">
        <v>0</v>
      </c>
      <c r="NNT36">
        <v>0</v>
      </c>
      <c r="NNU36">
        <v>0</v>
      </c>
      <c r="NNV36">
        <v>0</v>
      </c>
      <c r="NNW36">
        <v>0</v>
      </c>
      <c r="NNX36">
        <v>0</v>
      </c>
      <c r="NNY36">
        <v>0</v>
      </c>
      <c r="NNZ36">
        <v>0</v>
      </c>
      <c r="NOA36">
        <v>0</v>
      </c>
      <c r="NOB36">
        <v>0</v>
      </c>
      <c r="NOC36">
        <v>0</v>
      </c>
      <c r="NOD36">
        <v>0</v>
      </c>
      <c r="NOE36">
        <v>0</v>
      </c>
      <c r="NOF36">
        <v>0</v>
      </c>
      <c r="NOG36">
        <v>0</v>
      </c>
      <c r="NOH36">
        <v>0</v>
      </c>
      <c r="NOI36">
        <v>0</v>
      </c>
      <c r="NOJ36">
        <v>0</v>
      </c>
      <c r="NOK36">
        <v>0</v>
      </c>
      <c r="NOL36">
        <v>0</v>
      </c>
      <c r="NOM36">
        <v>0</v>
      </c>
      <c r="NON36">
        <v>0</v>
      </c>
      <c r="NOO36">
        <v>0</v>
      </c>
      <c r="NOP36">
        <v>0</v>
      </c>
      <c r="NOQ36">
        <v>0</v>
      </c>
      <c r="NOR36">
        <v>0</v>
      </c>
      <c r="NOS36">
        <v>0</v>
      </c>
      <c r="NOT36">
        <v>0</v>
      </c>
      <c r="NOU36">
        <v>0</v>
      </c>
      <c r="NOV36">
        <v>0</v>
      </c>
      <c r="NOW36">
        <v>0</v>
      </c>
      <c r="NOX36">
        <v>0</v>
      </c>
      <c r="NOY36">
        <v>0</v>
      </c>
      <c r="NOZ36">
        <v>0</v>
      </c>
      <c r="NPA36">
        <v>0</v>
      </c>
      <c r="NPB36">
        <v>0</v>
      </c>
      <c r="NPC36">
        <v>0</v>
      </c>
      <c r="NPD36">
        <v>0</v>
      </c>
      <c r="NPE36">
        <v>0</v>
      </c>
      <c r="NPF36">
        <v>0</v>
      </c>
      <c r="NPG36">
        <v>0</v>
      </c>
      <c r="NPH36">
        <v>0</v>
      </c>
      <c r="NPI36">
        <v>0</v>
      </c>
      <c r="NPJ36">
        <v>0</v>
      </c>
      <c r="NPK36">
        <v>0</v>
      </c>
      <c r="NPL36">
        <v>0</v>
      </c>
      <c r="NPM36">
        <v>0</v>
      </c>
      <c r="NPN36">
        <v>0</v>
      </c>
      <c r="NPO36">
        <v>0</v>
      </c>
      <c r="NPP36">
        <v>0</v>
      </c>
      <c r="NPQ36">
        <v>0</v>
      </c>
      <c r="NPR36">
        <v>0</v>
      </c>
      <c r="NPS36">
        <v>0</v>
      </c>
      <c r="NPT36">
        <v>0</v>
      </c>
      <c r="NPU36">
        <v>0</v>
      </c>
      <c r="NPV36">
        <v>0</v>
      </c>
      <c r="NPW36">
        <v>0</v>
      </c>
      <c r="NPX36">
        <v>0</v>
      </c>
      <c r="NPY36">
        <v>0</v>
      </c>
      <c r="NPZ36">
        <v>0</v>
      </c>
      <c r="NQA36">
        <v>0</v>
      </c>
      <c r="NQB36">
        <v>0</v>
      </c>
      <c r="NQC36">
        <v>0</v>
      </c>
      <c r="NQD36">
        <v>0</v>
      </c>
      <c r="NQE36">
        <v>0</v>
      </c>
      <c r="NQF36">
        <v>0</v>
      </c>
      <c r="NQG36">
        <v>0</v>
      </c>
      <c r="NQH36">
        <v>0</v>
      </c>
      <c r="NQI36">
        <v>0</v>
      </c>
      <c r="NQJ36">
        <v>0</v>
      </c>
      <c r="NQK36">
        <v>0</v>
      </c>
      <c r="NQL36">
        <v>0</v>
      </c>
      <c r="NQM36">
        <v>0</v>
      </c>
      <c r="NQN36">
        <v>0</v>
      </c>
      <c r="NQO36">
        <v>0</v>
      </c>
      <c r="NQP36">
        <v>0</v>
      </c>
      <c r="NQQ36">
        <v>0</v>
      </c>
      <c r="NQR36">
        <v>0</v>
      </c>
      <c r="NQS36">
        <v>0</v>
      </c>
      <c r="NQT36">
        <v>0</v>
      </c>
      <c r="NQU36">
        <v>0</v>
      </c>
      <c r="NQV36">
        <v>0</v>
      </c>
      <c r="NQW36">
        <v>0</v>
      </c>
      <c r="NQX36">
        <v>0</v>
      </c>
      <c r="NQY36">
        <v>0</v>
      </c>
      <c r="NQZ36">
        <v>0</v>
      </c>
      <c r="NRA36">
        <v>0</v>
      </c>
      <c r="NRB36">
        <v>0</v>
      </c>
      <c r="NRC36">
        <v>0</v>
      </c>
      <c r="NRD36">
        <v>0</v>
      </c>
      <c r="NRE36">
        <v>0</v>
      </c>
      <c r="NRF36">
        <v>0</v>
      </c>
      <c r="NRG36">
        <v>0</v>
      </c>
      <c r="NRH36">
        <v>0</v>
      </c>
      <c r="NRI36">
        <v>0</v>
      </c>
      <c r="NRJ36">
        <v>0</v>
      </c>
      <c r="NRK36">
        <v>0</v>
      </c>
      <c r="NRL36">
        <v>0</v>
      </c>
      <c r="NRM36">
        <v>0</v>
      </c>
      <c r="NRN36">
        <v>0</v>
      </c>
      <c r="NRO36">
        <v>0</v>
      </c>
      <c r="NRP36">
        <v>0</v>
      </c>
      <c r="NRQ36">
        <v>0</v>
      </c>
      <c r="NRR36">
        <v>0</v>
      </c>
      <c r="NRS36">
        <v>0</v>
      </c>
      <c r="NRT36">
        <v>0</v>
      </c>
      <c r="NRU36">
        <v>0</v>
      </c>
      <c r="NRV36">
        <v>0</v>
      </c>
      <c r="NRW36">
        <v>0</v>
      </c>
      <c r="NRX36">
        <v>0</v>
      </c>
      <c r="NRY36">
        <v>0</v>
      </c>
      <c r="NRZ36">
        <v>0</v>
      </c>
      <c r="NSA36">
        <v>0</v>
      </c>
      <c r="NSB36">
        <v>0</v>
      </c>
      <c r="NSC36">
        <v>0</v>
      </c>
      <c r="NSD36">
        <v>0</v>
      </c>
      <c r="NSE36">
        <v>0</v>
      </c>
      <c r="NSF36">
        <v>0</v>
      </c>
      <c r="NSG36">
        <v>0</v>
      </c>
      <c r="NSH36">
        <v>0</v>
      </c>
      <c r="NSI36">
        <v>0</v>
      </c>
      <c r="NSJ36">
        <v>0</v>
      </c>
      <c r="NSK36">
        <v>0</v>
      </c>
      <c r="NSL36">
        <v>0</v>
      </c>
      <c r="NSM36">
        <v>0</v>
      </c>
      <c r="NSN36">
        <v>0</v>
      </c>
      <c r="NSO36">
        <v>0</v>
      </c>
      <c r="NSP36">
        <v>0</v>
      </c>
      <c r="NSQ36">
        <v>0</v>
      </c>
      <c r="NSR36">
        <v>0</v>
      </c>
      <c r="NSS36">
        <v>0</v>
      </c>
      <c r="NST36">
        <v>0</v>
      </c>
      <c r="NSU36">
        <v>0</v>
      </c>
      <c r="NSV36">
        <v>0</v>
      </c>
      <c r="NSW36">
        <v>0</v>
      </c>
      <c r="NSX36">
        <v>0</v>
      </c>
      <c r="NSY36">
        <v>0</v>
      </c>
      <c r="NSZ36">
        <v>0</v>
      </c>
      <c r="NTA36">
        <v>0</v>
      </c>
      <c r="NTB36">
        <v>0</v>
      </c>
      <c r="NTC36">
        <v>0</v>
      </c>
      <c r="NTD36">
        <v>0</v>
      </c>
      <c r="NTE36">
        <v>0</v>
      </c>
      <c r="NTF36">
        <v>0</v>
      </c>
      <c r="NTG36">
        <v>0</v>
      </c>
      <c r="NTH36">
        <v>0</v>
      </c>
      <c r="NTI36">
        <v>0</v>
      </c>
      <c r="NTJ36">
        <v>0</v>
      </c>
      <c r="NTK36">
        <v>0</v>
      </c>
      <c r="NTL36">
        <v>0</v>
      </c>
      <c r="NTM36">
        <v>0</v>
      </c>
      <c r="NTN36">
        <v>0</v>
      </c>
      <c r="NTO36">
        <v>0</v>
      </c>
      <c r="NTP36">
        <v>0</v>
      </c>
      <c r="NTQ36">
        <v>0</v>
      </c>
      <c r="NTR36">
        <v>0</v>
      </c>
      <c r="NTS36">
        <v>0</v>
      </c>
      <c r="NTT36">
        <v>0</v>
      </c>
      <c r="NTU36">
        <v>0</v>
      </c>
      <c r="NTV36">
        <v>0</v>
      </c>
      <c r="NTW36">
        <v>0</v>
      </c>
      <c r="NTX36">
        <v>0</v>
      </c>
      <c r="NTY36">
        <v>0</v>
      </c>
      <c r="NTZ36">
        <v>0</v>
      </c>
      <c r="NUA36">
        <v>0</v>
      </c>
      <c r="NUB36">
        <v>0</v>
      </c>
      <c r="NUC36">
        <v>0</v>
      </c>
      <c r="NUD36">
        <v>0</v>
      </c>
      <c r="NUE36">
        <v>0</v>
      </c>
      <c r="NUF36">
        <v>0</v>
      </c>
      <c r="NUG36">
        <v>0</v>
      </c>
      <c r="NUH36">
        <v>0</v>
      </c>
      <c r="NUI36">
        <v>0</v>
      </c>
      <c r="NUJ36">
        <v>0</v>
      </c>
      <c r="NUK36">
        <v>0</v>
      </c>
      <c r="NUL36">
        <v>0</v>
      </c>
      <c r="NUM36">
        <v>0</v>
      </c>
      <c r="NUN36">
        <v>0</v>
      </c>
      <c r="NUO36">
        <v>0</v>
      </c>
      <c r="NUP36">
        <v>0</v>
      </c>
      <c r="NUQ36">
        <v>0</v>
      </c>
      <c r="NUR36">
        <v>0</v>
      </c>
      <c r="NUS36">
        <v>0</v>
      </c>
      <c r="NUT36">
        <v>0</v>
      </c>
      <c r="NUU36">
        <v>0</v>
      </c>
      <c r="NUV36">
        <v>0</v>
      </c>
      <c r="NUW36">
        <v>0</v>
      </c>
      <c r="NUX36">
        <v>0</v>
      </c>
      <c r="NUY36">
        <v>0</v>
      </c>
      <c r="NUZ36">
        <v>0</v>
      </c>
      <c r="NVA36">
        <v>0</v>
      </c>
      <c r="NVB36">
        <v>0</v>
      </c>
      <c r="NVC36">
        <v>0</v>
      </c>
      <c r="NVD36">
        <v>0</v>
      </c>
      <c r="NVE36">
        <v>0</v>
      </c>
      <c r="NVF36">
        <v>0</v>
      </c>
      <c r="NVG36">
        <v>0</v>
      </c>
      <c r="NVH36">
        <v>0</v>
      </c>
      <c r="NVI36">
        <v>0</v>
      </c>
      <c r="NVJ36">
        <v>0</v>
      </c>
      <c r="NVK36">
        <v>0</v>
      </c>
      <c r="NVL36">
        <v>0</v>
      </c>
      <c r="NVM36">
        <v>0</v>
      </c>
      <c r="NVN36">
        <v>0</v>
      </c>
      <c r="NVO36">
        <v>0</v>
      </c>
      <c r="NVP36">
        <v>0</v>
      </c>
      <c r="NVQ36">
        <v>0</v>
      </c>
      <c r="NVR36">
        <v>0</v>
      </c>
      <c r="NVS36">
        <v>0</v>
      </c>
      <c r="NVT36">
        <v>0</v>
      </c>
      <c r="NVU36">
        <v>0</v>
      </c>
      <c r="NVV36">
        <v>0</v>
      </c>
      <c r="NVW36">
        <v>0</v>
      </c>
      <c r="NVX36">
        <v>0</v>
      </c>
      <c r="NVY36">
        <v>0</v>
      </c>
      <c r="NVZ36">
        <v>0</v>
      </c>
      <c r="NWA36">
        <v>0</v>
      </c>
      <c r="NWB36">
        <v>0</v>
      </c>
      <c r="NWC36">
        <v>0</v>
      </c>
      <c r="NWD36">
        <v>0</v>
      </c>
      <c r="NWE36">
        <v>0</v>
      </c>
      <c r="NWF36">
        <v>0</v>
      </c>
      <c r="NWG36">
        <v>0</v>
      </c>
      <c r="NWH36">
        <v>0</v>
      </c>
      <c r="NWI36">
        <v>0</v>
      </c>
      <c r="NWJ36">
        <v>0</v>
      </c>
      <c r="NWK36">
        <v>0</v>
      </c>
      <c r="NWL36">
        <v>0</v>
      </c>
      <c r="NWM36">
        <v>0</v>
      </c>
      <c r="NWN36">
        <v>0</v>
      </c>
      <c r="NWO36">
        <v>0</v>
      </c>
      <c r="NWP36">
        <v>0</v>
      </c>
      <c r="NWQ36">
        <v>0</v>
      </c>
      <c r="NWR36">
        <v>0</v>
      </c>
      <c r="NWS36">
        <v>0</v>
      </c>
      <c r="NWT36">
        <v>0</v>
      </c>
      <c r="NWU36">
        <v>0</v>
      </c>
      <c r="NWV36">
        <v>0</v>
      </c>
      <c r="NWW36">
        <v>0</v>
      </c>
      <c r="NWX36">
        <v>0</v>
      </c>
      <c r="NWY36">
        <v>0</v>
      </c>
      <c r="NWZ36">
        <v>0</v>
      </c>
      <c r="NXA36">
        <v>0</v>
      </c>
      <c r="NXB36">
        <v>0</v>
      </c>
      <c r="NXC36">
        <v>0</v>
      </c>
      <c r="NXD36">
        <v>0</v>
      </c>
      <c r="NXE36">
        <v>0</v>
      </c>
      <c r="NXF36">
        <v>0</v>
      </c>
      <c r="NXG36">
        <v>0</v>
      </c>
      <c r="NXH36">
        <v>0</v>
      </c>
      <c r="NXI36">
        <v>0</v>
      </c>
      <c r="NXJ36">
        <v>0</v>
      </c>
      <c r="NXK36">
        <v>0</v>
      </c>
      <c r="NXL36">
        <v>0</v>
      </c>
      <c r="NXM36">
        <v>0</v>
      </c>
      <c r="NXN36">
        <v>0</v>
      </c>
      <c r="NXO36">
        <v>0</v>
      </c>
      <c r="NXP36">
        <v>0</v>
      </c>
      <c r="NXQ36">
        <v>0</v>
      </c>
      <c r="NXR36">
        <v>0</v>
      </c>
      <c r="NXS36">
        <v>0</v>
      </c>
      <c r="NXT36">
        <v>0</v>
      </c>
      <c r="NXU36">
        <v>0</v>
      </c>
      <c r="NXV36">
        <v>0</v>
      </c>
      <c r="NXW36">
        <v>0</v>
      </c>
      <c r="NXX36">
        <v>0</v>
      </c>
      <c r="NXY36">
        <v>0</v>
      </c>
      <c r="NXZ36">
        <v>0</v>
      </c>
      <c r="NYA36">
        <v>0</v>
      </c>
      <c r="NYB36">
        <v>0</v>
      </c>
      <c r="NYC36">
        <v>0</v>
      </c>
      <c r="NYD36">
        <v>0</v>
      </c>
      <c r="NYE36">
        <v>0</v>
      </c>
      <c r="NYF36">
        <v>0</v>
      </c>
      <c r="NYG36">
        <v>0</v>
      </c>
      <c r="NYH36">
        <v>0</v>
      </c>
      <c r="NYI36">
        <v>0</v>
      </c>
      <c r="NYJ36">
        <v>0</v>
      </c>
      <c r="NYK36">
        <v>0</v>
      </c>
      <c r="NYL36">
        <v>0</v>
      </c>
      <c r="NYM36">
        <v>0</v>
      </c>
      <c r="NYN36">
        <v>0</v>
      </c>
      <c r="NYO36">
        <v>0</v>
      </c>
      <c r="NYP36">
        <v>0</v>
      </c>
      <c r="NYQ36">
        <v>0</v>
      </c>
      <c r="NYR36">
        <v>0</v>
      </c>
      <c r="NYS36">
        <v>0</v>
      </c>
      <c r="NYT36">
        <v>0</v>
      </c>
      <c r="NYU36">
        <v>0</v>
      </c>
      <c r="NYV36">
        <v>0</v>
      </c>
      <c r="NYW36">
        <v>0</v>
      </c>
      <c r="NYX36">
        <v>0</v>
      </c>
      <c r="NYY36">
        <v>0</v>
      </c>
      <c r="NYZ36">
        <v>0</v>
      </c>
      <c r="NZA36">
        <v>0</v>
      </c>
      <c r="NZB36">
        <v>0</v>
      </c>
      <c r="NZC36">
        <v>0</v>
      </c>
      <c r="NZD36">
        <v>0</v>
      </c>
      <c r="NZE36">
        <v>0</v>
      </c>
      <c r="NZF36">
        <v>0</v>
      </c>
      <c r="NZG36">
        <v>0</v>
      </c>
      <c r="NZH36">
        <v>0</v>
      </c>
      <c r="NZI36">
        <v>0</v>
      </c>
      <c r="NZJ36">
        <v>0</v>
      </c>
      <c r="NZK36">
        <v>0</v>
      </c>
      <c r="NZL36">
        <v>0</v>
      </c>
      <c r="NZM36">
        <v>0</v>
      </c>
      <c r="NZN36">
        <v>0</v>
      </c>
      <c r="NZO36">
        <v>0</v>
      </c>
      <c r="NZP36">
        <v>0</v>
      </c>
      <c r="NZQ36">
        <v>0</v>
      </c>
      <c r="NZR36">
        <v>0</v>
      </c>
      <c r="NZS36">
        <v>0</v>
      </c>
      <c r="NZT36">
        <v>0</v>
      </c>
      <c r="NZU36">
        <v>0</v>
      </c>
      <c r="NZV36">
        <v>0</v>
      </c>
      <c r="NZW36">
        <v>0</v>
      </c>
      <c r="NZX36">
        <v>0</v>
      </c>
      <c r="NZY36">
        <v>0</v>
      </c>
      <c r="NZZ36">
        <v>0</v>
      </c>
      <c r="OAA36">
        <v>0</v>
      </c>
      <c r="OAB36">
        <v>0</v>
      </c>
      <c r="OAC36">
        <v>0</v>
      </c>
      <c r="OAD36">
        <v>0</v>
      </c>
      <c r="OAE36">
        <v>0</v>
      </c>
      <c r="OAF36">
        <v>0</v>
      </c>
      <c r="OAG36">
        <v>0</v>
      </c>
      <c r="OAH36">
        <v>0</v>
      </c>
      <c r="OAI36">
        <v>0</v>
      </c>
      <c r="OAJ36">
        <v>0</v>
      </c>
      <c r="OAK36">
        <v>0</v>
      </c>
      <c r="OAL36">
        <v>0</v>
      </c>
      <c r="OAM36">
        <v>0</v>
      </c>
      <c r="OAN36">
        <v>0</v>
      </c>
      <c r="OAO36">
        <v>0</v>
      </c>
      <c r="OAP36">
        <v>0</v>
      </c>
      <c r="OAQ36">
        <v>0</v>
      </c>
      <c r="OAR36">
        <v>0</v>
      </c>
      <c r="OAS36">
        <v>0</v>
      </c>
      <c r="OAT36">
        <v>0</v>
      </c>
      <c r="OAU36">
        <v>0</v>
      </c>
      <c r="OAV36">
        <v>0</v>
      </c>
      <c r="OAW36">
        <v>0</v>
      </c>
      <c r="OAX36">
        <v>0</v>
      </c>
      <c r="OAY36">
        <v>0</v>
      </c>
      <c r="OAZ36">
        <v>0</v>
      </c>
      <c r="OBA36">
        <v>0</v>
      </c>
      <c r="OBB36">
        <v>0</v>
      </c>
      <c r="OBC36">
        <v>0</v>
      </c>
      <c r="OBD36">
        <v>0</v>
      </c>
      <c r="OBE36">
        <v>0</v>
      </c>
      <c r="OBF36">
        <v>0</v>
      </c>
      <c r="OBG36">
        <v>0</v>
      </c>
      <c r="OBH36">
        <v>0</v>
      </c>
      <c r="OBI36">
        <v>0</v>
      </c>
      <c r="OBJ36">
        <v>0</v>
      </c>
      <c r="OBK36">
        <v>0</v>
      </c>
      <c r="OBL36">
        <v>0</v>
      </c>
      <c r="OBM36">
        <v>0</v>
      </c>
      <c r="OBN36">
        <v>0</v>
      </c>
      <c r="OBO36">
        <v>0</v>
      </c>
      <c r="OBP36">
        <v>0</v>
      </c>
      <c r="OBQ36">
        <v>0</v>
      </c>
      <c r="OBR36">
        <v>0</v>
      </c>
      <c r="OBS36">
        <v>0</v>
      </c>
      <c r="OBT36">
        <v>0</v>
      </c>
      <c r="OBU36">
        <v>0</v>
      </c>
      <c r="OBV36">
        <v>0</v>
      </c>
      <c r="OBW36">
        <v>0</v>
      </c>
      <c r="OBX36">
        <v>0</v>
      </c>
      <c r="OBY36">
        <v>0</v>
      </c>
      <c r="OBZ36">
        <v>0</v>
      </c>
      <c r="OCA36">
        <v>0</v>
      </c>
      <c r="OCB36">
        <v>0</v>
      </c>
      <c r="OCC36">
        <v>0</v>
      </c>
      <c r="OCD36">
        <v>0</v>
      </c>
      <c r="OCE36">
        <v>0</v>
      </c>
      <c r="OCF36">
        <v>0</v>
      </c>
      <c r="OCG36">
        <v>0</v>
      </c>
      <c r="OCH36">
        <v>0</v>
      </c>
      <c r="OCI36">
        <v>0</v>
      </c>
      <c r="OCJ36">
        <v>0</v>
      </c>
      <c r="OCK36">
        <v>0</v>
      </c>
      <c r="OCL36">
        <v>0</v>
      </c>
      <c r="OCM36">
        <v>0</v>
      </c>
      <c r="OCN36">
        <v>0</v>
      </c>
      <c r="OCO36">
        <v>0</v>
      </c>
      <c r="OCP36">
        <v>0</v>
      </c>
      <c r="OCQ36">
        <v>0</v>
      </c>
      <c r="OCR36">
        <v>0</v>
      </c>
      <c r="OCS36">
        <v>0</v>
      </c>
      <c r="OCT36">
        <v>0</v>
      </c>
      <c r="OCU36">
        <v>0</v>
      </c>
      <c r="OCV36">
        <v>0</v>
      </c>
      <c r="OCW36">
        <v>0</v>
      </c>
      <c r="OCX36">
        <v>0</v>
      </c>
      <c r="OCY36">
        <v>0</v>
      </c>
      <c r="OCZ36">
        <v>0</v>
      </c>
      <c r="ODA36">
        <v>0</v>
      </c>
      <c r="ODB36">
        <v>0</v>
      </c>
      <c r="ODC36">
        <v>0</v>
      </c>
      <c r="ODD36">
        <v>0</v>
      </c>
      <c r="ODE36">
        <v>0</v>
      </c>
      <c r="ODF36">
        <v>0</v>
      </c>
      <c r="ODG36">
        <v>0</v>
      </c>
      <c r="ODH36">
        <v>0</v>
      </c>
      <c r="ODI36">
        <v>0</v>
      </c>
      <c r="ODJ36">
        <v>0</v>
      </c>
      <c r="ODK36">
        <v>0</v>
      </c>
      <c r="ODL36">
        <v>0</v>
      </c>
      <c r="ODM36">
        <v>0</v>
      </c>
      <c r="ODN36">
        <v>0</v>
      </c>
      <c r="ODO36">
        <v>0</v>
      </c>
      <c r="ODP36">
        <v>0</v>
      </c>
      <c r="ODQ36">
        <v>0</v>
      </c>
      <c r="ODR36">
        <v>0</v>
      </c>
      <c r="ODS36">
        <v>0</v>
      </c>
      <c r="ODT36">
        <v>0</v>
      </c>
      <c r="ODU36">
        <v>0</v>
      </c>
      <c r="ODV36">
        <v>0</v>
      </c>
      <c r="ODW36">
        <v>0</v>
      </c>
      <c r="ODX36">
        <v>0</v>
      </c>
      <c r="ODY36">
        <v>0</v>
      </c>
      <c r="ODZ36">
        <v>0</v>
      </c>
      <c r="OEA36">
        <v>0</v>
      </c>
      <c r="OEB36">
        <v>0</v>
      </c>
      <c r="OEC36">
        <v>0</v>
      </c>
      <c r="OED36">
        <v>0</v>
      </c>
      <c r="OEE36">
        <v>0</v>
      </c>
      <c r="OEF36">
        <v>0</v>
      </c>
      <c r="OEG36">
        <v>0</v>
      </c>
      <c r="OEH36">
        <v>0</v>
      </c>
      <c r="OEI36">
        <v>0</v>
      </c>
      <c r="OEJ36">
        <v>0</v>
      </c>
      <c r="OEK36">
        <v>0</v>
      </c>
      <c r="OEL36">
        <v>0</v>
      </c>
      <c r="OEM36">
        <v>0</v>
      </c>
      <c r="OEN36">
        <v>0</v>
      </c>
      <c r="OEO36">
        <v>0</v>
      </c>
      <c r="OEP36">
        <v>0</v>
      </c>
      <c r="OEQ36">
        <v>0</v>
      </c>
      <c r="OER36">
        <v>0</v>
      </c>
      <c r="OES36">
        <v>0</v>
      </c>
      <c r="OET36">
        <v>0</v>
      </c>
      <c r="OEU36">
        <v>0</v>
      </c>
      <c r="OEV36">
        <v>0</v>
      </c>
      <c r="OEW36">
        <v>0</v>
      </c>
      <c r="OEX36">
        <v>0</v>
      </c>
      <c r="OEY36">
        <v>0</v>
      </c>
      <c r="OEZ36">
        <v>0</v>
      </c>
      <c r="OFA36">
        <v>0</v>
      </c>
      <c r="OFB36">
        <v>0</v>
      </c>
      <c r="OFC36">
        <v>0</v>
      </c>
      <c r="OFD36">
        <v>0</v>
      </c>
      <c r="OFE36">
        <v>0</v>
      </c>
      <c r="OFF36">
        <v>0</v>
      </c>
      <c r="OFG36">
        <v>0</v>
      </c>
      <c r="OFH36">
        <v>0</v>
      </c>
      <c r="OFI36">
        <v>0</v>
      </c>
      <c r="OFJ36">
        <v>0</v>
      </c>
      <c r="OFK36">
        <v>0</v>
      </c>
      <c r="OFL36">
        <v>0</v>
      </c>
      <c r="OFM36">
        <v>0</v>
      </c>
      <c r="OFN36">
        <v>0</v>
      </c>
      <c r="OFO36">
        <v>0</v>
      </c>
      <c r="OFP36">
        <v>0</v>
      </c>
      <c r="OFQ36">
        <v>0</v>
      </c>
      <c r="OFR36">
        <v>0</v>
      </c>
      <c r="OFS36">
        <v>0</v>
      </c>
      <c r="OFT36">
        <v>0</v>
      </c>
      <c r="OFU36">
        <v>0</v>
      </c>
      <c r="OFV36">
        <v>0</v>
      </c>
      <c r="OFW36">
        <v>0</v>
      </c>
      <c r="OFX36">
        <v>0</v>
      </c>
      <c r="OFY36">
        <v>0</v>
      </c>
      <c r="OFZ36">
        <v>0</v>
      </c>
      <c r="OGA36">
        <v>0</v>
      </c>
      <c r="OGB36">
        <v>0</v>
      </c>
      <c r="OGC36">
        <v>0</v>
      </c>
      <c r="OGD36">
        <v>0</v>
      </c>
      <c r="OGE36">
        <v>0</v>
      </c>
      <c r="OGF36">
        <v>0</v>
      </c>
      <c r="OGG36">
        <v>0</v>
      </c>
      <c r="OGH36">
        <v>0</v>
      </c>
      <c r="OGI36">
        <v>0</v>
      </c>
      <c r="OGJ36">
        <v>0</v>
      </c>
      <c r="OGK36">
        <v>0</v>
      </c>
      <c r="OGL36">
        <v>0</v>
      </c>
      <c r="OGM36">
        <v>0</v>
      </c>
      <c r="OGN36">
        <v>0</v>
      </c>
      <c r="OGO36">
        <v>0</v>
      </c>
      <c r="OGP36">
        <v>0</v>
      </c>
      <c r="OGQ36">
        <v>0</v>
      </c>
      <c r="OGR36">
        <v>0</v>
      </c>
      <c r="OGS36">
        <v>0</v>
      </c>
      <c r="OGT36">
        <v>0</v>
      </c>
      <c r="OGU36">
        <v>0</v>
      </c>
      <c r="OGV36">
        <v>0</v>
      </c>
      <c r="OGW36">
        <v>0</v>
      </c>
      <c r="OGX36">
        <v>0</v>
      </c>
      <c r="OGY36">
        <v>0</v>
      </c>
      <c r="OGZ36">
        <v>0</v>
      </c>
      <c r="OHA36">
        <v>0</v>
      </c>
      <c r="OHB36">
        <v>0</v>
      </c>
      <c r="OHC36">
        <v>0</v>
      </c>
      <c r="OHD36">
        <v>0</v>
      </c>
      <c r="OHE36">
        <v>0</v>
      </c>
      <c r="OHF36">
        <v>0</v>
      </c>
      <c r="OHG36">
        <v>0</v>
      </c>
      <c r="OHH36">
        <v>0</v>
      </c>
      <c r="OHI36">
        <v>0</v>
      </c>
      <c r="OHJ36">
        <v>0</v>
      </c>
      <c r="OHK36">
        <v>0</v>
      </c>
      <c r="OHL36">
        <v>0</v>
      </c>
      <c r="OHM36">
        <v>0</v>
      </c>
      <c r="OHN36">
        <v>0</v>
      </c>
      <c r="OHO36">
        <v>0</v>
      </c>
      <c r="OHP36">
        <v>0</v>
      </c>
      <c r="OHQ36">
        <v>0</v>
      </c>
      <c r="OHR36">
        <v>0</v>
      </c>
      <c r="OHS36">
        <v>0</v>
      </c>
      <c r="OHT36">
        <v>0</v>
      </c>
      <c r="OHU36">
        <v>0</v>
      </c>
      <c r="OHV36">
        <v>0</v>
      </c>
      <c r="OHW36">
        <v>0</v>
      </c>
      <c r="OHX36">
        <v>0</v>
      </c>
      <c r="OHY36">
        <v>0</v>
      </c>
      <c r="OHZ36">
        <v>0</v>
      </c>
      <c r="OIA36">
        <v>0</v>
      </c>
      <c r="OIB36">
        <v>0</v>
      </c>
      <c r="OIC36">
        <v>0</v>
      </c>
      <c r="OID36">
        <v>0</v>
      </c>
      <c r="OIE36">
        <v>0</v>
      </c>
      <c r="OIF36">
        <v>0</v>
      </c>
      <c r="OIG36">
        <v>0</v>
      </c>
      <c r="OIH36">
        <v>0</v>
      </c>
      <c r="OII36">
        <v>0</v>
      </c>
      <c r="OIJ36">
        <v>0</v>
      </c>
      <c r="OIK36">
        <v>0</v>
      </c>
      <c r="OIL36">
        <v>0</v>
      </c>
      <c r="OIM36">
        <v>0</v>
      </c>
      <c r="OIN36">
        <v>0</v>
      </c>
      <c r="OIO36">
        <v>0</v>
      </c>
      <c r="OIP36">
        <v>0</v>
      </c>
      <c r="OIQ36">
        <v>0</v>
      </c>
      <c r="OIR36">
        <v>0</v>
      </c>
      <c r="OIS36">
        <v>0</v>
      </c>
      <c r="OIT36">
        <v>0</v>
      </c>
      <c r="OIU36">
        <v>0</v>
      </c>
      <c r="OIV36">
        <v>0</v>
      </c>
      <c r="OIW36">
        <v>0</v>
      </c>
      <c r="OIX36">
        <v>0</v>
      </c>
      <c r="OIY36">
        <v>0</v>
      </c>
      <c r="OIZ36">
        <v>0</v>
      </c>
      <c r="OJA36">
        <v>0</v>
      </c>
      <c r="OJB36">
        <v>0</v>
      </c>
      <c r="OJC36">
        <v>0</v>
      </c>
      <c r="OJD36">
        <v>0</v>
      </c>
      <c r="OJE36">
        <v>0</v>
      </c>
      <c r="OJF36">
        <v>0</v>
      </c>
      <c r="OJG36">
        <v>0</v>
      </c>
      <c r="OJH36">
        <v>0</v>
      </c>
      <c r="OJI36">
        <v>0</v>
      </c>
      <c r="OJJ36">
        <v>0</v>
      </c>
      <c r="OJK36">
        <v>0</v>
      </c>
      <c r="OJL36">
        <v>0</v>
      </c>
      <c r="OJM36">
        <v>0</v>
      </c>
      <c r="OJN36">
        <v>0</v>
      </c>
      <c r="OJO36">
        <v>0</v>
      </c>
      <c r="OJP36">
        <v>0</v>
      </c>
      <c r="OJQ36">
        <v>0</v>
      </c>
      <c r="OJR36">
        <v>0</v>
      </c>
      <c r="OJS36">
        <v>0</v>
      </c>
      <c r="OJT36">
        <v>0</v>
      </c>
      <c r="OJU36">
        <v>0</v>
      </c>
      <c r="OJV36">
        <v>0</v>
      </c>
      <c r="OJW36">
        <v>0</v>
      </c>
      <c r="OJX36">
        <v>0</v>
      </c>
      <c r="OJY36">
        <v>0</v>
      </c>
      <c r="OJZ36">
        <v>0</v>
      </c>
      <c r="OKA36">
        <v>0</v>
      </c>
      <c r="OKB36">
        <v>0</v>
      </c>
      <c r="OKC36">
        <v>0</v>
      </c>
      <c r="OKD36">
        <v>0</v>
      </c>
      <c r="OKE36">
        <v>0</v>
      </c>
      <c r="OKF36">
        <v>0</v>
      </c>
      <c r="OKG36">
        <v>0</v>
      </c>
      <c r="OKH36">
        <v>0</v>
      </c>
      <c r="OKI36">
        <v>0</v>
      </c>
      <c r="OKJ36">
        <v>0</v>
      </c>
      <c r="OKK36">
        <v>0</v>
      </c>
      <c r="OKL36">
        <v>0</v>
      </c>
      <c r="OKM36">
        <v>0</v>
      </c>
      <c r="OKN36">
        <v>0</v>
      </c>
      <c r="OKO36">
        <v>0</v>
      </c>
      <c r="OKP36">
        <v>0</v>
      </c>
      <c r="OKQ36">
        <v>0</v>
      </c>
      <c r="OKR36">
        <v>0</v>
      </c>
      <c r="OKS36">
        <v>0</v>
      </c>
      <c r="OKT36">
        <v>0</v>
      </c>
      <c r="OKU36">
        <v>0</v>
      </c>
      <c r="OKV36">
        <v>0</v>
      </c>
      <c r="OKW36">
        <v>0</v>
      </c>
      <c r="OKX36">
        <v>0</v>
      </c>
      <c r="OKY36">
        <v>0</v>
      </c>
      <c r="OKZ36">
        <v>0</v>
      </c>
      <c r="OLA36">
        <v>0</v>
      </c>
      <c r="OLB36">
        <v>0</v>
      </c>
      <c r="OLC36">
        <v>0</v>
      </c>
      <c r="OLD36">
        <v>0</v>
      </c>
      <c r="OLE36">
        <v>0</v>
      </c>
      <c r="OLF36">
        <v>0</v>
      </c>
      <c r="OLG36">
        <v>0</v>
      </c>
      <c r="OLH36">
        <v>0</v>
      </c>
      <c r="OLI36">
        <v>0</v>
      </c>
      <c r="OLJ36">
        <v>0</v>
      </c>
      <c r="OLK36">
        <v>0</v>
      </c>
      <c r="OLL36">
        <v>0</v>
      </c>
      <c r="OLM36">
        <v>0</v>
      </c>
      <c r="OLN36">
        <v>0</v>
      </c>
      <c r="OLO36">
        <v>0</v>
      </c>
      <c r="OLP36">
        <v>0</v>
      </c>
      <c r="OLQ36">
        <v>0</v>
      </c>
      <c r="OLR36">
        <v>0</v>
      </c>
      <c r="OLS36">
        <v>0</v>
      </c>
      <c r="OLT36">
        <v>0</v>
      </c>
      <c r="OLU36">
        <v>0</v>
      </c>
      <c r="OLV36">
        <v>0</v>
      </c>
      <c r="OLW36">
        <v>0</v>
      </c>
      <c r="OLX36">
        <v>0</v>
      </c>
      <c r="OLY36">
        <v>0</v>
      </c>
      <c r="OLZ36">
        <v>0</v>
      </c>
      <c r="OMA36">
        <v>0</v>
      </c>
      <c r="OMB36">
        <v>0</v>
      </c>
      <c r="OMC36">
        <v>0</v>
      </c>
      <c r="OMD36">
        <v>0</v>
      </c>
      <c r="OME36">
        <v>0</v>
      </c>
      <c r="OMF36">
        <v>0</v>
      </c>
      <c r="OMG36">
        <v>0</v>
      </c>
      <c r="OMH36">
        <v>0</v>
      </c>
      <c r="OMI36">
        <v>0</v>
      </c>
      <c r="OMJ36">
        <v>0</v>
      </c>
      <c r="OMK36">
        <v>0</v>
      </c>
      <c r="OML36">
        <v>0</v>
      </c>
      <c r="OMM36">
        <v>0</v>
      </c>
      <c r="OMN36">
        <v>0</v>
      </c>
      <c r="OMO36">
        <v>0</v>
      </c>
      <c r="OMP36">
        <v>0</v>
      </c>
      <c r="OMQ36">
        <v>0</v>
      </c>
      <c r="OMR36">
        <v>0</v>
      </c>
      <c r="OMS36">
        <v>0</v>
      </c>
      <c r="OMT36">
        <v>0</v>
      </c>
      <c r="OMU36">
        <v>0</v>
      </c>
      <c r="OMV36">
        <v>0</v>
      </c>
      <c r="OMW36">
        <v>0</v>
      </c>
      <c r="OMX36">
        <v>0</v>
      </c>
      <c r="OMY36">
        <v>0</v>
      </c>
      <c r="OMZ36">
        <v>0</v>
      </c>
      <c r="ONA36">
        <v>0</v>
      </c>
      <c r="ONB36">
        <v>0</v>
      </c>
      <c r="ONC36">
        <v>0</v>
      </c>
      <c r="OND36">
        <v>0</v>
      </c>
      <c r="ONE36">
        <v>0</v>
      </c>
      <c r="ONF36">
        <v>0</v>
      </c>
      <c r="ONG36">
        <v>0</v>
      </c>
      <c r="ONH36">
        <v>0</v>
      </c>
      <c r="ONI36">
        <v>0</v>
      </c>
      <c r="ONJ36">
        <v>0</v>
      </c>
      <c r="ONK36">
        <v>0</v>
      </c>
      <c r="ONL36">
        <v>0</v>
      </c>
      <c r="ONM36">
        <v>0</v>
      </c>
      <c r="ONN36">
        <v>0</v>
      </c>
      <c r="ONO36">
        <v>0</v>
      </c>
      <c r="ONP36">
        <v>0</v>
      </c>
      <c r="ONQ36">
        <v>0</v>
      </c>
      <c r="ONR36">
        <v>0</v>
      </c>
      <c r="ONS36">
        <v>0</v>
      </c>
      <c r="ONT36">
        <v>0</v>
      </c>
      <c r="ONU36">
        <v>0</v>
      </c>
      <c r="ONV36">
        <v>0</v>
      </c>
      <c r="ONW36">
        <v>0</v>
      </c>
      <c r="ONX36">
        <v>0</v>
      </c>
      <c r="ONY36">
        <v>0</v>
      </c>
      <c r="ONZ36">
        <v>0</v>
      </c>
      <c r="OOA36">
        <v>0</v>
      </c>
      <c r="OOB36">
        <v>0</v>
      </c>
      <c r="OOC36">
        <v>0</v>
      </c>
      <c r="OOD36">
        <v>0</v>
      </c>
      <c r="OOE36">
        <v>0</v>
      </c>
      <c r="OOF36">
        <v>0</v>
      </c>
      <c r="OOG36">
        <v>0</v>
      </c>
      <c r="OOH36">
        <v>0</v>
      </c>
      <c r="OOI36">
        <v>0</v>
      </c>
      <c r="OOJ36">
        <v>0</v>
      </c>
      <c r="OOK36">
        <v>0</v>
      </c>
      <c r="OOL36">
        <v>0</v>
      </c>
      <c r="OOM36">
        <v>0</v>
      </c>
      <c r="OON36">
        <v>0</v>
      </c>
      <c r="OOO36">
        <v>0</v>
      </c>
      <c r="OOP36">
        <v>0</v>
      </c>
      <c r="OOQ36">
        <v>0</v>
      </c>
      <c r="OOR36">
        <v>0</v>
      </c>
      <c r="OOS36">
        <v>0</v>
      </c>
      <c r="OOT36">
        <v>0</v>
      </c>
      <c r="OOU36">
        <v>0</v>
      </c>
      <c r="OOV36">
        <v>0</v>
      </c>
      <c r="OOW36">
        <v>0</v>
      </c>
      <c r="OOX36">
        <v>0</v>
      </c>
      <c r="OOY36">
        <v>0</v>
      </c>
      <c r="OOZ36">
        <v>0</v>
      </c>
      <c r="OPA36">
        <v>0</v>
      </c>
      <c r="OPB36">
        <v>0</v>
      </c>
      <c r="OPC36">
        <v>0</v>
      </c>
      <c r="OPD36">
        <v>0</v>
      </c>
      <c r="OPE36">
        <v>0</v>
      </c>
      <c r="OPF36">
        <v>0</v>
      </c>
      <c r="OPG36">
        <v>0</v>
      </c>
      <c r="OPH36">
        <v>0</v>
      </c>
      <c r="OPI36">
        <v>0</v>
      </c>
      <c r="OPJ36">
        <v>0</v>
      </c>
      <c r="OPK36">
        <v>0</v>
      </c>
      <c r="OPL36">
        <v>0</v>
      </c>
      <c r="OPM36">
        <v>0</v>
      </c>
      <c r="OPN36">
        <v>0</v>
      </c>
      <c r="OPO36">
        <v>0</v>
      </c>
      <c r="OPP36">
        <v>0</v>
      </c>
      <c r="OPQ36">
        <v>0</v>
      </c>
      <c r="OPR36">
        <v>0</v>
      </c>
      <c r="OPS36">
        <v>0</v>
      </c>
      <c r="OPT36">
        <v>0</v>
      </c>
      <c r="OPU36">
        <v>0</v>
      </c>
      <c r="OPV36">
        <v>0</v>
      </c>
      <c r="OPW36">
        <v>0</v>
      </c>
      <c r="OPX36">
        <v>0</v>
      </c>
      <c r="OPY36">
        <v>0</v>
      </c>
      <c r="OPZ36">
        <v>0</v>
      </c>
      <c r="OQA36">
        <v>0</v>
      </c>
      <c r="OQB36">
        <v>0</v>
      </c>
      <c r="OQC36">
        <v>0</v>
      </c>
      <c r="OQD36">
        <v>0</v>
      </c>
      <c r="OQE36">
        <v>0</v>
      </c>
      <c r="OQF36">
        <v>0</v>
      </c>
      <c r="OQG36">
        <v>0</v>
      </c>
      <c r="OQH36">
        <v>0</v>
      </c>
      <c r="OQI36">
        <v>0</v>
      </c>
      <c r="OQJ36">
        <v>0</v>
      </c>
      <c r="OQK36">
        <v>0</v>
      </c>
      <c r="OQL36">
        <v>0</v>
      </c>
      <c r="OQM36">
        <v>0</v>
      </c>
      <c r="OQN36">
        <v>0</v>
      </c>
      <c r="OQO36">
        <v>0</v>
      </c>
      <c r="OQP36">
        <v>0</v>
      </c>
      <c r="OQQ36">
        <v>0</v>
      </c>
      <c r="OQR36">
        <v>0</v>
      </c>
      <c r="OQS36">
        <v>0</v>
      </c>
      <c r="OQT36">
        <v>0</v>
      </c>
      <c r="OQU36">
        <v>0</v>
      </c>
      <c r="OQV36">
        <v>0</v>
      </c>
      <c r="OQW36">
        <v>0</v>
      </c>
      <c r="OQX36">
        <v>0</v>
      </c>
      <c r="OQY36">
        <v>0</v>
      </c>
      <c r="OQZ36">
        <v>0</v>
      </c>
      <c r="ORA36">
        <v>0</v>
      </c>
      <c r="ORB36">
        <v>0</v>
      </c>
      <c r="ORC36">
        <v>0</v>
      </c>
      <c r="ORD36">
        <v>0</v>
      </c>
      <c r="ORE36">
        <v>0</v>
      </c>
      <c r="ORF36">
        <v>0</v>
      </c>
      <c r="ORG36">
        <v>0</v>
      </c>
      <c r="ORH36">
        <v>0</v>
      </c>
      <c r="ORI36">
        <v>0</v>
      </c>
      <c r="ORJ36">
        <v>0</v>
      </c>
      <c r="ORK36">
        <v>0</v>
      </c>
      <c r="ORL36">
        <v>0</v>
      </c>
      <c r="ORM36">
        <v>0</v>
      </c>
      <c r="ORN36">
        <v>0</v>
      </c>
      <c r="ORO36">
        <v>0</v>
      </c>
      <c r="ORP36">
        <v>0</v>
      </c>
      <c r="ORQ36">
        <v>0</v>
      </c>
      <c r="ORR36">
        <v>0</v>
      </c>
      <c r="ORS36">
        <v>0</v>
      </c>
      <c r="ORT36">
        <v>0</v>
      </c>
      <c r="ORU36">
        <v>0</v>
      </c>
      <c r="ORV36">
        <v>0</v>
      </c>
      <c r="ORW36">
        <v>0</v>
      </c>
      <c r="ORX36">
        <v>0</v>
      </c>
      <c r="ORY36">
        <v>0</v>
      </c>
      <c r="ORZ36">
        <v>0</v>
      </c>
      <c r="OSA36">
        <v>0</v>
      </c>
      <c r="OSB36">
        <v>0</v>
      </c>
      <c r="OSC36">
        <v>0</v>
      </c>
      <c r="OSD36">
        <v>0</v>
      </c>
      <c r="OSE36">
        <v>0</v>
      </c>
      <c r="OSF36">
        <v>0</v>
      </c>
      <c r="OSG36">
        <v>0</v>
      </c>
      <c r="OSH36">
        <v>0</v>
      </c>
      <c r="OSI36">
        <v>0</v>
      </c>
      <c r="OSJ36">
        <v>0</v>
      </c>
      <c r="OSK36">
        <v>0</v>
      </c>
      <c r="OSL36">
        <v>0</v>
      </c>
      <c r="OSM36">
        <v>0</v>
      </c>
      <c r="OSN36">
        <v>0</v>
      </c>
      <c r="OSO36">
        <v>0</v>
      </c>
      <c r="OSP36">
        <v>0</v>
      </c>
      <c r="OSQ36">
        <v>0</v>
      </c>
      <c r="OSR36">
        <v>0</v>
      </c>
      <c r="OSS36">
        <v>0</v>
      </c>
      <c r="OST36">
        <v>0</v>
      </c>
      <c r="OSU36">
        <v>0</v>
      </c>
      <c r="OSV36">
        <v>0</v>
      </c>
      <c r="OSW36">
        <v>0</v>
      </c>
      <c r="OSX36">
        <v>0</v>
      </c>
      <c r="OSY36">
        <v>0</v>
      </c>
      <c r="OSZ36">
        <v>0</v>
      </c>
      <c r="OTA36">
        <v>0</v>
      </c>
      <c r="OTB36">
        <v>0</v>
      </c>
      <c r="OTC36">
        <v>0</v>
      </c>
      <c r="OTD36">
        <v>0</v>
      </c>
      <c r="OTE36">
        <v>0</v>
      </c>
      <c r="OTF36">
        <v>0</v>
      </c>
      <c r="OTG36">
        <v>0</v>
      </c>
      <c r="OTH36">
        <v>0</v>
      </c>
      <c r="OTI36">
        <v>0</v>
      </c>
      <c r="OTJ36">
        <v>0</v>
      </c>
      <c r="OTK36">
        <v>0</v>
      </c>
      <c r="OTL36">
        <v>0</v>
      </c>
      <c r="OTM36">
        <v>0</v>
      </c>
      <c r="OTN36">
        <v>0</v>
      </c>
      <c r="OTO36">
        <v>0</v>
      </c>
      <c r="OTP36">
        <v>0</v>
      </c>
      <c r="OTQ36">
        <v>0</v>
      </c>
      <c r="OTR36">
        <v>0</v>
      </c>
      <c r="OTS36">
        <v>0</v>
      </c>
      <c r="OTT36">
        <v>0</v>
      </c>
      <c r="OTU36">
        <v>0</v>
      </c>
      <c r="OTV36">
        <v>0</v>
      </c>
      <c r="OTW36">
        <v>0</v>
      </c>
      <c r="OTX36">
        <v>0</v>
      </c>
      <c r="OTY36">
        <v>0</v>
      </c>
      <c r="OTZ36">
        <v>0</v>
      </c>
      <c r="OUA36">
        <v>0</v>
      </c>
      <c r="OUB36">
        <v>0</v>
      </c>
      <c r="OUC36">
        <v>0</v>
      </c>
      <c r="OUD36">
        <v>0</v>
      </c>
      <c r="OUE36">
        <v>0</v>
      </c>
      <c r="OUF36">
        <v>0</v>
      </c>
      <c r="OUG36">
        <v>0</v>
      </c>
      <c r="OUH36">
        <v>0</v>
      </c>
      <c r="OUI36">
        <v>0</v>
      </c>
      <c r="OUJ36">
        <v>0</v>
      </c>
      <c r="OUK36">
        <v>0</v>
      </c>
      <c r="OUL36">
        <v>0</v>
      </c>
      <c r="OUM36">
        <v>0</v>
      </c>
      <c r="OUN36">
        <v>0</v>
      </c>
      <c r="OUO36">
        <v>0</v>
      </c>
      <c r="OUP36">
        <v>0</v>
      </c>
      <c r="OUQ36">
        <v>0</v>
      </c>
      <c r="OUR36">
        <v>0</v>
      </c>
      <c r="OUS36">
        <v>0</v>
      </c>
      <c r="OUT36">
        <v>0</v>
      </c>
      <c r="OUU36">
        <v>0</v>
      </c>
      <c r="OUV36">
        <v>0</v>
      </c>
      <c r="OUW36">
        <v>0</v>
      </c>
      <c r="OUX36">
        <v>0</v>
      </c>
      <c r="OUY36">
        <v>0</v>
      </c>
      <c r="OUZ36">
        <v>0</v>
      </c>
      <c r="OVA36">
        <v>0</v>
      </c>
      <c r="OVB36">
        <v>0</v>
      </c>
      <c r="OVC36">
        <v>0</v>
      </c>
      <c r="OVD36">
        <v>0</v>
      </c>
      <c r="OVE36">
        <v>0</v>
      </c>
      <c r="OVF36">
        <v>0</v>
      </c>
      <c r="OVG36">
        <v>0</v>
      </c>
      <c r="OVH36">
        <v>0</v>
      </c>
      <c r="OVI36">
        <v>0</v>
      </c>
      <c r="OVJ36">
        <v>0</v>
      </c>
      <c r="OVK36">
        <v>0</v>
      </c>
      <c r="OVL36">
        <v>0</v>
      </c>
      <c r="OVM36">
        <v>0</v>
      </c>
      <c r="OVN36">
        <v>0</v>
      </c>
      <c r="OVO36">
        <v>0</v>
      </c>
      <c r="OVP36">
        <v>0</v>
      </c>
      <c r="OVQ36">
        <v>0</v>
      </c>
      <c r="OVR36">
        <v>0</v>
      </c>
      <c r="OVS36">
        <v>0</v>
      </c>
      <c r="OVT36">
        <v>0</v>
      </c>
      <c r="OVU36">
        <v>0</v>
      </c>
      <c r="OVV36">
        <v>0</v>
      </c>
      <c r="OVW36">
        <v>0</v>
      </c>
      <c r="OVX36">
        <v>0</v>
      </c>
      <c r="OVY36">
        <v>0</v>
      </c>
      <c r="OVZ36">
        <v>0</v>
      </c>
      <c r="OWA36">
        <v>0</v>
      </c>
      <c r="OWB36">
        <v>0</v>
      </c>
      <c r="OWC36">
        <v>0</v>
      </c>
      <c r="OWD36">
        <v>0</v>
      </c>
      <c r="OWE36">
        <v>0</v>
      </c>
      <c r="OWF36">
        <v>0</v>
      </c>
      <c r="OWG36">
        <v>0</v>
      </c>
      <c r="OWH36">
        <v>0</v>
      </c>
      <c r="OWI36">
        <v>0</v>
      </c>
      <c r="OWJ36">
        <v>0</v>
      </c>
      <c r="OWK36">
        <v>0</v>
      </c>
      <c r="OWL36">
        <v>0</v>
      </c>
      <c r="OWM36">
        <v>0</v>
      </c>
      <c r="OWN36">
        <v>0</v>
      </c>
      <c r="OWO36">
        <v>0</v>
      </c>
      <c r="OWP36">
        <v>0</v>
      </c>
      <c r="OWQ36">
        <v>0</v>
      </c>
      <c r="OWR36">
        <v>0</v>
      </c>
      <c r="OWS36">
        <v>0</v>
      </c>
      <c r="OWT36">
        <v>0</v>
      </c>
      <c r="OWU36">
        <v>0</v>
      </c>
      <c r="OWV36">
        <v>0</v>
      </c>
      <c r="OWW36">
        <v>0</v>
      </c>
      <c r="OWX36">
        <v>0</v>
      </c>
      <c r="OWY36">
        <v>0</v>
      </c>
      <c r="OWZ36">
        <v>0</v>
      </c>
      <c r="OXA36">
        <v>0</v>
      </c>
      <c r="OXB36">
        <v>0</v>
      </c>
      <c r="OXC36">
        <v>0</v>
      </c>
      <c r="OXD36">
        <v>0</v>
      </c>
      <c r="OXE36">
        <v>0</v>
      </c>
      <c r="OXF36">
        <v>0</v>
      </c>
      <c r="OXG36">
        <v>0</v>
      </c>
      <c r="OXH36">
        <v>0</v>
      </c>
      <c r="OXI36">
        <v>0</v>
      </c>
      <c r="OXJ36">
        <v>0</v>
      </c>
      <c r="OXK36">
        <v>0</v>
      </c>
      <c r="OXL36">
        <v>0</v>
      </c>
      <c r="OXM36">
        <v>0</v>
      </c>
      <c r="OXN36">
        <v>0</v>
      </c>
      <c r="OXO36">
        <v>0</v>
      </c>
      <c r="OXP36">
        <v>0</v>
      </c>
      <c r="OXQ36">
        <v>0</v>
      </c>
      <c r="OXR36">
        <v>0</v>
      </c>
      <c r="OXS36">
        <v>0</v>
      </c>
      <c r="OXT36">
        <v>0</v>
      </c>
      <c r="OXU36">
        <v>0</v>
      </c>
      <c r="OXV36">
        <v>0</v>
      </c>
      <c r="OXW36">
        <v>0</v>
      </c>
      <c r="OXX36">
        <v>0</v>
      </c>
      <c r="OXY36">
        <v>0</v>
      </c>
      <c r="OXZ36">
        <v>0</v>
      </c>
      <c r="OYA36">
        <v>0</v>
      </c>
      <c r="OYB36">
        <v>0</v>
      </c>
      <c r="OYC36">
        <v>0</v>
      </c>
      <c r="OYD36">
        <v>0</v>
      </c>
      <c r="OYE36">
        <v>0</v>
      </c>
      <c r="OYF36">
        <v>0</v>
      </c>
      <c r="OYG36">
        <v>0</v>
      </c>
      <c r="OYH36">
        <v>0</v>
      </c>
      <c r="OYI36">
        <v>0</v>
      </c>
      <c r="OYJ36">
        <v>0</v>
      </c>
      <c r="OYK36">
        <v>0</v>
      </c>
      <c r="OYL36">
        <v>0</v>
      </c>
      <c r="OYM36">
        <v>0</v>
      </c>
      <c r="OYN36">
        <v>0</v>
      </c>
      <c r="OYO36">
        <v>0</v>
      </c>
      <c r="OYP36">
        <v>0</v>
      </c>
      <c r="OYQ36">
        <v>0</v>
      </c>
      <c r="OYR36">
        <v>0</v>
      </c>
      <c r="OYS36">
        <v>0</v>
      </c>
      <c r="OYT36">
        <v>0</v>
      </c>
      <c r="OYU36">
        <v>0</v>
      </c>
      <c r="OYV36">
        <v>0</v>
      </c>
      <c r="OYW36">
        <v>0</v>
      </c>
      <c r="OYX36">
        <v>0</v>
      </c>
      <c r="OYY36">
        <v>0</v>
      </c>
      <c r="OYZ36">
        <v>0</v>
      </c>
      <c r="OZA36">
        <v>0</v>
      </c>
      <c r="OZB36">
        <v>0</v>
      </c>
      <c r="OZC36">
        <v>0</v>
      </c>
      <c r="OZD36">
        <v>0</v>
      </c>
      <c r="OZE36">
        <v>0</v>
      </c>
      <c r="OZF36">
        <v>0</v>
      </c>
      <c r="OZG36">
        <v>0</v>
      </c>
      <c r="OZH36">
        <v>0</v>
      </c>
      <c r="OZI36">
        <v>0</v>
      </c>
      <c r="OZJ36">
        <v>0</v>
      </c>
      <c r="OZK36">
        <v>0</v>
      </c>
      <c r="OZL36">
        <v>0</v>
      </c>
      <c r="OZM36">
        <v>0</v>
      </c>
      <c r="OZN36">
        <v>0</v>
      </c>
      <c r="OZO36">
        <v>0</v>
      </c>
      <c r="OZP36">
        <v>0</v>
      </c>
      <c r="OZQ36">
        <v>0</v>
      </c>
      <c r="OZR36">
        <v>0</v>
      </c>
      <c r="OZS36">
        <v>0</v>
      </c>
      <c r="OZT36">
        <v>0</v>
      </c>
      <c r="OZU36">
        <v>0</v>
      </c>
      <c r="OZV36">
        <v>0</v>
      </c>
      <c r="OZW36">
        <v>0</v>
      </c>
      <c r="OZX36">
        <v>0</v>
      </c>
      <c r="OZY36">
        <v>0</v>
      </c>
      <c r="OZZ36">
        <v>0</v>
      </c>
      <c r="PAA36">
        <v>0</v>
      </c>
      <c r="PAB36">
        <v>0</v>
      </c>
      <c r="PAC36">
        <v>0</v>
      </c>
      <c r="PAD36">
        <v>0</v>
      </c>
      <c r="PAE36">
        <v>0</v>
      </c>
      <c r="PAF36">
        <v>0</v>
      </c>
      <c r="PAG36">
        <v>0</v>
      </c>
      <c r="PAH36">
        <v>0</v>
      </c>
      <c r="PAI36">
        <v>0</v>
      </c>
      <c r="PAJ36">
        <v>0</v>
      </c>
      <c r="PAK36">
        <v>0</v>
      </c>
      <c r="PAL36">
        <v>0</v>
      </c>
      <c r="PAM36">
        <v>0</v>
      </c>
      <c r="PAN36">
        <v>0</v>
      </c>
      <c r="PAO36">
        <v>0</v>
      </c>
      <c r="PAP36">
        <v>0</v>
      </c>
      <c r="PAQ36">
        <v>0</v>
      </c>
      <c r="PAR36">
        <v>0</v>
      </c>
      <c r="PAS36">
        <v>0</v>
      </c>
      <c r="PAT36">
        <v>0</v>
      </c>
      <c r="PAU36">
        <v>0</v>
      </c>
      <c r="PAV36">
        <v>0</v>
      </c>
      <c r="PAW36">
        <v>0</v>
      </c>
      <c r="PAX36">
        <v>0</v>
      </c>
      <c r="PAY36">
        <v>0</v>
      </c>
      <c r="PAZ36">
        <v>0</v>
      </c>
      <c r="PBA36">
        <v>0</v>
      </c>
      <c r="PBB36">
        <v>0</v>
      </c>
      <c r="PBC36">
        <v>0</v>
      </c>
      <c r="PBD36">
        <v>0</v>
      </c>
      <c r="PBE36">
        <v>0</v>
      </c>
      <c r="PBF36">
        <v>0</v>
      </c>
      <c r="PBG36">
        <v>0</v>
      </c>
      <c r="PBH36">
        <v>0</v>
      </c>
      <c r="PBI36">
        <v>0</v>
      </c>
      <c r="PBJ36">
        <v>0</v>
      </c>
      <c r="PBK36">
        <v>0</v>
      </c>
      <c r="PBL36">
        <v>0</v>
      </c>
      <c r="PBM36">
        <v>0</v>
      </c>
      <c r="PBN36">
        <v>0</v>
      </c>
      <c r="PBO36">
        <v>0</v>
      </c>
      <c r="PBP36">
        <v>0</v>
      </c>
      <c r="PBQ36">
        <v>0</v>
      </c>
      <c r="PBR36">
        <v>0</v>
      </c>
      <c r="PBS36">
        <v>0</v>
      </c>
      <c r="PBT36">
        <v>0</v>
      </c>
      <c r="PBU36">
        <v>0</v>
      </c>
      <c r="PBV36">
        <v>0</v>
      </c>
      <c r="PBW36">
        <v>0</v>
      </c>
      <c r="PBX36">
        <v>0</v>
      </c>
      <c r="PBY36">
        <v>0</v>
      </c>
      <c r="PBZ36">
        <v>0</v>
      </c>
      <c r="PCA36">
        <v>0</v>
      </c>
      <c r="PCB36">
        <v>0</v>
      </c>
      <c r="PCC36">
        <v>0</v>
      </c>
      <c r="PCD36">
        <v>0</v>
      </c>
      <c r="PCE36">
        <v>0</v>
      </c>
      <c r="PCF36">
        <v>0</v>
      </c>
      <c r="PCG36">
        <v>0</v>
      </c>
      <c r="PCH36">
        <v>0</v>
      </c>
      <c r="PCI36">
        <v>0</v>
      </c>
      <c r="PCJ36">
        <v>0</v>
      </c>
      <c r="PCK36">
        <v>0</v>
      </c>
      <c r="PCL36">
        <v>0</v>
      </c>
      <c r="PCM36">
        <v>0</v>
      </c>
      <c r="PCN36">
        <v>0</v>
      </c>
      <c r="PCO36">
        <v>0</v>
      </c>
      <c r="PCP36">
        <v>0</v>
      </c>
      <c r="PCQ36">
        <v>0</v>
      </c>
      <c r="PCR36">
        <v>0</v>
      </c>
      <c r="PCS36">
        <v>0</v>
      </c>
      <c r="PCT36">
        <v>0</v>
      </c>
      <c r="PCU36">
        <v>0</v>
      </c>
      <c r="PCV36">
        <v>0</v>
      </c>
      <c r="PCW36">
        <v>0</v>
      </c>
      <c r="PCX36">
        <v>0</v>
      </c>
      <c r="PCY36">
        <v>0</v>
      </c>
      <c r="PCZ36">
        <v>0</v>
      </c>
      <c r="PDA36">
        <v>0</v>
      </c>
      <c r="PDB36">
        <v>0</v>
      </c>
      <c r="PDC36">
        <v>0</v>
      </c>
      <c r="PDD36">
        <v>0</v>
      </c>
      <c r="PDE36">
        <v>0</v>
      </c>
      <c r="PDF36">
        <v>0</v>
      </c>
      <c r="PDG36">
        <v>0</v>
      </c>
      <c r="PDH36">
        <v>0</v>
      </c>
      <c r="PDI36">
        <v>0</v>
      </c>
      <c r="PDJ36">
        <v>0</v>
      </c>
      <c r="PDK36">
        <v>0</v>
      </c>
      <c r="PDL36">
        <v>0</v>
      </c>
      <c r="PDM36">
        <v>0</v>
      </c>
      <c r="PDN36">
        <v>0</v>
      </c>
      <c r="PDO36">
        <v>0</v>
      </c>
      <c r="PDP36">
        <v>0</v>
      </c>
      <c r="PDQ36">
        <v>0</v>
      </c>
      <c r="PDR36">
        <v>0</v>
      </c>
      <c r="PDS36">
        <v>0</v>
      </c>
      <c r="PDT36">
        <v>0</v>
      </c>
      <c r="PDU36">
        <v>0</v>
      </c>
      <c r="PDV36">
        <v>0</v>
      </c>
      <c r="PDW36">
        <v>0</v>
      </c>
      <c r="PDX36">
        <v>0</v>
      </c>
      <c r="PDY36">
        <v>0</v>
      </c>
      <c r="PDZ36">
        <v>0</v>
      </c>
      <c r="PEA36">
        <v>0</v>
      </c>
      <c r="PEB36">
        <v>0</v>
      </c>
      <c r="PEC36">
        <v>0</v>
      </c>
      <c r="PED36">
        <v>0</v>
      </c>
      <c r="PEE36">
        <v>0</v>
      </c>
      <c r="PEF36">
        <v>0</v>
      </c>
      <c r="PEG36">
        <v>0</v>
      </c>
      <c r="PEH36">
        <v>0</v>
      </c>
      <c r="PEI36">
        <v>0</v>
      </c>
      <c r="PEJ36">
        <v>0</v>
      </c>
      <c r="PEK36">
        <v>0</v>
      </c>
      <c r="PEL36">
        <v>0</v>
      </c>
      <c r="PEM36">
        <v>0</v>
      </c>
      <c r="PEN36">
        <v>0</v>
      </c>
      <c r="PEO36">
        <v>0</v>
      </c>
      <c r="PEP36">
        <v>0</v>
      </c>
      <c r="PEQ36">
        <v>0</v>
      </c>
      <c r="PER36">
        <v>0</v>
      </c>
      <c r="PES36">
        <v>0</v>
      </c>
      <c r="PET36">
        <v>0</v>
      </c>
      <c r="PEU36">
        <v>0</v>
      </c>
      <c r="PEV36">
        <v>0</v>
      </c>
      <c r="PEW36">
        <v>0</v>
      </c>
      <c r="PEX36">
        <v>0</v>
      </c>
      <c r="PEY36">
        <v>0</v>
      </c>
      <c r="PEZ36">
        <v>0</v>
      </c>
      <c r="PFA36">
        <v>0</v>
      </c>
      <c r="PFB36">
        <v>0</v>
      </c>
      <c r="PFC36">
        <v>0</v>
      </c>
      <c r="PFD36">
        <v>0</v>
      </c>
      <c r="PFE36">
        <v>0</v>
      </c>
      <c r="PFF36">
        <v>0</v>
      </c>
      <c r="PFG36">
        <v>0</v>
      </c>
      <c r="PFH36">
        <v>0</v>
      </c>
      <c r="PFI36">
        <v>0</v>
      </c>
      <c r="PFJ36">
        <v>0</v>
      </c>
      <c r="PFK36">
        <v>0</v>
      </c>
      <c r="PFL36">
        <v>0</v>
      </c>
      <c r="PFM36">
        <v>0</v>
      </c>
      <c r="PFN36">
        <v>0</v>
      </c>
      <c r="PFO36">
        <v>0</v>
      </c>
      <c r="PFP36">
        <v>0</v>
      </c>
      <c r="PFQ36">
        <v>0</v>
      </c>
      <c r="PFR36">
        <v>0</v>
      </c>
      <c r="PFS36">
        <v>0</v>
      </c>
      <c r="PFT36">
        <v>0</v>
      </c>
      <c r="PFU36">
        <v>0</v>
      </c>
      <c r="PFV36">
        <v>0</v>
      </c>
      <c r="PFW36">
        <v>0</v>
      </c>
      <c r="PFX36">
        <v>0</v>
      </c>
      <c r="PFY36">
        <v>0</v>
      </c>
      <c r="PFZ36">
        <v>0</v>
      </c>
      <c r="PGA36">
        <v>0</v>
      </c>
      <c r="PGB36">
        <v>0</v>
      </c>
      <c r="PGC36">
        <v>0</v>
      </c>
      <c r="PGD36">
        <v>0</v>
      </c>
      <c r="PGE36">
        <v>0</v>
      </c>
      <c r="PGF36">
        <v>0</v>
      </c>
      <c r="PGG36">
        <v>0</v>
      </c>
      <c r="PGH36">
        <v>0</v>
      </c>
      <c r="PGI36">
        <v>0</v>
      </c>
      <c r="PGJ36">
        <v>0</v>
      </c>
      <c r="PGK36">
        <v>0</v>
      </c>
      <c r="PGL36">
        <v>0</v>
      </c>
      <c r="PGM36">
        <v>0</v>
      </c>
      <c r="PGN36">
        <v>0</v>
      </c>
      <c r="PGO36">
        <v>0</v>
      </c>
      <c r="PGP36">
        <v>0</v>
      </c>
      <c r="PGQ36">
        <v>0</v>
      </c>
      <c r="PGR36">
        <v>0</v>
      </c>
      <c r="PGS36">
        <v>0</v>
      </c>
      <c r="PGT36">
        <v>0</v>
      </c>
      <c r="PGU36">
        <v>0</v>
      </c>
      <c r="PGV36">
        <v>0</v>
      </c>
      <c r="PGW36">
        <v>0</v>
      </c>
      <c r="PGX36">
        <v>0</v>
      </c>
      <c r="PGY36">
        <v>0</v>
      </c>
      <c r="PGZ36">
        <v>0</v>
      </c>
      <c r="PHA36">
        <v>0</v>
      </c>
      <c r="PHB36">
        <v>0</v>
      </c>
      <c r="PHC36">
        <v>0</v>
      </c>
      <c r="PHD36">
        <v>0</v>
      </c>
      <c r="PHE36">
        <v>0</v>
      </c>
      <c r="PHF36">
        <v>0</v>
      </c>
      <c r="PHG36">
        <v>0</v>
      </c>
      <c r="PHH36">
        <v>0</v>
      </c>
      <c r="PHI36">
        <v>0</v>
      </c>
      <c r="PHJ36">
        <v>0</v>
      </c>
      <c r="PHK36">
        <v>0</v>
      </c>
      <c r="PHL36">
        <v>0</v>
      </c>
      <c r="PHM36">
        <v>0</v>
      </c>
      <c r="PHN36">
        <v>0</v>
      </c>
      <c r="PHO36">
        <v>0</v>
      </c>
      <c r="PHP36">
        <v>0</v>
      </c>
      <c r="PHQ36">
        <v>0</v>
      </c>
      <c r="PHR36">
        <v>0</v>
      </c>
      <c r="PHS36">
        <v>0</v>
      </c>
      <c r="PHT36">
        <v>0</v>
      </c>
      <c r="PHU36">
        <v>0</v>
      </c>
      <c r="PHV36">
        <v>0</v>
      </c>
      <c r="PHW36">
        <v>0</v>
      </c>
      <c r="PHX36">
        <v>0</v>
      </c>
      <c r="PHY36">
        <v>0</v>
      </c>
      <c r="PHZ36">
        <v>0</v>
      </c>
      <c r="PIA36">
        <v>0</v>
      </c>
      <c r="PIB36">
        <v>0</v>
      </c>
      <c r="PIC36">
        <v>0</v>
      </c>
      <c r="PID36">
        <v>0</v>
      </c>
      <c r="PIE36">
        <v>0</v>
      </c>
      <c r="PIF36">
        <v>0</v>
      </c>
      <c r="PIG36">
        <v>0</v>
      </c>
      <c r="PIH36">
        <v>0</v>
      </c>
      <c r="PII36">
        <v>0</v>
      </c>
      <c r="PIJ36">
        <v>0</v>
      </c>
      <c r="PIK36">
        <v>0</v>
      </c>
      <c r="PIL36">
        <v>0</v>
      </c>
      <c r="PIM36">
        <v>0</v>
      </c>
      <c r="PIN36">
        <v>0</v>
      </c>
      <c r="PIO36">
        <v>0</v>
      </c>
      <c r="PIP36">
        <v>0</v>
      </c>
      <c r="PIQ36">
        <v>0</v>
      </c>
      <c r="PIR36">
        <v>0</v>
      </c>
      <c r="PIS36">
        <v>0</v>
      </c>
      <c r="PIT36">
        <v>0</v>
      </c>
      <c r="PIU36">
        <v>0</v>
      </c>
      <c r="PIV36">
        <v>0</v>
      </c>
      <c r="PIW36">
        <v>0</v>
      </c>
      <c r="PIX36">
        <v>0</v>
      </c>
      <c r="PIY36">
        <v>0</v>
      </c>
      <c r="PIZ36">
        <v>0</v>
      </c>
      <c r="PJA36">
        <v>0</v>
      </c>
      <c r="PJB36">
        <v>0</v>
      </c>
      <c r="PJC36">
        <v>0</v>
      </c>
      <c r="PJD36">
        <v>0</v>
      </c>
      <c r="PJE36">
        <v>0</v>
      </c>
      <c r="PJF36">
        <v>0</v>
      </c>
      <c r="PJG36">
        <v>0</v>
      </c>
      <c r="PJH36">
        <v>0</v>
      </c>
      <c r="PJI36">
        <v>0</v>
      </c>
      <c r="PJJ36">
        <v>0</v>
      </c>
      <c r="PJK36">
        <v>0</v>
      </c>
      <c r="PJL36">
        <v>0</v>
      </c>
      <c r="PJM36">
        <v>0</v>
      </c>
      <c r="PJN36">
        <v>0</v>
      </c>
      <c r="PJO36">
        <v>0</v>
      </c>
      <c r="PJP36">
        <v>0</v>
      </c>
      <c r="PJQ36">
        <v>0</v>
      </c>
      <c r="PJR36">
        <v>0</v>
      </c>
      <c r="PJS36">
        <v>0</v>
      </c>
      <c r="PJT36">
        <v>0</v>
      </c>
      <c r="PJU36">
        <v>0</v>
      </c>
      <c r="PJV36">
        <v>0</v>
      </c>
      <c r="PJW36">
        <v>0</v>
      </c>
      <c r="PJX36">
        <v>0</v>
      </c>
      <c r="PJY36">
        <v>0</v>
      </c>
      <c r="PJZ36">
        <v>0</v>
      </c>
      <c r="PKA36">
        <v>0</v>
      </c>
      <c r="PKB36">
        <v>0</v>
      </c>
      <c r="PKC36">
        <v>0</v>
      </c>
      <c r="PKD36">
        <v>0</v>
      </c>
      <c r="PKE36">
        <v>0</v>
      </c>
      <c r="PKF36">
        <v>0</v>
      </c>
      <c r="PKG36">
        <v>0</v>
      </c>
      <c r="PKH36">
        <v>0</v>
      </c>
      <c r="PKI36">
        <v>0</v>
      </c>
      <c r="PKJ36">
        <v>0</v>
      </c>
      <c r="PKK36">
        <v>0</v>
      </c>
      <c r="PKL36">
        <v>0</v>
      </c>
      <c r="PKM36">
        <v>0</v>
      </c>
      <c r="PKN36">
        <v>0</v>
      </c>
      <c r="PKO36">
        <v>0</v>
      </c>
      <c r="PKP36">
        <v>0</v>
      </c>
      <c r="PKQ36">
        <v>0</v>
      </c>
      <c r="PKR36">
        <v>0</v>
      </c>
      <c r="PKS36">
        <v>0</v>
      </c>
      <c r="PKT36">
        <v>0</v>
      </c>
      <c r="PKU36">
        <v>0</v>
      </c>
      <c r="PKV36">
        <v>0</v>
      </c>
      <c r="PKW36">
        <v>0</v>
      </c>
      <c r="PKX36">
        <v>0</v>
      </c>
      <c r="PKY36">
        <v>0</v>
      </c>
      <c r="PKZ36">
        <v>0</v>
      </c>
      <c r="PLA36">
        <v>0</v>
      </c>
      <c r="PLB36">
        <v>0</v>
      </c>
      <c r="PLC36">
        <v>0</v>
      </c>
      <c r="PLD36">
        <v>0</v>
      </c>
      <c r="PLE36">
        <v>0</v>
      </c>
      <c r="PLF36">
        <v>0</v>
      </c>
      <c r="PLG36">
        <v>0</v>
      </c>
      <c r="PLH36">
        <v>0</v>
      </c>
      <c r="PLI36">
        <v>0</v>
      </c>
      <c r="PLJ36">
        <v>0</v>
      </c>
      <c r="PLK36">
        <v>0</v>
      </c>
      <c r="PLL36">
        <v>0</v>
      </c>
      <c r="PLM36">
        <v>0</v>
      </c>
      <c r="PLN36">
        <v>0</v>
      </c>
      <c r="PLO36">
        <v>0</v>
      </c>
      <c r="PLP36">
        <v>0</v>
      </c>
      <c r="PLQ36">
        <v>0</v>
      </c>
      <c r="PLR36">
        <v>0</v>
      </c>
      <c r="PLS36">
        <v>0</v>
      </c>
      <c r="PLT36">
        <v>0</v>
      </c>
      <c r="PLU36">
        <v>0</v>
      </c>
      <c r="PLV36">
        <v>0</v>
      </c>
      <c r="PLW36">
        <v>0</v>
      </c>
      <c r="PLX36">
        <v>0</v>
      </c>
      <c r="PLY36">
        <v>0</v>
      </c>
      <c r="PLZ36">
        <v>0</v>
      </c>
      <c r="PMA36">
        <v>0</v>
      </c>
      <c r="PMB36">
        <v>0</v>
      </c>
      <c r="PMC36">
        <v>0</v>
      </c>
      <c r="PMD36">
        <v>0</v>
      </c>
      <c r="PME36">
        <v>0</v>
      </c>
      <c r="PMF36">
        <v>0</v>
      </c>
      <c r="PMG36">
        <v>0</v>
      </c>
      <c r="PMH36">
        <v>0</v>
      </c>
      <c r="PMI36">
        <v>0</v>
      </c>
      <c r="PMJ36">
        <v>0</v>
      </c>
      <c r="PMK36">
        <v>0</v>
      </c>
      <c r="PML36">
        <v>0</v>
      </c>
      <c r="PMM36">
        <v>0</v>
      </c>
      <c r="PMN36">
        <v>0</v>
      </c>
      <c r="PMO36">
        <v>0</v>
      </c>
      <c r="PMP36">
        <v>0</v>
      </c>
      <c r="PMQ36">
        <v>0</v>
      </c>
      <c r="PMR36">
        <v>0</v>
      </c>
      <c r="PMS36">
        <v>0</v>
      </c>
      <c r="PMT36">
        <v>0</v>
      </c>
      <c r="PMU36">
        <v>0</v>
      </c>
      <c r="PMV36">
        <v>0</v>
      </c>
      <c r="PMW36">
        <v>0</v>
      </c>
      <c r="PMX36">
        <v>0</v>
      </c>
      <c r="PMY36">
        <v>0</v>
      </c>
      <c r="PMZ36">
        <v>0</v>
      </c>
      <c r="PNA36">
        <v>0</v>
      </c>
      <c r="PNB36">
        <v>0</v>
      </c>
      <c r="PNC36">
        <v>0</v>
      </c>
      <c r="PND36">
        <v>0</v>
      </c>
      <c r="PNE36">
        <v>0</v>
      </c>
      <c r="PNF36">
        <v>0</v>
      </c>
      <c r="PNG36">
        <v>0</v>
      </c>
      <c r="PNH36">
        <v>0</v>
      </c>
      <c r="PNI36">
        <v>0</v>
      </c>
      <c r="PNJ36">
        <v>0</v>
      </c>
      <c r="PNK36">
        <v>0</v>
      </c>
      <c r="PNL36">
        <v>0</v>
      </c>
      <c r="PNM36">
        <v>0</v>
      </c>
      <c r="PNN36">
        <v>0</v>
      </c>
      <c r="PNO36">
        <v>0</v>
      </c>
      <c r="PNP36">
        <v>0</v>
      </c>
      <c r="PNQ36">
        <v>0</v>
      </c>
      <c r="PNR36">
        <v>0</v>
      </c>
      <c r="PNS36">
        <v>0</v>
      </c>
      <c r="PNT36">
        <v>0</v>
      </c>
      <c r="PNU36">
        <v>0</v>
      </c>
      <c r="PNV36">
        <v>0</v>
      </c>
      <c r="PNW36">
        <v>0</v>
      </c>
      <c r="PNX36">
        <v>0</v>
      </c>
      <c r="PNY36">
        <v>0</v>
      </c>
      <c r="PNZ36">
        <v>0</v>
      </c>
      <c r="POA36">
        <v>0</v>
      </c>
      <c r="POB36">
        <v>0</v>
      </c>
      <c r="POC36">
        <v>0</v>
      </c>
      <c r="POD36">
        <v>0</v>
      </c>
      <c r="POE36">
        <v>0</v>
      </c>
      <c r="POF36">
        <v>0</v>
      </c>
      <c r="POG36">
        <v>0</v>
      </c>
      <c r="POH36">
        <v>0</v>
      </c>
      <c r="POI36">
        <v>0</v>
      </c>
      <c r="POJ36">
        <v>0</v>
      </c>
      <c r="POK36">
        <v>0</v>
      </c>
      <c r="POL36">
        <v>0</v>
      </c>
      <c r="POM36">
        <v>0</v>
      </c>
      <c r="PON36">
        <v>0</v>
      </c>
      <c r="POO36">
        <v>0</v>
      </c>
      <c r="POP36">
        <v>0</v>
      </c>
      <c r="POQ36">
        <v>0</v>
      </c>
      <c r="POR36">
        <v>0</v>
      </c>
      <c r="POS36">
        <v>0</v>
      </c>
      <c r="POT36">
        <v>0</v>
      </c>
      <c r="POU36">
        <v>0</v>
      </c>
      <c r="POV36">
        <v>0</v>
      </c>
      <c r="POW36">
        <v>0</v>
      </c>
      <c r="POX36">
        <v>0</v>
      </c>
      <c r="POY36">
        <v>0</v>
      </c>
      <c r="POZ36">
        <v>0</v>
      </c>
      <c r="PPA36">
        <v>0</v>
      </c>
      <c r="PPB36">
        <v>0</v>
      </c>
      <c r="PPC36">
        <v>0</v>
      </c>
      <c r="PPD36">
        <v>0</v>
      </c>
      <c r="PPE36">
        <v>0</v>
      </c>
      <c r="PPF36">
        <v>0</v>
      </c>
      <c r="PPG36">
        <v>0</v>
      </c>
      <c r="PPH36">
        <v>0</v>
      </c>
      <c r="PPI36">
        <v>0</v>
      </c>
      <c r="PPJ36">
        <v>0</v>
      </c>
      <c r="PPK36">
        <v>0</v>
      </c>
      <c r="PPL36">
        <v>0</v>
      </c>
      <c r="PPM36">
        <v>0</v>
      </c>
      <c r="PPN36">
        <v>0</v>
      </c>
      <c r="PPO36">
        <v>0</v>
      </c>
      <c r="PPP36">
        <v>0</v>
      </c>
      <c r="PPQ36">
        <v>0</v>
      </c>
      <c r="PPR36">
        <v>0</v>
      </c>
      <c r="PPS36">
        <v>0</v>
      </c>
      <c r="PPT36">
        <v>0</v>
      </c>
      <c r="PPU36">
        <v>0</v>
      </c>
      <c r="PPV36">
        <v>0</v>
      </c>
      <c r="PPW36">
        <v>0</v>
      </c>
      <c r="PPX36">
        <v>0</v>
      </c>
      <c r="PPY36">
        <v>0</v>
      </c>
      <c r="PPZ36">
        <v>0</v>
      </c>
      <c r="PQA36">
        <v>0</v>
      </c>
      <c r="PQB36">
        <v>0</v>
      </c>
      <c r="PQC36">
        <v>0</v>
      </c>
      <c r="PQD36">
        <v>0</v>
      </c>
      <c r="PQE36">
        <v>0</v>
      </c>
      <c r="PQF36">
        <v>0</v>
      </c>
      <c r="PQG36">
        <v>0</v>
      </c>
      <c r="PQH36">
        <v>0</v>
      </c>
      <c r="PQI36">
        <v>0</v>
      </c>
      <c r="PQJ36">
        <v>0</v>
      </c>
      <c r="PQK36">
        <v>0</v>
      </c>
      <c r="PQL36">
        <v>0</v>
      </c>
      <c r="PQM36">
        <v>0</v>
      </c>
      <c r="PQN36">
        <v>0</v>
      </c>
      <c r="PQO36">
        <v>0</v>
      </c>
      <c r="PQP36">
        <v>0</v>
      </c>
      <c r="PQQ36">
        <v>0</v>
      </c>
      <c r="PQR36">
        <v>0</v>
      </c>
      <c r="PQS36">
        <v>0</v>
      </c>
      <c r="PQT36">
        <v>0</v>
      </c>
      <c r="PQU36">
        <v>0</v>
      </c>
      <c r="PQV36">
        <v>0</v>
      </c>
      <c r="PQW36">
        <v>0</v>
      </c>
      <c r="PQX36">
        <v>0</v>
      </c>
      <c r="PQY36">
        <v>0</v>
      </c>
      <c r="PQZ36">
        <v>0</v>
      </c>
      <c r="PRA36">
        <v>0</v>
      </c>
      <c r="PRB36">
        <v>0</v>
      </c>
      <c r="PRC36">
        <v>0</v>
      </c>
      <c r="PRD36">
        <v>0</v>
      </c>
      <c r="PRE36">
        <v>0</v>
      </c>
      <c r="PRF36">
        <v>0</v>
      </c>
      <c r="PRG36">
        <v>0</v>
      </c>
      <c r="PRH36">
        <v>0</v>
      </c>
      <c r="PRI36">
        <v>0</v>
      </c>
      <c r="PRJ36">
        <v>0</v>
      </c>
      <c r="PRK36">
        <v>0</v>
      </c>
      <c r="PRL36">
        <v>0</v>
      </c>
      <c r="PRM36">
        <v>0</v>
      </c>
      <c r="PRN36">
        <v>0</v>
      </c>
      <c r="PRO36">
        <v>0</v>
      </c>
      <c r="PRP36">
        <v>0</v>
      </c>
      <c r="PRQ36">
        <v>0</v>
      </c>
      <c r="PRR36">
        <v>0</v>
      </c>
      <c r="PRS36">
        <v>0</v>
      </c>
      <c r="PRT36">
        <v>0</v>
      </c>
      <c r="PRU36">
        <v>0</v>
      </c>
      <c r="PRV36">
        <v>0</v>
      </c>
      <c r="PRW36">
        <v>0</v>
      </c>
      <c r="PRX36">
        <v>0</v>
      </c>
      <c r="PRY36">
        <v>0</v>
      </c>
      <c r="PRZ36">
        <v>0</v>
      </c>
      <c r="PSA36">
        <v>0</v>
      </c>
      <c r="PSB36">
        <v>0</v>
      </c>
      <c r="PSC36">
        <v>0</v>
      </c>
      <c r="PSD36">
        <v>0</v>
      </c>
      <c r="PSE36">
        <v>0</v>
      </c>
      <c r="PSF36">
        <v>0</v>
      </c>
      <c r="PSG36">
        <v>0</v>
      </c>
      <c r="PSH36">
        <v>0</v>
      </c>
      <c r="PSI36">
        <v>0</v>
      </c>
      <c r="PSJ36">
        <v>0</v>
      </c>
      <c r="PSK36">
        <v>0</v>
      </c>
      <c r="PSL36">
        <v>0</v>
      </c>
      <c r="PSM36">
        <v>0</v>
      </c>
      <c r="PSN36">
        <v>0</v>
      </c>
      <c r="PSO36">
        <v>0</v>
      </c>
      <c r="PSP36">
        <v>0</v>
      </c>
      <c r="PSQ36">
        <v>0</v>
      </c>
      <c r="PSR36">
        <v>0</v>
      </c>
      <c r="PSS36">
        <v>0</v>
      </c>
      <c r="PST36">
        <v>0</v>
      </c>
      <c r="PSU36">
        <v>0</v>
      </c>
      <c r="PSV36">
        <v>0</v>
      </c>
      <c r="PSW36">
        <v>0</v>
      </c>
      <c r="PSX36">
        <v>0</v>
      </c>
      <c r="PSY36">
        <v>0</v>
      </c>
      <c r="PSZ36">
        <v>0</v>
      </c>
      <c r="PTA36">
        <v>0</v>
      </c>
      <c r="PTB36">
        <v>0</v>
      </c>
      <c r="PTC36">
        <v>0</v>
      </c>
      <c r="PTD36">
        <v>0</v>
      </c>
      <c r="PTE36">
        <v>0</v>
      </c>
      <c r="PTF36">
        <v>0</v>
      </c>
      <c r="PTG36">
        <v>0</v>
      </c>
      <c r="PTH36">
        <v>0</v>
      </c>
      <c r="PTI36">
        <v>0</v>
      </c>
      <c r="PTJ36">
        <v>0</v>
      </c>
      <c r="PTK36">
        <v>0</v>
      </c>
      <c r="PTL36">
        <v>0</v>
      </c>
      <c r="PTM36">
        <v>0</v>
      </c>
      <c r="PTN36">
        <v>0</v>
      </c>
      <c r="PTO36">
        <v>0</v>
      </c>
      <c r="PTP36">
        <v>0</v>
      </c>
      <c r="PTQ36">
        <v>0</v>
      </c>
      <c r="PTR36">
        <v>0</v>
      </c>
      <c r="PTS36">
        <v>0</v>
      </c>
      <c r="PTT36">
        <v>0</v>
      </c>
      <c r="PTU36">
        <v>0</v>
      </c>
      <c r="PTV36">
        <v>0</v>
      </c>
      <c r="PTW36">
        <v>0</v>
      </c>
      <c r="PTX36">
        <v>0</v>
      </c>
      <c r="PTY36">
        <v>0</v>
      </c>
      <c r="PTZ36">
        <v>0</v>
      </c>
      <c r="PUA36">
        <v>0</v>
      </c>
      <c r="PUB36">
        <v>0</v>
      </c>
      <c r="PUC36">
        <v>0</v>
      </c>
      <c r="PUD36">
        <v>0</v>
      </c>
      <c r="PUE36">
        <v>0</v>
      </c>
      <c r="PUF36">
        <v>0</v>
      </c>
      <c r="PUG36">
        <v>0</v>
      </c>
      <c r="PUH36">
        <v>0</v>
      </c>
      <c r="PUI36">
        <v>0</v>
      </c>
      <c r="PUJ36">
        <v>0</v>
      </c>
      <c r="PUK36">
        <v>0</v>
      </c>
      <c r="PUL36">
        <v>0</v>
      </c>
      <c r="PUM36">
        <v>0</v>
      </c>
      <c r="PUN36">
        <v>0</v>
      </c>
      <c r="PUO36">
        <v>0</v>
      </c>
      <c r="PUP36">
        <v>0</v>
      </c>
      <c r="PUQ36">
        <v>0</v>
      </c>
      <c r="PUR36">
        <v>0</v>
      </c>
      <c r="PUS36">
        <v>0</v>
      </c>
      <c r="PUT36">
        <v>0</v>
      </c>
      <c r="PUU36">
        <v>0</v>
      </c>
      <c r="PUV36">
        <v>0</v>
      </c>
      <c r="PUW36">
        <v>0</v>
      </c>
      <c r="PUX36">
        <v>0</v>
      </c>
      <c r="PUY36">
        <v>0</v>
      </c>
      <c r="PUZ36">
        <v>0</v>
      </c>
      <c r="PVA36">
        <v>0</v>
      </c>
      <c r="PVB36">
        <v>0</v>
      </c>
      <c r="PVC36">
        <v>0</v>
      </c>
      <c r="PVD36">
        <v>0</v>
      </c>
      <c r="PVE36">
        <v>0</v>
      </c>
      <c r="PVF36">
        <v>0</v>
      </c>
      <c r="PVG36">
        <v>0</v>
      </c>
      <c r="PVH36">
        <v>0</v>
      </c>
      <c r="PVI36">
        <v>0</v>
      </c>
      <c r="PVJ36">
        <v>0</v>
      </c>
      <c r="PVK36">
        <v>0</v>
      </c>
      <c r="PVL36">
        <v>0</v>
      </c>
      <c r="PVM36">
        <v>0</v>
      </c>
      <c r="PVN36">
        <v>0</v>
      </c>
      <c r="PVO36">
        <v>0</v>
      </c>
      <c r="PVP36">
        <v>0</v>
      </c>
      <c r="PVQ36">
        <v>0</v>
      </c>
      <c r="PVR36">
        <v>0</v>
      </c>
      <c r="PVS36">
        <v>0</v>
      </c>
      <c r="PVT36">
        <v>0</v>
      </c>
      <c r="PVU36">
        <v>0</v>
      </c>
      <c r="PVV36">
        <v>0</v>
      </c>
      <c r="PVW36">
        <v>0</v>
      </c>
      <c r="PVX36">
        <v>0</v>
      </c>
      <c r="PVY36">
        <v>0</v>
      </c>
      <c r="PVZ36">
        <v>0</v>
      </c>
      <c r="PWA36">
        <v>0</v>
      </c>
      <c r="PWB36">
        <v>0</v>
      </c>
      <c r="PWC36">
        <v>0</v>
      </c>
      <c r="PWD36">
        <v>0</v>
      </c>
      <c r="PWE36">
        <v>0</v>
      </c>
      <c r="PWF36">
        <v>0</v>
      </c>
      <c r="PWG36">
        <v>0</v>
      </c>
      <c r="PWH36">
        <v>0</v>
      </c>
      <c r="PWI36">
        <v>0</v>
      </c>
      <c r="PWJ36">
        <v>0</v>
      </c>
      <c r="PWK36">
        <v>0</v>
      </c>
      <c r="PWL36">
        <v>0</v>
      </c>
      <c r="PWM36">
        <v>0</v>
      </c>
      <c r="PWN36">
        <v>0</v>
      </c>
      <c r="PWO36">
        <v>0</v>
      </c>
      <c r="PWP36">
        <v>0</v>
      </c>
      <c r="PWQ36">
        <v>0</v>
      </c>
      <c r="PWR36">
        <v>0</v>
      </c>
      <c r="PWS36">
        <v>0</v>
      </c>
      <c r="PWT36">
        <v>0</v>
      </c>
      <c r="PWU36">
        <v>0</v>
      </c>
      <c r="PWV36">
        <v>0</v>
      </c>
      <c r="PWW36">
        <v>0</v>
      </c>
      <c r="PWX36">
        <v>0</v>
      </c>
      <c r="PWY36">
        <v>0</v>
      </c>
      <c r="PWZ36">
        <v>0</v>
      </c>
      <c r="PXA36">
        <v>0</v>
      </c>
      <c r="PXB36">
        <v>0</v>
      </c>
      <c r="PXC36">
        <v>0</v>
      </c>
      <c r="PXD36">
        <v>0</v>
      </c>
      <c r="PXE36">
        <v>0</v>
      </c>
      <c r="PXF36">
        <v>0</v>
      </c>
      <c r="PXG36">
        <v>0</v>
      </c>
      <c r="PXH36">
        <v>0</v>
      </c>
      <c r="PXI36">
        <v>0</v>
      </c>
      <c r="PXJ36">
        <v>0</v>
      </c>
      <c r="PXK36">
        <v>0</v>
      </c>
      <c r="PXL36">
        <v>0</v>
      </c>
      <c r="PXM36">
        <v>0</v>
      </c>
      <c r="PXN36">
        <v>0</v>
      </c>
      <c r="PXO36">
        <v>0</v>
      </c>
      <c r="PXP36">
        <v>0</v>
      </c>
      <c r="PXQ36">
        <v>0</v>
      </c>
      <c r="PXR36">
        <v>0</v>
      </c>
      <c r="PXS36">
        <v>0</v>
      </c>
      <c r="PXT36">
        <v>0</v>
      </c>
      <c r="PXU36">
        <v>0</v>
      </c>
      <c r="PXV36">
        <v>0</v>
      </c>
      <c r="PXW36">
        <v>0</v>
      </c>
      <c r="PXX36">
        <v>0</v>
      </c>
      <c r="PXY36">
        <v>0</v>
      </c>
      <c r="PXZ36">
        <v>0</v>
      </c>
      <c r="PYA36">
        <v>0</v>
      </c>
      <c r="PYB36">
        <v>0</v>
      </c>
      <c r="PYC36">
        <v>0</v>
      </c>
      <c r="PYD36">
        <v>0</v>
      </c>
      <c r="PYE36">
        <v>0</v>
      </c>
      <c r="PYF36">
        <v>0</v>
      </c>
      <c r="PYG36">
        <v>0</v>
      </c>
      <c r="PYH36">
        <v>0</v>
      </c>
      <c r="PYI36">
        <v>0</v>
      </c>
      <c r="PYJ36">
        <v>0</v>
      </c>
      <c r="PYK36">
        <v>0</v>
      </c>
      <c r="PYL36">
        <v>0</v>
      </c>
      <c r="PYM36">
        <v>0</v>
      </c>
      <c r="PYN36">
        <v>0</v>
      </c>
      <c r="PYO36">
        <v>0</v>
      </c>
      <c r="PYP36">
        <v>0</v>
      </c>
      <c r="PYQ36">
        <v>0</v>
      </c>
      <c r="PYR36">
        <v>0</v>
      </c>
      <c r="PYS36">
        <v>0</v>
      </c>
      <c r="PYT36">
        <v>0</v>
      </c>
      <c r="PYU36">
        <v>0</v>
      </c>
      <c r="PYV36">
        <v>0</v>
      </c>
      <c r="PYW36">
        <v>0</v>
      </c>
      <c r="PYX36">
        <v>0</v>
      </c>
      <c r="PYY36">
        <v>0</v>
      </c>
      <c r="PYZ36">
        <v>0</v>
      </c>
      <c r="PZA36">
        <v>0</v>
      </c>
      <c r="PZB36">
        <v>0</v>
      </c>
      <c r="PZC36">
        <v>0</v>
      </c>
      <c r="PZD36">
        <v>0</v>
      </c>
      <c r="PZE36">
        <v>0</v>
      </c>
      <c r="PZF36">
        <v>0</v>
      </c>
      <c r="PZG36">
        <v>0</v>
      </c>
      <c r="PZH36">
        <v>0</v>
      </c>
      <c r="PZI36">
        <v>0</v>
      </c>
      <c r="PZJ36">
        <v>0</v>
      </c>
      <c r="PZK36">
        <v>0</v>
      </c>
      <c r="PZL36">
        <v>0</v>
      </c>
      <c r="PZM36">
        <v>0</v>
      </c>
      <c r="PZN36">
        <v>0</v>
      </c>
      <c r="PZO36">
        <v>0</v>
      </c>
      <c r="PZP36">
        <v>0</v>
      </c>
      <c r="PZQ36">
        <v>0</v>
      </c>
      <c r="PZR36">
        <v>0</v>
      </c>
      <c r="PZS36">
        <v>0</v>
      </c>
      <c r="PZT36">
        <v>0</v>
      </c>
      <c r="PZU36">
        <v>0</v>
      </c>
      <c r="PZV36">
        <v>0</v>
      </c>
      <c r="PZW36">
        <v>0</v>
      </c>
      <c r="PZX36">
        <v>0</v>
      </c>
      <c r="PZY36">
        <v>0</v>
      </c>
      <c r="PZZ36">
        <v>0</v>
      </c>
      <c r="QAA36">
        <v>0</v>
      </c>
      <c r="QAB36">
        <v>0</v>
      </c>
      <c r="QAC36">
        <v>0</v>
      </c>
      <c r="QAD36">
        <v>0</v>
      </c>
      <c r="QAE36">
        <v>0</v>
      </c>
      <c r="QAF36">
        <v>0</v>
      </c>
      <c r="QAG36">
        <v>0</v>
      </c>
      <c r="QAH36">
        <v>0</v>
      </c>
      <c r="QAI36">
        <v>0</v>
      </c>
      <c r="QAJ36">
        <v>0</v>
      </c>
      <c r="QAK36">
        <v>0</v>
      </c>
      <c r="QAL36">
        <v>0</v>
      </c>
      <c r="QAM36">
        <v>0</v>
      </c>
      <c r="QAN36">
        <v>0</v>
      </c>
      <c r="QAO36">
        <v>0</v>
      </c>
      <c r="QAP36">
        <v>0</v>
      </c>
      <c r="QAQ36">
        <v>0</v>
      </c>
      <c r="QAR36">
        <v>0</v>
      </c>
      <c r="QAS36">
        <v>0</v>
      </c>
      <c r="QAT36">
        <v>0</v>
      </c>
      <c r="QAU36">
        <v>0</v>
      </c>
      <c r="QAV36">
        <v>0</v>
      </c>
      <c r="QAW36">
        <v>0</v>
      </c>
      <c r="QAX36">
        <v>0</v>
      </c>
      <c r="QAY36">
        <v>0</v>
      </c>
      <c r="QAZ36">
        <v>0</v>
      </c>
      <c r="QBA36">
        <v>0</v>
      </c>
      <c r="QBB36">
        <v>0</v>
      </c>
      <c r="QBC36">
        <v>0</v>
      </c>
      <c r="QBD36">
        <v>0</v>
      </c>
      <c r="QBE36">
        <v>0</v>
      </c>
      <c r="QBF36">
        <v>0</v>
      </c>
      <c r="QBG36">
        <v>0</v>
      </c>
      <c r="QBH36">
        <v>0</v>
      </c>
      <c r="QBI36">
        <v>0</v>
      </c>
      <c r="QBJ36">
        <v>0</v>
      </c>
      <c r="QBK36">
        <v>0</v>
      </c>
      <c r="QBL36">
        <v>0</v>
      </c>
      <c r="QBM36">
        <v>0</v>
      </c>
      <c r="QBN36">
        <v>0</v>
      </c>
      <c r="QBO36">
        <v>0</v>
      </c>
      <c r="QBP36">
        <v>0</v>
      </c>
      <c r="QBQ36">
        <v>0</v>
      </c>
      <c r="QBR36">
        <v>0</v>
      </c>
      <c r="QBS36">
        <v>0</v>
      </c>
      <c r="QBT36">
        <v>0</v>
      </c>
      <c r="QBU36">
        <v>0</v>
      </c>
      <c r="QBV36">
        <v>0</v>
      </c>
      <c r="QBW36">
        <v>0</v>
      </c>
      <c r="QBX36">
        <v>0</v>
      </c>
      <c r="QBY36">
        <v>0</v>
      </c>
      <c r="QBZ36">
        <v>0</v>
      </c>
      <c r="QCA36">
        <v>0</v>
      </c>
      <c r="QCB36">
        <v>0</v>
      </c>
      <c r="QCC36">
        <v>0</v>
      </c>
      <c r="QCD36">
        <v>0</v>
      </c>
      <c r="QCE36">
        <v>0</v>
      </c>
      <c r="QCF36">
        <v>0</v>
      </c>
      <c r="QCG36">
        <v>0</v>
      </c>
      <c r="QCH36">
        <v>0</v>
      </c>
      <c r="QCI36">
        <v>0</v>
      </c>
      <c r="QCJ36">
        <v>0</v>
      </c>
      <c r="QCK36">
        <v>0</v>
      </c>
      <c r="QCL36">
        <v>0</v>
      </c>
      <c r="QCM36">
        <v>0</v>
      </c>
      <c r="QCN36">
        <v>0</v>
      </c>
      <c r="QCO36">
        <v>0</v>
      </c>
      <c r="QCP36">
        <v>0</v>
      </c>
      <c r="QCQ36">
        <v>0</v>
      </c>
      <c r="QCR36">
        <v>0</v>
      </c>
      <c r="QCS36">
        <v>0</v>
      </c>
      <c r="QCT36">
        <v>0</v>
      </c>
      <c r="QCU36">
        <v>0</v>
      </c>
      <c r="QCV36">
        <v>0</v>
      </c>
      <c r="QCW36">
        <v>0</v>
      </c>
      <c r="QCX36">
        <v>0</v>
      </c>
      <c r="QCY36">
        <v>0</v>
      </c>
      <c r="QCZ36">
        <v>0</v>
      </c>
      <c r="QDA36">
        <v>0</v>
      </c>
      <c r="QDB36">
        <v>0</v>
      </c>
      <c r="QDC36">
        <v>0</v>
      </c>
      <c r="QDD36">
        <v>0</v>
      </c>
      <c r="QDE36">
        <v>0</v>
      </c>
      <c r="QDF36">
        <v>0</v>
      </c>
      <c r="QDG36">
        <v>0</v>
      </c>
      <c r="QDH36">
        <v>0</v>
      </c>
      <c r="QDI36">
        <v>0</v>
      </c>
      <c r="QDJ36">
        <v>0</v>
      </c>
      <c r="QDK36">
        <v>0</v>
      </c>
      <c r="QDL36">
        <v>0</v>
      </c>
      <c r="QDM36">
        <v>0</v>
      </c>
      <c r="QDN36">
        <v>0</v>
      </c>
      <c r="QDO36">
        <v>0</v>
      </c>
      <c r="QDP36">
        <v>0</v>
      </c>
      <c r="QDQ36">
        <v>0</v>
      </c>
      <c r="QDR36">
        <v>0</v>
      </c>
      <c r="QDS36">
        <v>0</v>
      </c>
      <c r="QDT36">
        <v>0</v>
      </c>
      <c r="QDU36">
        <v>0</v>
      </c>
      <c r="QDV36">
        <v>0</v>
      </c>
      <c r="QDW36">
        <v>0</v>
      </c>
      <c r="QDX36">
        <v>0</v>
      </c>
      <c r="QDY36">
        <v>0</v>
      </c>
      <c r="QDZ36">
        <v>0</v>
      </c>
      <c r="QEA36">
        <v>0</v>
      </c>
      <c r="QEB36">
        <v>0</v>
      </c>
      <c r="QEC36">
        <v>0</v>
      </c>
      <c r="QED36">
        <v>0</v>
      </c>
      <c r="QEE36">
        <v>0</v>
      </c>
      <c r="QEF36">
        <v>0</v>
      </c>
      <c r="QEG36">
        <v>0</v>
      </c>
      <c r="QEH36">
        <v>0</v>
      </c>
      <c r="QEI36">
        <v>0</v>
      </c>
      <c r="QEJ36">
        <v>0</v>
      </c>
      <c r="QEK36">
        <v>0</v>
      </c>
      <c r="QEL36">
        <v>0</v>
      </c>
      <c r="QEM36">
        <v>0</v>
      </c>
      <c r="QEN36">
        <v>0</v>
      </c>
      <c r="QEO36">
        <v>0</v>
      </c>
      <c r="QEP36">
        <v>0</v>
      </c>
      <c r="QEQ36">
        <v>0</v>
      </c>
      <c r="QER36">
        <v>0</v>
      </c>
      <c r="QES36">
        <v>0</v>
      </c>
      <c r="QET36">
        <v>0</v>
      </c>
      <c r="QEU36">
        <v>0</v>
      </c>
      <c r="QEV36">
        <v>0</v>
      </c>
      <c r="QEW36">
        <v>0</v>
      </c>
      <c r="QEX36">
        <v>0</v>
      </c>
      <c r="QEY36">
        <v>0</v>
      </c>
      <c r="QEZ36">
        <v>0</v>
      </c>
      <c r="QFA36">
        <v>0</v>
      </c>
      <c r="QFB36">
        <v>0</v>
      </c>
      <c r="QFC36">
        <v>0</v>
      </c>
      <c r="QFD36">
        <v>0</v>
      </c>
      <c r="QFE36">
        <v>0</v>
      </c>
      <c r="QFF36">
        <v>0</v>
      </c>
      <c r="QFG36">
        <v>0</v>
      </c>
      <c r="QFH36">
        <v>0</v>
      </c>
      <c r="QFI36">
        <v>0</v>
      </c>
      <c r="QFJ36">
        <v>0</v>
      </c>
      <c r="QFK36">
        <v>0</v>
      </c>
      <c r="QFL36">
        <v>0</v>
      </c>
      <c r="QFM36">
        <v>0</v>
      </c>
      <c r="QFN36">
        <v>0</v>
      </c>
      <c r="QFO36">
        <v>0</v>
      </c>
      <c r="QFP36">
        <v>0</v>
      </c>
      <c r="QFQ36">
        <v>0</v>
      </c>
      <c r="QFR36">
        <v>0</v>
      </c>
      <c r="QFS36">
        <v>0</v>
      </c>
      <c r="QFT36">
        <v>0</v>
      </c>
      <c r="QFU36">
        <v>0</v>
      </c>
      <c r="QFV36">
        <v>0</v>
      </c>
      <c r="QFW36">
        <v>0</v>
      </c>
      <c r="QFX36">
        <v>0</v>
      </c>
      <c r="QFY36">
        <v>0</v>
      </c>
      <c r="QFZ36">
        <v>0</v>
      </c>
      <c r="QGA36">
        <v>0</v>
      </c>
      <c r="QGB36">
        <v>0</v>
      </c>
      <c r="QGC36">
        <v>0</v>
      </c>
      <c r="QGD36">
        <v>0</v>
      </c>
      <c r="QGE36">
        <v>0</v>
      </c>
      <c r="QGF36">
        <v>0</v>
      </c>
      <c r="QGG36">
        <v>0</v>
      </c>
      <c r="QGH36">
        <v>0</v>
      </c>
      <c r="QGI36">
        <v>0</v>
      </c>
      <c r="QGJ36">
        <v>0</v>
      </c>
      <c r="QGK36">
        <v>0</v>
      </c>
      <c r="QGL36">
        <v>0</v>
      </c>
      <c r="QGM36">
        <v>0</v>
      </c>
      <c r="QGN36">
        <v>0</v>
      </c>
      <c r="QGO36">
        <v>0</v>
      </c>
      <c r="QGP36">
        <v>0</v>
      </c>
      <c r="QGQ36">
        <v>0</v>
      </c>
      <c r="QGR36">
        <v>0</v>
      </c>
      <c r="QGS36">
        <v>0</v>
      </c>
      <c r="QGT36">
        <v>0</v>
      </c>
      <c r="QGU36">
        <v>0</v>
      </c>
      <c r="QGV36">
        <v>0</v>
      </c>
      <c r="QGW36">
        <v>0</v>
      </c>
      <c r="QGX36">
        <v>0</v>
      </c>
      <c r="QGY36">
        <v>0</v>
      </c>
      <c r="QGZ36">
        <v>0</v>
      </c>
      <c r="QHA36">
        <v>0</v>
      </c>
      <c r="QHB36">
        <v>0</v>
      </c>
      <c r="QHC36">
        <v>0</v>
      </c>
      <c r="QHD36">
        <v>0</v>
      </c>
      <c r="QHE36">
        <v>0</v>
      </c>
      <c r="QHF36">
        <v>0</v>
      </c>
      <c r="QHG36">
        <v>0</v>
      </c>
      <c r="QHH36">
        <v>0</v>
      </c>
      <c r="QHI36">
        <v>0</v>
      </c>
      <c r="QHJ36">
        <v>0</v>
      </c>
      <c r="QHK36">
        <v>0</v>
      </c>
      <c r="QHL36">
        <v>0</v>
      </c>
      <c r="QHM36">
        <v>0</v>
      </c>
      <c r="QHN36">
        <v>0</v>
      </c>
      <c r="QHO36">
        <v>0</v>
      </c>
      <c r="QHP36">
        <v>0</v>
      </c>
      <c r="QHQ36">
        <v>0</v>
      </c>
      <c r="QHR36">
        <v>0</v>
      </c>
      <c r="QHS36">
        <v>0</v>
      </c>
      <c r="QHT36">
        <v>0</v>
      </c>
      <c r="QHU36">
        <v>0</v>
      </c>
      <c r="QHV36">
        <v>0</v>
      </c>
      <c r="QHW36">
        <v>0</v>
      </c>
      <c r="QHX36">
        <v>0</v>
      </c>
      <c r="QHY36">
        <v>0</v>
      </c>
      <c r="QHZ36">
        <v>0</v>
      </c>
      <c r="QIA36">
        <v>0</v>
      </c>
      <c r="QIB36">
        <v>0</v>
      </c>
      <c r="QIC36">
        <v>0</v>
      </c>
      <c r="QID36">
        <v>0</v>
      </c>
      <c r="QIE36">
        <v>0</v>
      </c>
      <c r="QIF36">
        <v>0</v>
      </c>
      <c r="QIG36">
        <v>0</v>
      </c>
      <c r="QIH36">
        <v>0</v>
      </c>
      <c r="QII36">
        <v>0</v>
      </c>
      <c r="QIJ36">
        <v>0</v>
      </c>
      <c r="QIK36">
        <v>0</v>
      </c>
      <c r="QIL36">
        <v>0</v>
      </c>
      <c r="QIM36">
        <v>0</v>
      </c>
      <c r="QIN36">
        <v>0</v>
      </c>
      <c r="QIO36">
        <v>0</v>
      </c>
      <c r="QIP36">
        <v>0</v>
      </c>
      <c r="QIQ36">
        <v>0</v>
      </c>
      <c r="QIR36">
        <v>0</v>
      </c>
      <c r="QIS36">
        <v>0</v>
      </c>
      <c r="QIT36">
        <v>0</v>
      </c>
      <c r="QIU36">
        <v>0</v>
      </c>
      <c r="QIV36">
        <v>0</v>
      </c>
      <c r="QIW36">
        <v>0</v>
      </c>
      <c r="QIX36">
        <v>0</v>
      </c>
      <c r="QIY36">
        <v>0</v>
      </c>
      <c r="QIZ36">
        <v>0</v>
      </c>
      <c r="QJA36">
        <v>0</v>
      </c>
      <c r="QJB36">
        <v>0</v>
      </c>
      <c r="QJC36">
        <v>0</v>
      </c>
      <c r="QJD36">
        <v>0</v>
      </c>
      <c r="QJE36">
        <v>0</v>
      </c>
      <c r="QJF36">
        <v>0</v>
      </c>
      <c r="QJG36">
        <v>0</v>
      </c>
      <c r="QJH36">
        <v>0</v>
      </c>
      <c r="QJI36">
        <v>0</v>
      </c>
      <c r="QJJ36">
        <v>0</v>
      </c>
      <c r="QJK36">
        <v>0</v>
      </c>
      <c r="QJL36">
        <v>0</v>
      </c>
      <c r="QJM36">
        <v>0</v>
      </c>
      <c r="QJN36">
        <v>0</v>
      </c>
      <c r="QJO36">
        <v>0</v>
      </c>
      <c r="QJP36">
        <v>0</v>
      </c>
      <c r="QJQ36">
        <v>0</v>
      </c>
      <c r="QJR36">
        <v>0</v>
      </c>
      <c r="QJS36">
        <v>0</v>
      </c>
      <c r="QJT36">
        <v>0</v>
      </c>
      <c r="QJU36">
        <v>0</v>
      </c>
      <c r="QJV36">
        <v>0</v>
      </c>
      <c r="QJW36">
        <v>0</v>
      </c>
      <c r="QJX36">
        <v>0</v>
      </c>
      <c r="QJY36">
        <v>0</v>
      </c>
      <c r="QJZ36">
        <v>0</v>
      </c>
      <c r="QKA36">
        <v>0</v>
      </c>
      <c r="QKB36">
        <v>0</v>
      </c>
      <c r="QKC36">
        <v>0</v>
      </c>
      <c r="QKD36">
        <v>0</v>
      </c>
      <c r="QKE36">
        <v>0</v>
      </c>
      <c r="QKF36">
        <v>0</v>
      </c>
      <c r="QKG36">
        <v>0</v>
      </c>
      <c r="QKH36">
        <v>0</v>
      </c>
      <c r="QKI36">
        <v>0</v>
      </c>
      <c r="QKJ36">
        <v>0</v>
      </c>
      <c r="QKK36">
        <v>0</v>
      </c>
      <c r="QKL36">
        <v>0</v>
      </c>
      <c r="QKM36">
        <v>0</v>
      </c>
      <c r="QKN36">
        <v>0</v>
      </c>
      <c r="QKO36">
        <v>0</v>
      </c>
      <c r="QKP36">
        <v>0</v>
      </c>
      <c r="QKQ36">
        <v>0</v>
      </c>
      <c r="QKR36">
        <v>0</v>
      </c>
      <c r="QKS36">
        <v>0</v>
      </c>
      <c r="QKT36">
        <v>0</v>
      </c>
      <c r="QKU36">
        <v>0</v>
      </c>
      <c r="QKV36">
        <v>0</v>
      </c>
      <c r="QKW36">
        <v>0</v>
      </c>
      <c r="QKX36">
        <v>0</v>
      </c>
      <c r="QKY36">
        <v>0</v>
      </c>
      <c r="QKZ36">
        <v>0</v>
      </c>
      <c r="QLA36">
        <v>0</v>
      </c>
      <c r="QLB36">
        <v>0</v>
      </c>
      <c r="QLC36">
        <v>0</v>
      </c>
      <c r="QLD36">
        <v>0</v>
      </c>
      <c r="QLE36">
        <v>0</v>
      </c>
      <c r="QLF36">
        <v>0</v>
      </c>
      <c r="QLG36">
        <v>0</v>
      </c>
      <c r="QLH36">
        <v>0</v>
      </c>
      <c r="QLI36">
        <v>0</v>
      </c>
      <c r="QLJ36">
        <v>0</v>
      </c>
      <c r="QLK36">
        <v>0</v>
      </c>
      <c r="QLL36">
        <v>0</v>
      </c>
      <c r="QLM36">
        <v>0</v>
      </c>
      <c r="QLN36">
        <v>0</v>
      </c>
      <c r="QLO36">
        <v>0</v>
      </c>
      <c r="QLP36">
        <v>0</v>
      </c>
      <c r="QLQ36">
        <v>0</v>
      </c>
      <c r="QLR36">
        <v>0</v>
      </c>
      <c r="QLS36">
        <v>0</v>
      </c>
      <c r="QLT36">
        <v>0</v>
      </c>
      <c r="QLU36">
        <v>0</v>
      </c>
      <c r="QLV36">
        <v>0</v>
      </c>
      <c r="QLW36">
        <v>0</v>
      </c>
      <c r="QLX36">
        <v>0</v>
      </c>
      <c r="QLY36">
        <v>0</v>
      </c>
      <c r="QLZ36">
        <v>0</v>
      </c>
      <c r="QMA36">
        <v>0</v>
      </c>
      <c r="QMB36">
        <v>0</v>
      </c>
      <c r="QMC36">
        <v>0</v>
      </c>
      <c r="QMD36">
        <v>0</v>
      </c>
      <c r="QME36">
        <v>0</v>
      </c>
      <c r="QMF36">
        <v>0</v>
      </c>
      <c r="QMG36">
        <v>0</v>
      </c>
      <c r="QMH36">
        <v>0</v>
      </c>
      <c r="QMI36">
        <v>0</v>
      </c>
      <c r="QMJ36">
        <v>0</v>
      </c>
      <c r="QMK36">
        <v>0</v>
      </c>
      <c r="QML36">
        <v>0</v>
      </c>
      <c r="QMM36">
        <v>0</v>
      </c>
      <c r="QMN36">
        <v>0</v>
      </c>
      <c r="QMO36">
        <v>0</v>
      </c>
      <c r="QMP36">
        <v>0</v>
      </c>
      <c r="QMQ36">
        <v>0</v>
      </c>
      <c r="QMR36">
        <v>0</v>
      </c>
      <c r="QMS36">
        <v>0</v>
      </c>
      <c r="QMT36">
        <v>0</v>
      </c>
      <c r="QMU36">
        <v>0</v>
      </c>
      <c r="QMV36">
        <v>0</v>
      </c>
      <c r="QMW36">
        <v>0</v>
      </c>
      <c r="QMX36">
        <v>0</v>
      </c>
      <c r="QMY36">
        <v>0</v>
      </c>
      <c r="QMZ36">
        <v>0</v>
      </c>
      <c r="QNA36">
        <v>0</v>
      </c>
      <c r="QNB36">
        <v>0</v>
      </c>
      <c r="QNC36">
        <v>0</v>
      </c>
      <c r="QND36">
        <v>0</v>
      </c>
      <c r="QNE36">
        <v>0</v>
      </c>
      <c r="QNF36">
        <v>0</v>
      </c>
      <c r="QNG36">
        <v>0</v>
      </c>
      <c r="QNH36">
        <v>0</v>
      </c>
      <c r="QNI36">
        <v>0</v>
      </c>
      <c r="QNJ36">
        <v>0</v>
      </c>
      <c r="QNK36">
        <v>0</v>
      </c>
      <c r="QNL36">
        <v>0</v>
      </c>
      <c r="QNM36">
        <v>0</v>
      </c>
      <c r="QNN36">
        <v>0</v>
      </c>
      <c r="QNO36">
        <v>0</v>
      </c>
      <c r="QNP36">
        <v>0</v>
      </c>
      <c r="QNQ36">
        <v>0</v>
      </c>
      <c r="QNR36">
        <v>0</v>
      </c>
      <c r="QNS36">
        <v>0</v>
      </c>
      <c r="QNT36">
        <v>0</v>
      </c>
      <c r="QNU36">
        <v>0</v>
      </c>
      <c r="QNV36">
        <v>0</v>
      </c>
      <c r="QNW36">
        <v>0</v>
      </c>
      <c r="QNX36">
        <v>0</v>
      </c>
      <c r="QNY36">
        <v>0</v>
      </c>
      <c r="QNZ36">
        <v>0</v>
      </c>
      <c r="QOA36">
        <v>0</v>
      </c>
      <c r="QOB36">
        <v>0</v>
      </c>
      <c r="QOC36">
        <v>0</v>
      </c>
      <c r="QOD36">
        <v>0</v>
      </c>
      <c r="QOE36">
        <v>0</v>
      </c>
      <c r="QOF36">
        <v>0</v>
      </c>
      <c r="QOG36">
        <v>0</v>
      </c>
      <c r="QOH36">
        <v>0</v>
      </c>
      <c r="QOI36">
        <v>0</v>
      </c>
      <c r="QOJ36">
        <v>0</v>
      </c>
      <c r="QOK36">
        <v>0</v>
      </c>
      <c r="QOL36">
        <v>0</v>
      </c>
      <c r="QOM36">
        <v>0</v>
      </c>
      <c r="QON36">
        <v>0</v>
      </c>
      <c r="QOO36">
        <v>0</v>
      </c>
      <c r="QOP36">
        <v>0</v>
      </c>
      <c r="QOQ36">
        <v>0</v>
      </c>
      <c r="QOR36">
        <v>0</v>
      </c>
      <c r="QOS36">
        <v>0</v>
      </c>
      <c r="QOT36">
        <v>0</v>
      </c>
      <c r="QOU36">
        <v>0</v>
      </c>
      <c r="QOV36">
        <v>0</v>
      </c>
      <c r="QOW36">
        <v>0</v>
      </c>
      <c r="QOX36">
        <v>0</v>
      </c>
      <c r="QOY36">
        <v>0</v>
      </c>
      <c r="QOZ36">
        <v>0</v>
      </c>
      <c r="QPA36">
        <v>0</v>
      </c>
      <c r="QPB36">
        <v>0</v>
      </c>
      <c r="QPC36">
        <v>0</v>
      </c>
      <c r="QPD36">
        <v>0</v>
      </c>
      <c r="QPE36">
        <v>0</v>
      </c>
      <c r="QPF36">
        <v>0</v>
      </c>
      <c r="QPG36">
        <v>0</v>
      </c>
      <c r="QPH36">
        <v>0</v>
      </c>
      <c r="QPI36">
        <v>0</v>
      </c>
      <c r="QPJ36">
        <v>0</v>
      </c>
      <c r="QPK36">
        <v>0</v>
      </c>
      <c r="QPL36">
        <v>0</v>
      </c>
      <c r="QPM36">
        <v>0</v>
      </c>
      <c r="QPN36">
        <v>0</v>
      </c>
      <c r="QPO36">
        <v>0</v>
      </c>
      <c r="QPP36">
        <v>0</v>
      </c>
      <c r="QPQ36">
        <v>0</v>
      </c>
      <c r="QPR36">
        <v>0</v>
      </c>
      <c r="QPS36">
        <v>0</v>
      </c>
      <c r="QPT36">
        <v>0</v>
      </c>
      <c r="QPU36">
        <v>0</v>
      </c>
      <c r="QPV36">
        <v>0</v>
      </c>
      <c r="QPW36">
        <v>0</v>
      </c>
      <c r="QPX36">
        <v>0</v>
      </c>
      <c r="QPY36">
        <v>0</v>
      </c>
      <c r="QPZ36">
        <v>0</v>
      </c>
      <c r="QQA36">
        <v>0</v>
      </c>
      <c r="QQB36">
        <v>0</v>
      </c>
      <c r="QQC36">
        <v>0</v>
      </c>
      <c r="QQD36">
        <v>0</v>
      </c>
      <c r="QQE36">
        <v>0</v>
      </c>
      <c r="QQF36">
        <v>0</v>
      </c>
      <c r="QQG36">
        <v>0</v>
      </c>
      <c r="QQH36">
        <v>0</v>
      </c>
      <c r="QQI36">
        <v>0</v>
      </c>
      <c r="QQJ36">
        <v>0</v>
      </c>
      <c r="QQK36">
        <v>0</v>
      </c>
      <c r="QQL36">
        <v>0</v>
      </c>
      <c r="QQM36">
        <v>0</v>
      </c>
      <c r="QQN36">
        <v>0</v>
      </c>
      <c r="QQO36">
        <v>0</v>
      </c>
      <c r="QQP36">
        <v>0</v>
      </c>
      <c r="QQQ36">
        <v>0</v>
      </c>
      <c r="QQR36">
        <v>0</v>
      </c>
      <c r="QQS36">
        <v>0</v>
      </c>
      <c r="QQT36">
        <v>0</v>
      </c>
      <c r="QQU36">
        <v>0</v>
      </c>
      <c r="QQV36">
        <v>0</v>
      </c>
      <c r="QQW36">
        <v>0</v>
      </c>
      <c r="QQX36">
        <v>0</v>
      </c>
      <c r="QQY36">
        <v>0</v>
      </c>
      <c r="QQZ36">
        <v>0</v>
      </c>
      <c r="QRA36">
        <v>0</v>
      </c>
      <c r="QRB36">
        <v>0</v>
      </c>
      <c r="QRC36">
        <v>0</v>
      </c>
      <c r="QRD36">
        <v>0</v>
      </c>
      <c r="QRE36">
        <v>0</v>
      </c>
      <c r="QRF36">
        <v>0</v>
      </c>
      <c r="QRG36">
        <v>0</v>
      </c>
      <c r="QRH36">
        <v>0</v>
      </c>
      <c r="QRI36">
        <v>0</v>
      </c>
      <c r="QRJ36">
        <v>0</v>
      </c>
      <c r="QRK36">
        <v>0</v>
      </c>
      <c r="QRL36">
        <v>0</v>
      </c>
      <c r="QRM36">
        <v>0</v>
      </c>
      <c r="QRN36">
        <v>0</v>
      </c>
      <c r="QRO36">
        <v>0</v>
      </c>
      <c r="QRP36">
        <v>0</v>
      </c>
      <c r="QRQ36">
        <v>0</v>
      </c>
      <c r="QRR36">
        <v>0</v>
      </c>
      <c r="QRS36">
        <v>0</v>
      </c>
      <c r="QRT36">
        <v>0</v>
      </c>
      <c r="QRU36">
        <v>0</v>
      </c>
      <c r="QRV36">
        <v>0</v>
      </c>
      <c r="QRW36">
        <v>0</v>
      </c>
      <c r="QRX36">
        <v>0</v>
      </c>
      <c r="QRY36">
        <v>0</v>
      </c>
      <c r="QRZ36">
        <v>0</v>
      </c>
      <c r="QSA36">
        <v>0</v>
      </c>
      <c r="QSB36">
        <v>0</v>
      </c>
      <c r="QSC36">
        <v>0</v>
      </c>
      <c r="QSD36">
        <v>0</v>
      </c>
      <c r="QSE36">
        <v>0</v>
      </c>
      <c r="QSF36">
        <v>0</v>
      </c>
      <c r="QSG36">
        <v>0</v>
      </c>
      <c r="QSH36">
        <v>0</v>
      </c>
      <c r="QSI36">
        <v>0</v>
      </c>
      <c r="QSJ36">
        <v>0</v>
      </c>
      <c r="QSK36">
        <v>0</v>
      </c>
      <c r="QSL36">
        <v>0</v>
      </c>
      <c r="QSM36">
        <v>0</v>
      </c>
      <c r="QSN36">
        <v>0</v>
      </c>
      <c r="QSO36">
        <v>0</v>
      </c>
      <c r="QSP36">
        <v>0</v>
      </c>
      <c r="QSQ36">
        <v>0</v>
      </c>
      <c r="QSR36">
        <v>0</v>
      </c>
      <c r="QSS36">
        <v>0</v>
      </c>
      <c r="QST36">
        <v>0</v>
      </c>
      <c r="QSU36">
        <v>0</v>
      </c>
      <c r="QSV36">
        <v>0</v>
      </c>
      <c r="QSW36">
        <v>0</v>
      </c>
      <c r="QSX36">
        <v>0</v>
      </c>
      <c r="QSY36">
        <v>0</v>
      </c>
      <c r="QSZ36">
        <v>0</v>
      </c>
      <c r="QTA36">
        <v>0</v>
      </c>
      <c r="QTB36">
        <v>0</v>
      </c>
      <c r="QTC36">
        <v>0</v>
      </c>
      <c r="QTD36">
        <v>0</v>
      </c>
      <c r="QTE36">
        <v>0</v>
      </c>
      <c r="QTF36">
        <v>0</v>
      </c>
      <c r="QTG36">
        <v>0</v>
      </c>
      <c r="QTH36">
        <v>0</v>
      </c>
      <c r="QTI36">
        <v>0</v>
      </c>
      <c r="QTJ36">
        <v>0</v>
      </c>
      <c r="QTK36">
        <v>0</v>
      </c>
      <c r="QTL36">
        <v>0</v>
      </c>
      <c r="QTM36">
        <v>0</v>
      </c>
      <c r="QTN36">
        <v>0</v>
      </c>
      <c r="QTO36">
        <v>0</v>
      </c>
      <c r="QTP36">
        <v>0</v>
      </c>
      <c r="QTQ36">
        <v>0</v>
      </c>
      <c r="QTR36">
        <v>0</v>
      </c>
      <c r="QTS36">
        <v>0</v>
      </c>
      <c r="QTT36">
        <v>0</v>
      </c>
      <c r="QTU36">
        <v>0</v>
      </c>
      <c r="QTV36">
        <v>0</v>
      </c>
      <c r="QTW36">
        <v>0</v>
      </c>
      <c r="QTX36">
        <v>0</v>
      </c>
      <c r="QTY36">
        <v>0</v>
      </c>
      <c r="QTZ36">
        <v>0</v>
      </c>
      <c r="QUA36">
        <v>0</v>
      </c>
      <c r="QUB36">
        <v>0</v>
      </c>
      <c r="QUC36">
        <v>0</v>
      </c>
      <c r="QUD36">
        <v>0</v>
      </c>
      <c r="QUE36">
        <v>0</v>
      </c>
      <c r="QUF36">
        <v>0</v>
      </c>
      <c r="QUG36">
        <v>0</v>
      </c>
      <c r="QUH36">
        <v>0</v>
      </c>
      <c r="QUI36">
        <v>0</v>
      </c>
      <c r="QUJ36">
        <v>0</v>
      </c>
      <c r="QUK36">
        <v>0</v>
      </c>
      <c r="QUL36">
        <v>0</v>
      </c>
      <c r="QUM36">
        <v>0</v>
      </c>
      <c r="QUN36">
        <v>0</v>
      </c>
      <c r="QUO36">
        <v>0</v>
      </c>
      <c r="QUP36">
        <v>0</v>
      </c>
      <c r="QUQ36">
        <v>0</v>
      </c>
      <c r="QUR36">
        <v>0</v>
      </c>
      <c r="QUS36">
        <v>0</v>
      </c>
      <c r="QUT36">
        <v>0</v>
      </c>
      <c r="QUU36">
        <v>0</v>
      </c>
      <c r="QUV36">
        <v>0</v>
      </c>
      <c r="QUW36">
        <v>0</v>
      </c>
      <c r="QUX36">
        <v>0</v>
      </c>
      <c r="QUY36">
        <v>0</v>
      </c>
      <c r="QUZ36">
        <v>0</v>
      </c>
      <c r="QVA36">
        <v>0</v>
      </c>
      <c r="QVB36">
        <v>0</v>
      </c>
      <c r="QVC36">
        <v>0</v>
      </c>
      <c r="QVD36">
        <v>0</v>
      </c>
      <c r="QVE36">
        <v>0</v>
      </c>
      <c r="QVF36">
        <v>0</v>
      </c>
      <c r="QVG36">
        <v>0</v>
      </c>
      <c r="QVH36">
        <v>0</v>
      </c>
      <c r="QVI36">
        <v>0</v>
      </c>
      <c r="QVJ36">
        <v>0</v>
      </c>
      <c r="QVK36">
        <v>0</v>
      </c>
      <c r="QVL36">
        <v>0</v>
      </c>
      <c r="QVM36">
        <v>0</v>
      </c>
      <c r="QVN36">
        <v>0</v>
      </c>
      <c r="QVO36">
        <v>0</v>
      </c>
      <c r="QVP36">
        <v>0</v>
      </c>
      <c r="QVQ36">
        <v>0</v>
      </c>
      <c r="QVR36">
        <v>0</v>
      </c>
      <c r="QVS36">
        <v>0</v>
      </c>
      <c r="QVT36">
        <v>0</v>
      </c>
      <c r="QVU36">
        <v>0</v>
      </c>
      <c r="QVV36">
        <v>0</v>
      </c>
      <c r="QVW36">
        <v>0</v>
      </c>
      <c r="QVX36">
        <v>0</v>
      </c>
      <c r="QVY36">
        <v>0</v>
      </c>
      <c r="QVZ36">
        <v>0</v>
      </c>
      <c r="QWA36">
        <v>0</v>
      </c>
      <c r="QWB36">
        <v>0</v>
      </c>
      <c r="QWC36">
        <v>0</v>
      </c>
      <c r="QWD36">
        <v>0</v>
      </c>
      <c r="QWE36">
        <v>0</v>
      </c>
      <c r="QWF36">
        <v>0</v>
      </c>
      <c r="QWG36">
        <v>0</v>
      </c>
      <c r="QWH36">
        <v>0</v>
      </c>
      <c r="QWI36">
        <v>0</v>
      </c>
      <c r="QWJ36">
        <v>0</v>
      </c>
      <c r="QWK36">
        <v>0</v>
      </c>
      <c r="QWL36">
        <v>0</v>
      </c>
      <c r="QWM36">
        <v>0</v>
      </c>
      <c r="QWN36">
        <v>0</v>
      </c>
      <c r="QWO36">
        <v>0</v>
      </c>
      <c r="QWP36">
        <v>0</v>
      </c>
      <c r="QWQ36">
        <v>0</v>
      </c>
      <c r="QWR36">
        <v>0</v>
      </c>
      <c r="QWS36">
        <v>0</v>
      </c>
      <c r="QWT36">
        <v>0</v>
      </c>
      <c r="QWU36">
        <v>0</v>
      </c>
      <c r="QWV36">
        <v>0</v>
      </c>
      <c r="QWW36">
        <v>0</v>
      </c>
      <c r="QWX36">
        <v>0</v>
      </c>
      <c r="QWY36">
        <v>0</v>
      </c>
      <c r="QWZ36">
        <v>0</v>
      </c>
      <c r="QXA36">
        <v>0</v>
      </c>
      <c r="QXB36">
        <v>0</v>
      </c>
      <c r="QXC36">
        <v>0</v>
      </c>
      <c r="QXD36">
        <v>0</v>
      </c>
      <c r="QXE36">
        <v>0</v>
      </c>
      <c r="QXF36">
        <v>0</v>
      </c>
      <c r="QXG36">
        <v>0</v>
      </c>
      <c r="QXH36">
        <v>0</v>
      </c>
      <c r="QXI36">
        <v>0</v>
      </c>
      <c r="QXJ36">
        <v>0</v>
      </c>
      <c r="QXK36">
        <v>0</v>
      </c>
      <c r="QXL36">
        <v>0</v>
      </c>
      <c r="QXM36">
        <v>0</v>
      </c>
      <c r="QXN36">
        <v>0</v>
      </c>
      <c r="QXO36">
        <v>0</v>
      </c>
      <c r="QXP36">
        <v>0</v>
      </c>
      <c r="QXQ36">
        <v>0</v>
      </c>
      <c r="QXR36">
        <v>0</v>
      </c>
      <c r="QXS36">
        <v>0</v>
      </c>
      <c r="QXT36">
        <v>0</v>
      </c>
      <c r="QXU36">
        <v>0</v>
      </c>
      <c r="QXV36">
        <v>0</v>
      </c>
      <c r="QXW36">
        <v>0</v>
      </c>
      <c r="QXX36">
        <v>0</v>
      </c>
      <c r="QXY36">
        <v>0</v>
      </c>
      <c r="QXZ36">
        <v>0</v>
      </c>
      <c r="QYA36">
        <v>0</v>
      </c>
      <c r="QYB36">
        <v>0</v>
      </c>
      <c r="QYC36">
        <v>0</v>
      </c>
      <c r="QYD36">
        <v>0</v>
      </c>
      <c r="QYE36">
        <v>0</v>
      </c>
      <c r="QYF36">
        <v>0</v>
      </c>
      <c r="QYG36">
        <v>0</v>
      </c>
      <c r="QYH36">
        <v>0</v>
      </c>
      <c r="QYI36">
        <v>0</v>
      </c>
      <c r="QYJ36">
        <v>0</v>
      </c>
      <c r="QYK36">
        <v>0</v>
      </c>
      <c r="QYL36">
        <v>0</v>
      </c>
      <c r="QYM36">
        <v>0</v>
      </c>
      <c r="QYN36">
        <v>0</v>
      </c>
      <c r="QYO36">
        <v>0</v>
      </c>
      <c r="QYP36">
        <v>0</v>
      </c>
      <c r="QYQ36">
        <v>0</v>
      </c>
      <c r="QYR36">
        <v>0</v>
      </c>
      <c r="QYS36">
        <v>0</v>
      </c>
      <c r="QYT36">
        <v>0</v>
      </c>
      <c r="QYU36">
        <v>0</v>
      </c>
      <c r="QYV36">
        <v>0</v>
      </c>
      <c r="QYW36">
        <v>0</v>
      </c>
      <c r="QYX36">
        <v>0</v>
      </c>
      <c r="QYY36">
        <v>0</v>
      </c>
      <c r="QYZ36">
        <v>0</v>
      </c>
      <c r="QZA36">
        <v>0</v>
      </c>
      <c r="QZB36">
        <v>0</v>
      </c>
      <c r="QZC36">
        <v>0</v>
      </c>
      <c r="QZD36">
        <v>0</v>
      </c>
      <c r="QZE36">
        <v>0</v>
      </c>
      <c r="QZF36">
        <v>0</v>
      </c>
      <c r="QZG36">
        <v>0</v>
      </c>
      <c r="QZH36">
        <v>0</v>
      </c>
      <c r="QZI36">
        <v>0</v>
      </c>
      <c r="QZJ36">
        <v>0</v>
      </c>
      <c r="QZK36">
        <v>0</v>
      </c>
      <c r="QZL36">
        <v>0</v>
      </c>
      <c r="QZM36">
        <v>0</v>
      </c>
      <c r="QZN36">
        <v>0</v>
      </c>
      <c r="QZO36">
        <v>0</v>
      </c>
      <c r="QZP36">
        <v>0</v>
      </c>
      <c r="QZQ36">
        <v>0</v>
      </c>
      <c r="QZR36">
        <v>0</v>
      </c>
      <c r="QZS36">
        <v>0</v>
      </c>
      <c r="QZT36">
        <v>0</v>
      </c>
      <c r="QZU36">
        <v>0</v>
      </c>
      <c r="QZV36">
        <v>0</v>
      </c>
      <c r="QZW36">
        <v>0</v>
      </c>
      <c r="QZX36">
        <v>0</v>
      </c>
      <c r="QZY36">
        <v>0</v>
      </c>
      <c r="QZZ36">
        <v>0</v>
      </c>
      <c r="RAA36">
        <v>0</v>
      </c>
      <c r="RAB36">
        <v>0</v>
      </c>
      <c r="RAC36">
        <v>0</v>
      </c>
      <c r="RAD36">
        <v>0</v>
      </c>
      <c r="RAE36">
        <v>0</v>
      </c>
      <c r="RAF36">
        <v>0</v>
      </c>
      <c r="RAG36">
        <v>0</v>
      </c>
      <c r="RAH36">
        <v>0</v>
      </c>
      <c r="RAI36">
        <v>0</v>
      </c>
      <c r="RAJ36">
        <v>0</v>
      </c>
      <c r="RAK36">
        <v>0</v>
      </c>
      <c r="RAL36">
        <v>0</v>
      </c>
      <c r="RAM36">
        <v>0</v>
      </c>
      <c r="RAN36">
        <v>0</v>
      </c>
      <c r="RAO36">
        <v>0</v>
      </c>
      <c r="RAP36">
        <v>0</v>
      </c>
      <c r="RAQ36">
        <v>0</v>
      </c>
      <c r="RAR36">
        <v>0</v>
      </c>
      <c r="RAS36">
        <v>0</v>
      </c>
      <c r="RAT36">
        <v>0</v>
      </c>
      <c r="RAU36">
        <v>0</v>
      </c>
      <c r="RAV36">
        <v>0</v>
      </c>
      <c r="RAW36">
        <v>0</v>
      </c>
      <c r="RAX36">
        <v>0</v>
      </c>
      <c r="RAY36">
        <v>0</v>
      </c>
      <c r="RAZ36">
        <v>0</v>
      </c>
      <c r="RBA36">
        <v>0</v>
      </c>
      <c r="RBB36">
        <v>0</v>
      </c>
      <c r="RBC36">
        <v>0</v>
      </c>
      <c r="RBD36">
        <v>0</v>
      </c>
      <c r="RBE36">
        <v>0</v>
      </c>
      <c r="RBF36">
        <v>0</v>
      </c>
      <c r="RBG36">
        <v>0</v>
      </c>
      <c r="RBH36">
        <v>0</v>
      </c>
      <c r="RBI36">
        <v>0</v>
      </c>
      <c r="RBJ36">
        <v>0</v>
      </c>
      <c r="RBK36">
        <v>0</v>
      </c>
      <c r="RBL36">
        <v>0</v>
      </c>
      <c r="RBM36">
        <v>0</v>
      </c>
      <c r="RBN36">
        <v>0</v>
      </c>
      <c r="RBO36">
        <v>0</v>
      </c>
      <c r="RBP36">
        <v>0</v>
      </c>
      <c r="RBQ36">
        <v>0</v>
      </c>
      <c r="RBR36">
        <v>0</v>
      </c>
      <c r="RBS36">
        <v>0</v>
      </c>
      <c r="RBT36">
        <v>0</v>
      </c>
      <c r="RBU36">
        <v>0</v>
      </c>
      <c r="RBV36">
        <v>0</v>
      </c>
      <c r="RBW36">
        <v>0</v>
      </c>
      <c r="RBX36">
        <v>0</v>
      </c>
      <c r="RBY36">
        <v>0</v>
      </c>
      <c r="RBZ36">
        <v>0</v>
      </c>
      <c r="RCA36">
        <v>0</v>
      </c>
      <c r="RCB36">
        <v>0</v>
      </c>
      <c r="RCC36">
        <v>0</v>
      </c>
      <c r="RCD36">
        <v>0</v>
      </c>
      <c r="RCE36">
        <v>0</v>
      </c>
      <c r="RCF36">
        <v>0</v>
      </c>
      <c r="RCG36">
        <v>0</v>
      </c>
      <c r="RCH36">
        <v>0</v>
      </c>
      <c r="RCI36">
        <v>0</v>
      </c>
      <c r="RCJ36">
        <v>0</v>
      </c>
      <c r="RCK36">
        <v>0</v>
      </c>
      <c r="RCL36">
        <v>0</v>
      </c>
      <c r="RCM36">
        <v>0</v>
      </c>
      <c r="RCN36">
        <v>0</v>
      </c>
      <c r="RCO36">
        <v>0</v>
      </c>
      <c r="RCP36">
        <v>0</v>
      </c>
      <c r="RCQ36">
        <v>0</v>
      </c>
      <c r="RCR36">
        <v>0</v>
      </c>
      <c r="RCS36">
        <v>0</v>
      </c>
      <c r="RCT36">
        <v>0</v>
      </c>
      <c r="RCU36">
        <v>0</v>
      </c>
      <c r="RCV36">
        <v>0</v>
      </c>
      <c r="RCW36">
        <v>0</v>
      </c>
      <c r="RCX36">
        <v>0</v>
      </c>
      <c r="RCY36">
        <v>0</v>
      </c>
      <c r="RCZ36">
        <v>0</v>
      </c>
      <c r="RDA36">
        <v>0</v>
      </c>
      <c r="RDB36">
        <v>0</v>
      </c>
      <c r="RDC36">
        <v>0</v>
      </c>
      <c r="RDD36">
        <v>0</v>
      </c>
      <c r="RDE36">
        <v>0</v>
      </c>
      <c r="RDF36">
        <v>0</v>
      </c>
      <c r="RDG36">
        <v>0</v>
      </c>
      <c r="RDH36">
        <v>0</v>
      </c>
      <c r="RDI36">
        <v>0</v>
      </c>
      <c r="RDJ36">
        <v>0</v>
      </c>
      <c r="RDK36">
        <v>0</v>
      </c>
      <c r="RDL36">
        <v>0</v>
      </c>
      <c r="RDM36">
        <v>0</v>
      </c>
      <c r="RDN36">
        <v>0</v>
      </c>
      <c r="RDO36">
        <v>0</v>
      </c>
      <c r="RDP36">
        <v>0</v>
      </c>
      <c r="RDQ36">
        <v>0</v>
      </c>
      <c r="RDR36">
        <v>0</v>
      </c>
      <c r="RDS36">
        <v>0</v>
      </c>
      <c r="RDT36">
        <v>0</v>
      </c>
      <c r="RDU36">
        <v>0</v>
      </c>
      <c r="RDV36">
        <v>0</v>
      </c>
      <c r="RDW36">
        <v>0</v>
      </c>
      <c r="RDX36">
        <v>0</v>
      </c>
      <c r="RDY36">
        <v>0</v>
      </c>
      <c r="RDZ36">
        <v>0</v>
      </c>
      <c r="REA36">
        <v>0</v>
      </c>
      <c r="REB36">
        <v>0</v>
      </c>
      <c r="REC36">
        <v>0</v>
      </c>
      <c r="RED36">
        <v>0</v>
      </c>
      <c r="REE36">
        <v>0</v>
      </c>
      <c r="REF36">
        <v>0</v>
      </c>
      <c r="REG36">
        <v>0</v>
      </c>
      <c r="REH36">
        <v>0</v>
      </c>
      <c r="REI36">
        <v>0</v>
      </c>
      <c r="REJ36">
        <v>0</v>
      </c>
      <c r="REK36">
        <v>0</v>
      </c>
      <c r="REL36">
        <v>0</v>
      </c>
      <c r="REM36">
        <v>0</v>
      </c>
      <c r="REN36">
        <v>0</v>
      </c>
      <c r="REO36">
        <v>0</v>
      </c>
      <c r="REP36">
        <v>0</v>
      </c>
      <c r="REQ36">
        <v>0</v>
      </c>
      <c r="RER36">
        <v>0</v>
      </c>
      <c r="RES36">
        <v>0</v>
      </c>
      <c r="RET36">
        <v>0</v>
      </c>
      <c r="REU36">
        <v>0</v>
      </c>
      <c r="REV36">
        <v>0</v>
      </c>
      <c r="REW36">
        <v>0</v>
      </c>
      <c r="REX36">
        <v>0</v>
      </c>
      <c r="REY36">
        <v>0</v>
      </c>
      <c r="REZ36">
        <v>0</v>
      </c>
      <c r="RFA36">
        <v>0</v>
      </c>
      <c r="RFB36">
        <v>0</v>
      </c>
      <c r="RFC36">
        <v>0</v>
      </c>
      <c r="RFD36">
        <v>0</v>
      </c>
      <c r="RFE36">
        <v>0</v>
      </c>
      <c r="RFF36">
        <v>0</v>
      </c>
      <c r="RFG36">
        <v>0</v>
      </c>
      <c r="RFH36">
        <v>0</v>
      </c>
      <c r="RFI36">
        <v>0</v>
      </c>
      <c r="RFJ36">
        <v>0</v>
      </c>
      <c r="RFK36">
        <v>0</v>
      </c>
      <c r="RFL36">
        <v>0</v>
      </c>
      <c r="RFM36">
        <v>0</v>
      </c>
      <c r="RFN36">
        <v>0</v>
      </c>
      <c r="RFO36">
        <v>0</v>
      </c>
      <c r="RFP36">
        <v>0</v>
      </c>
      <c r="RFQ36">
        <v>0</v>
      </c>
      <c r="RFR36">
        <v>0</v>
      </c>
      <c r="RFS36">
        <v>0</v>
      </c>
      <c r="RFT36">
        <v>0</v>
      </c>
      <c r="RFU36">
        <v>0</v>
      </c>
      <c r="RFV36">
        <v>0</v>
      </c>
      <c r="RFW36">
        <v>0</v>
      </c>
      <c r="RFX36">
        <v>0</v>
      </c>
      <c r="RFY36">
        <v>0</v>
      </c>
      <c r="RFZ36">
        <v>0</v>
      </c>
      <c r="RGA36">
        <v>0</v>
      </c>
      <c r="RGB36">
        <v>0</v>
      </c>
      <c r="RGC36">
        <v>0</v>
      </c>
      <c r="RGD36">
        <v>0</v>
      </c>
      <c r="RGE36">
        <v>0</v>
      </c>
      <c r="RGF36">
        <v>0</v>
      </c>
      <c r="RGG36">
        <v>0</v>
      </c>
      <c r="RGH36">
        <v>0</v>
      </c>
      <c r="RGI36">
        <v>0</v>
      </c>
      <c r="RGJ36">
        <v>0</v>
      </c>
      <c r="RGK36">
        <v>0</v>
      </c>
      <c r="RGL36">
        <v>0</v>
      </c>
      <c r="RGM36">
        <v>0</v>
      </c>
      <c r="RGN36">
        <v>0</v>
      </c>
      <c r="RGO36">
        <v>0</v>
      </c>
      <c r="RGP36">
        <v>0</v>
      </c>
      <c r="RGQ36">
        <v>0</v>
      </c>
      <c r="RGR36">
        <v>0</v>
      </c>
      <c r="RGS36">
        <v>0</v>
      </c>
      <c r="RGT36">
        <v>0</v>
      </c>
      <c r="RGU36">
        <v>0</v>
      </c>
      <c r="RGV36">
        <v>0</v>
      </c>
      <c r="RGW36">
        <v>0</v>
      </c>
      <c r="RGX36">
        <v>0</v>
      </c>
      <c r="RGY36">
        <v>0</v>
      </c>
      <c r="RGZ36">
        <v>0</v>
      </c>
      <c r="RHA36">
        <v>0</v>
      </c>
      <c r="RHB36">
        <v>0</v>
      </c>
      <c r="RHC36">
        <v>0</v>
      </c>
      <c r="RHD36">
        <v>0</v>
      </c>
      <c r="RHE36">
        <v>0</v>
      </c>
      <c r="RHF36">
        <v>0</v>
      </c>
      <c r="RHG36">
        <v>0</v>
      </c>
      <c r="RHH36">
        <v>0</v>
      </c>
      <c r="RHI36">
        <v>0</v>
      </c>
      <c r="RHJ36">
        <v>0</v>
      </c>
      <c r="RHK36">
        <v>0</v>
      </c>
      <c r="RHL36">
        <v>0</v>
      </c>
      <c r="RHM36">
        <v>0</v>
      </c>
      <c r="RHN36">
        <v>0</v>
      </c>
      <c r="RHO36">
        <v>0</v>
      </c>
      <c r="RHP36">
        <v>0</v>
      </c>
      <c r="RHQ36">
        <v>0</v>
      </c>
      <c r="RHR36">
        <v>0</v>
      </c>
      <c r="RHS36">
        <v>0</v>
      </c>
      <c r="RHT36">
        <v>0</v>
      </c>
      <c r="RHU36">
        <v>0</v>
      </c>
      <c r="RHV36">
        <v>0</v>
      </c>
      <c r="RHW36">
        <v>0</v>
      </c>
      <c r="RHX36">
        <v>0</v>
      </c>
      <c r="RHY36">
        <v>0</v>
      </c>
      <c r="RHZ36">
        <v>0</v>
      </c>
      <c r="RIA36">
        <v>0</v>
      </c>
      <c r="RIB36">
        <v>0</v>
      </c>
      <c r="RIC36">
        <v>0</v>
      </c>
      <c r="RID36">
        <v>0</v>
      </c>
      <c r="RIE36">
        <v>0</v>
      </c>
      <c r="RIF36">
        <v>0</v>
      </c>
      <c r="RIG36">
        <v>0</v>
      </c>
      <c r="RIH36">
        <v>0</v>
      </c>
      <c r="RII36">
        <v>0</v>
      </c>
      <c r="RIJ36">
        <v>0</v>
      </c>
      <c r="RIK36">
        <v>0</v>
      </c>
      <c r="RIL36">
        <v>0</v>
      </c>
      <c r="RIM36">
        <v>0</v>
      </c>
      <c r="RIN36">
        <v>0</v>
      </c>
      <c r="RIO36">
        <v>0</v>
      </c>
      <c r="RIP36">
        <v>0</v>
      </c>
      <c r="RIQ36">
        <v>0</v>
      </c>
      <c r="RIR36">
        <v>0</v>
      </c>
      <c r="RIS36">
        <v>0</v>
      </c>
      <c r="RIT36">
        <v>0</v>
      </c>
      <c r="RIU36">
        <v>0</v>
      </c>
      <c r="RIV36">
        <v>0</v>
      </c>
      <c r="RIW36">
        <v>0</v>
      </c>
      <c r="RIX36">
        <v>0</v>
      </c>
      <c r="RIY36">
        <v>0</v>
      </c>
      <c r="RIZ36">
        <v>0</v>
      </c>
      <c r="RJA36">
        <v>0</v>
      </c>
      <c r="RJB36">
        <v>0</v>
      </c>
      <c r="RJC36">
        <v>0</v>
      </c>
      <c r="RJD36">
        <v>0</v>
      </c>
      <c r="RJE36">
        <v>0</v>
      </c>
      <c r="RJF36">
        <v>0</v>
      </c>
      <c r="RJG36">
        <v>0</v>
      </c>
      <c r="RJH36">
        <v>0</v>
      </c>
      <c r="RJI36">
        <v>0</v>
      </c>
      <c r="RJJ36">
        <v>0</v>
      </c>
      <c r="RJK36">
        <v>0</v>
      </c>
      <c r="RJL36">
        <v>0</v>
      </c>
      <c r="RJM36">
        <v>0</v>
      </c>
      <c r="RJN36">
        <v>0</v>
      </c>
      <c r="RJO36">
        <v>0</v>
      </c>
      <c r="RJP36">
        <v>0</v>
      </c>
      <c r="RJQ36">
        <v>0</v>
      </c>
      <c r="RJR36">
        <v>0</v>
      </c>
      <c r="RJS36">
        <v>0</v>
      </c>
      <c r="RJT36">
        <v>0</v>
      </c>
      <c r="RJU36">
        <v>0</v>
      </c>
      <c r="RJV36">
        <v>0</v>
      </c>
      <c r="RJW36">
        <v>0</v>
      </c>
      <c r="RJX36">
        <v>0</v>
      </c>
      <c r="RJY36">
        <v>0</v>
      </c>
      <c r="RJZ36">
        <v>0</v>
      </c>
      <c r="RKA36">
        <v>0</v>
      </c>
      <c r="RKB36">
        <v>0</v>
      </c>
      <c r="RKC36">
        <v>0</v>
      </c>
      <c r="RKD36">
        <v>0</v>
      </c>
      <c r="RKE36">
        <v>0</v>
      </c>
      <c r="RKF36">
        <v>0</v>
      </c>
      <c r="RKG36">
        <v>0</v>
      </c>
      <c r="RKH36">
        <v>0</v>
      </c>
      <c r="RKI36">
        <v>0</v>
      </c>
      <c r="RKJ36">
        <v>0</v>
      </c>
      <c r="RKK36">
        <v>0</v>
      </c>
      <c r="RKL36">
        <v>0</v>
      </c>
      <c r="RKM36">
        <v>0</v>
      </c>
      <c r="RKN36">
        <v>0</v>
      </c>
      <c r="RKO36">
        <v>0</v>
      </c>
      <c r="RKP36">
        <v>0</v>
      </c>
      <c r="RKQ36">
        <v>0</v>
      </c>
      <c r="RKR36">
        <v>0</v>
      </c>
      <c r="RKS36">
        <v>0</v>
      </c>
      <c r="RKT36">
        <v>0</v>
      </c>
      <c r="RKU36">
        <v>0</v>
      </c>
      <c r="RKV36">
        <v>0</v>
      </c>
      <c r="RKW36">
        <v>0</v>
      </c>
      <c r="RKX36">
        <v>0</v>
      </c>
      <c r="RKY36">
        <v>0</v>
      </c>
      <c r="RKZ36">
        <v>0</v>
      </c>
      <c r="RLA36">
        <v>0</v>
      </c>
      <c r="RLB36">
        <v>0</v>
      </c>
      <c r="RLC36">
        <v>0</v>
      </c>
      <c r="RLD36">
        <v>0</v>
      </c>
      <c r="RLE36">
        <v>0</v>
      </c>
      <c r="RLF36">
        <v>0</v>
      </c>
      <c r="RLG36">
        <v>0</v>
      </c>
      <c r="RLH36">
        <v>0</v>
      </c>
      <c r="RLI36">
        <v>0</v>
      </c>
      <c r="RLJ36">
        <v>0</v>
      </c>
      <c r="RLK36">
        <v>0</v>
      </c>
      <c r="RLL36">
        <v>0</v>
      </c>
      <c r="RLM36">
        <v>0</v>
      </c>
      <c r="RLN36">
        <v>0</v>
      </c>
      <c r="RLO36">
        <v>0</v>
      </c>
      <c r="RLP36">
        <v>0</v>
      </c>
      <c r="RLQ36">
        <v>0</v>
      </c>
      <c r="RLR36">
        <v>0</v>
      </c>
      <c r="RLS36">
        <v>0</v>
      </c>
      <c r="RLT36">
        <v>0</v>
      </c>
      <c r="RLU36">
        <v>0</v>
      </c>
      <c r="RLV36">
        <v>0</v>
      </c>
      <c r="RLW36">
        <v>0</v>
      </c>
      <c r="RLX36">
        <v>0</v>
      </c>
      <c r="RLY36">
        <v>0</v>
      </c>
      <c r="RLZ36">
        <v>0</v>
      </c>
      <c r="RMA36">
        <v>0</v>
      </c>
      <c r="RMB36">
        <v>0</v>
      </c>
      <c r="RMC36">
        <v>0</v>
      </c>
      <c r="RMD36">
        <v>0</v>
      </c>
      <c r="RME36">
        <v>0</v>
      </c>
      <c r="RMF36">
        <v>0</v>
      </c>
      <c r="RMG36">
        <v>0</v>
      </c>
      <c r="RMH36">
        <v>0</v>
      </c>
      <c r="RMI36">
        <v>0</v>
      </c>
      <c r="RMJ36">
        <v>0</v>
      </c>
      <c r="RMK36">
        <v>0</v>
      </c>
      <c r="RML36">
        <v>0</v>
      </c>
      <c r="RMM36">
        <v>0</v>
      </c>
      <c r="RMN36">
        <v>0</v>
      </c>
      <c r="RMO36">
        <v>0</v>
      </c>
      <c r="RMP36">
        <v>0</v>
      </c>
      <c r="RMQ36">
        <v>0</v>
      </c>
      <c r="RMR36">
        <v>0</v>
      </c>
      <c r="RMS36">
        <v>0</v>
      </c>
      <c r="RMT36">
        <v>0</v>
      </c>
      <c r="RMU36">
        <v>0</v>
      </c>
      <c r="RMV36">
        <v>0</v>
      </c>
      <c r="RMW36">
        <v>0</v>
      </c>
      <c r="RMX36">
        <v>0</v>
      </c>
      <c r="RMY36">
        <v>0</v>
      </c>
      <c r="RMZ36">
        <v>0</v>
      </c>
      <c r="RNA36">
        <v>0</v>
      </c>
      <c r="RNB36">
        <v>0</v>
      </c>
      <c r="RNC36">
        <v>0</v>
      </c>
      <c r="RND36">
        <v>0</v>
      </c>
      <c r="RNE36">
        <v>0</v>
      </c>
      <c r="RNF36">
        <v>0</v>
      </c>
      <c r="RNG36">
        <v>0</v>
      </c>
      <c r="RNH36">
        <v>0</v>
      </c>
      <c r="RNI36">
        <v>0</v>
      </c>
      <c r="RNJ36">
        <v>0</v>
      </c>
      <c r="RNK36">
        <v>0</v>
      </c>
      <c r="RNL36">
        <v>0</v>
      </c>
      <c r="RNM36">
        <v>0</v>
      </c>
      <c r="RNN36">
        <v>0</v>
      </c>
      <c r="RNO36">
        <v>0</v>
      </c>
      <c r="RNP36">
        <v>0</v>
      </c>
      <c r="RNQ36">
        <v>0</v>
      </c>
      <c r="RNR36">
        <v>0</v>
      </c>
      <c r="RNS36">
        <v>0</v>
      </c>
      <c r="RNT36">
        <v>0</v>
      </c>
      <c r="RNU36">
        <v>0</v>
      </c>
      <c r="RNV36">
        <v>0</v>
      </c>
      <c r="RNW36">
        <v>0</v>
      </c>
      <c r="RNX36">
        <v>0</v>
      </c>
      <c r="RNY36">
        <v>0</v>
      </c>
      <c r="RNZ36">
        <v>0</v>
      </c>
      <c r="ROA36">
        <v>0</v>
      </c>
      <c r="ROB36">
        <v>0</v>
      </c>
      <c r="ROC36">
        <v>0</v>
      </c>
      <c r="ROD36">
        <v>0</v>
      </c>
      <c r="ROE36">
        <v>0</v>
      </c>
      <c r="ROF36">
        <v>0</v>
      </c>
      <c r="ROG36">
        <v>0</v>
      </c>
      <c r="ROH36">
        <v>0</v>
      </c>
      <c r="ROI36">
        <v>0</v>
      </c>
      <c r="ROJ36">
        <v>0</v>
      </c>
      <c r="ROK36">
        <v>0</v>
      </c>
      <c r="ROL36">
        <v>0</v>
      </c>
      <c r="ROM36">
        <v>0</v>
      </c>
      <c r="RON36">
        <v>0</v>
      </c>
      <c r="ROO36">
        <v>0</v>
      </c>
      <c r="ROP36">
        <v>0</v>
      </c>
      <c r="ROQ36">
        <v>0</v>
      </c>
      <c r="ROR36">
        <v>0</v>
      </c>
      <c r="ROS36">
        <v>0</v>
      </c>
      <c r="ROT36">
        <v>0</v>
      </c>
      <c r="ROU36">
        <v>0</v>
      </c>
      <c r="ROV36">
        <v>0</v>
      </c>
      <c r="ROW36">
        <v>0</v>
      </c>
      <c r="ROX36">
        <v>0</v>
      </c>
      <c r="ROY36">
        <v>0</v>
      </c>
      <c r="ROZ36">
        <v>0</v>
      </c>
      <c r="RPA36">
        <v>0</v>
      </c>
      <c r="RPB36">
        <v>0</v>
      </c>
      <c r="RPC36">
        <v>0</v>
      </c>
      <c r="RPD36">
        <v>0</v>
      </c>
      <c r="RPE36">
        <v>0</v>
      </c>
      <c r="RPF36">
        <v>0</v>
      </c>
      <c r="RPG36">
        <v>0</v>
      </c>
      <c r="RPH36">
        <v>0</v>
      </c>
      <c r="RPI36">
        <v>0</v>
      </c>
      <c r="RPJ36">
        <v>0</v>
      </c>
      <c r="RPK36">
        <v>0</v>
      </c>
      <c r="RPL36">
        <v>0</v>
      </c>
      <c r="RPM36">
        <v>0</v>
      </c>
      <c r="RPN36">
        <v>0</v>
      </c>
      <c r="RPO36">
        <v>0</v>
      </c>
      <c r="RPP36">
        <v>0</v>
      </c>
      <c r="RPQ36">
        <v>0</v>
      </c>
      <c r="RPR36">
        <v>0</v>
      </c>
      <c r="RPS36">
        <v>0</v>
      </c>
      <c r="RPT36">
        <v>0</v>
      </c>
      <c r="RPU36">
        <v>0</v>
      </c>
      <c r="RPV36">
        <v>0</v>
      </c>
      <c r="RPW36">
        <v>0</v>
      </c>
      <c r="RPX36">
        <v>0</v>
      </c>
      <c r="RPY36">
        <v>0</v>
      </c>
      <c r="RPZ36">
        <v>0</v>
      </c>
      <c r="RQA36">
        <v>0</v>
      </c>
      <c r="RQB36">
        <v>0</v>
      </c>
      <c r="RQC36">
        <v>0</v>
      </c>
      <c r="RQD36">
        <v>0</v>
      </c>
      <c r="RQE36">
        <v>0</v>
      </c>
      <c r="RQF36">
        <v>0</v>
      </c>
      <c r="RQG36">
        <v>0</v>
      </c>
      <c r="RQH36">
        <v>0</v>
      </c>
      <c r="RQI36">
        <v>0</v>
      </c>
      <c r="RQJ36">
        <v>0</v>
      </c>
      <c r="RQK36">
        <v>0</v>
      </c>
      <c r="RQL36">
        <v>0</v>
      </c>
      <c r="RQM36">
        <v>0</v>
      </c>
      <c r="RQN36">
        <v>0</v>
      </c>
      <c r="RQO36">
        <v>0</v>
      </c>
      <c r="RQP36">
        <v>0</v>
      </c>
      <c r="RQQ36">
        <v>0</v>
      </c>
      <c r="RQR36">
        <v>0</v>
      </c>
      <c r="RQS36">
        <v>0</v>
      </c>
      <c r="RQT36">
        <v>0</v>
      </c>
      <c r="RQU36">
        <v>0</v>
      </c>
      <c r="RQV36">
        <v>0</v>
      </c>
      <c r="RQW36">
        <v>0</v>
      </c>
      <c r="RQX36">
        <v>0</v>
      </c>
      <c r="RQY36">
        <v>0</v>
      </c>
      <c r="RQZ36">
        <v>0</v>
      </c>
      <c r="RRA36">
        <v>0</v>
      </c>
      <c r="RRB36">
        <v>0</v>
      </c>
      <c r="RRC36">
        <v>0</v>
      </c>
      <c r="RRD36">
        <v>0</v>
      </c>
      <c r="RRE36">
        <v>0</v>
      </c>
      <c r="RRF36">
        <v>0</v>
      </c>
      <c r="RRG36">
        <v>0</v>
      </c>
      <c r="RRH36">
        <v>0</v>
      </c>
      <c r="RRI36">
        <v>0</v>
      </c>
      <c r="RRJ36">
        <v>0</v>
      </c>
      <c r="RRK36">
        <v>0</v>
      </c>
      <c r="RRL36">
        <v>0</v>
      </c>
      <c r="RRM36">
        <v>0</v>
      </c>
      <c r="RRN36">
        <v>0</v>
      </c>
      <c r="RRO36">
        <v>0</v>
      </c>
      <c r="RRP36">
        <v>0</v>
      </c>
      <c r="RRQ36">
        <v>0</v>
      </c>
      <c r="RRR36">
        <v>0</v>
      </c>
      <c r="RRS36">
        <v>0</v>
      </c>
      <c r="RRT36">
        <v>0</v>
      </c>
      <c r="RRU36">
        <v>0</v>
      </c>
      <c r="RRV36">
        <v>0</v>
      </c>
      <c r="RRW36">
        <v>0</v>
      </c>
      <c r="RRX36">
        <v>0</v>
      </c>
      <c r="RRY36">
        <v>0</v>
      </c>
      <c r="RRZ36">
        <v>0</v>
      </c>
      <c r="RSA36">
        <v>0</v>
      </c>
      <c r="RSB36">
        <v>0</v>
      </c>
      <c r="RSC36">
        <v>0</v>
      </c>
      <c r="RSD36">
        <v>0</v>
      </c>
      <c r="RSE36">
        <v>0</v>
      </c>
      <c r="RSF36">
        <v>0</v>
      </c>
      <c r="RSG36">
        <v>0</v>
      </c>
      <c r="RSH36">
        <v>0</v>
      </c>
      <c r="RSI36">
        <v>0</v>
      </c>
      <c r="RSJ36">
        <v>0</v>
      </c>
      <c r="RSK36">
        <v>0</v>
      </c>
      <c r="RSL36">
        <v>0</v>
      </c>
      <c r="RSM36">
        <v>0</v>
      </c>
      <c r="RSN36">
        <v>0</v>
      </c>
      <c r="RSO36">
        <v>0</v>
      </c>
      <c r="RSP36">
        <v>0</v>
      </c>
      <c r="RSQ36">
        <v>0</v>
      </c>
      <c r="RSR36">
        <v>0</v>
      </c>
      <c r="RSS36">
        <v>0</v>
      </c>
      <c r="RST36">
        <v>0</v>
      </c>
      <c r="RSU36">
        <v>0</v>
      </c>
      <c r="RSV36">
        <v>0</v>
      </c>
      <c r="RSW36">
        <v>0</v>
      </c>
      <c r="RSX36">
        <v>0</v>
      </c>
      <c r="RSY36">
        <v>0</v>
      </c>
      <c r="RSZ36">
        <v>0</v>
      </c>
      <c r="RTA36">
        <v>0</v>
      </c>
      <c r="RTB36">
        <v>0</v>
      </c>
      <c r="RTC36">
        <v>0</v>
      </c>
      <c r="RTD36">
        <v>0</v>
      </c>
      <c r="RTE36">
        <v>0</v>
      </c>
      <c r="RTF36">
        <v>0</v>
      </c>
      <c r="RTG36">
        <v>0</v>
      </c>
      <c r="RTH36">
        <v>0</v>
      </c>
      <c r="RTI36">
        <v>0</v>
      </c>
      <c r="RTJ36">
        <v>0</v>
      </c>
      <c r="RTK36">
        <v>0</v>
      </c>
      <c r="RTL36">
        <v>0</v>
      </c>
      <c r="RTM36">
        <v>0</v>
      </c>
      <c r="RTN36">
        <v>0</v>
      </c>
      <c r="RTO36">
        <v>0</v>
      </c>
      <c r="RTP36">
        <v>0</v>
      </c>
      <c r="RTQ36">
        <v>0</v>
      </c>
      <c r="RTR36">
        <v>0</v>
      </c>
      <c r="RTS36">
        <v>0</v>
      </c>
      <c r="RTT36">
        <v>0</v>
      </c>
      <c r="RTU36">
        <v>0</v>
      </c>
      <c r="RTV36">
        <v>0</v>
      </c>
      <c r="RTW36">
        <v>0</v>
      </c>
      <c r="RTX36">
        <v>0</v>
      </c>
      <c r="RTY36">
        <v>0</v>
      </c>
      <c r="RTZ36">
        <v>0</v>
      </c>
      <c r="RUA36">
        <v>0</v>
      </c>
      <c r="RUB36">
        <v>0</v>
      </c>
      <c r="RUC36">
        <v>0</v>
      </c>
      <c r="RUD36">
        <v>0</v>
      </c>
      <c r="RUE36">
        <v>0</v>
      </c>
      <c r="RUF36">
        <v>0</v>
      </c>
      <c r="RUG36">
        <v>0</v>
      </c>
      <c r="RUH36">
        <v>0</v>
      </c>
      <c r="RUI36">
        <v>0</v>
      </c>
      <c r="RUJ36">
        <v>0</v>
      </c>
      <c r="RUK36">
        <v>0</v>
      </c>
      <c r="RUL36">
        <v>0</v>
      </c>
      <c r="RUM36">
        <v>0</v>
      </c>
      <c r="RUN36">
        <v>0</v>
      </c>
      <c r="RUO36">
        <v>0</v>
      </c>
      <c r="RUP36">
        <v>0</v>
      </c>
      <c r="RUQ36">
        <v>0</v>
      </c>
      <c r="RUR36">
        <v>0</v>
      </c>
      <c r="RUS36">
        <v>0</v>
      </c>
      <c r="RUT36">
        <v>0</v>
      </c>
      <c r="RUU36">
        <v>0</v>
      </c>
      <c r="RUV36">
        <v>0</v>
      </c>
      <c r="RUW36">
        <v>0</v>
      </c>
      <c r="RUX36">
        <v>0</v>
      </c>
      <c r="RUY36">
        <v>0</v>
      </c>
      <c r="RUZ36">
        <v>0</v>
      </c>
      <c r="RVA36">
        <v>0</v>
      </c>
      <c r="RVB36">
        <v>0</v>
      </c>
      <c r="RVC36">
        <v>0</v>
      </c>
      <c r="RVD36">
        <v>0</v>
      </c>
      <c r="RVE36">
        <v>0</v>
      </c>
      <c r="RVF36">
        <v>0</v>
      </c>
      <c r="RVG36">
        <v>0</v>
      </c>
      <c r="RVH36">
        <v>0</v>
      </c>
      <c r="RVI36">
        <v>0</v>
      </c>
      <c r="RVJ36">
        <v>0</v>
      </c>
      <c r="RVK36">
        <v>0</v>
      </c>
      <c r="RVL36">
        <v>0</v>
      </c>
      <c r="RVM36">
        <v>0</v>
      </c>
      <c r="RVN36">
        <v>0</v>
      </c>
      <c r="RVO36">
        <v>0</v>
      </c>
      <c r="RVP36">
        <v>0</v>
      </c>
      <c r="RVQ36">
        <v>0</v>
      </c>
      <c r="RVR36">
        <v>0</v>
      </c>
      <c r="RVS36">
        <v>0</v>
      </c>
      <c r="RVT36">
        <v>0</v>
      </c>
      <c r="RVU36">
        <v>0</v>
      </c>
      <c r="RVV36">
        <v>0</v>
      </c>
      <c r="RVW36">
        <v>0</v>
      </c>
      <c r="RVX36">
        <v>0</v>
      </c>
      <c r="RVY36">
        <v>0</v>
      </c>
      <c r="RVZ36">
        <v>0</v>
      </c>
      <c r="RWA36">
        <v>0</v>
      </c>
      <c r="RWB36">
        <v>0</v>
      </c>
      <c r="RWC36">
        <v>0</v>
      </c>
      <c r="RWD36">
        <v>0</v>
      </c>
      <c r="RWE36">
        <v>0</v>
      </c>
      <c r="RWF36">
        <v>0</v>
      </c>
      <c r="RWG36">
        <v>0</v>
      </c>
      <c r="RWH36">
        <v>0</v>
      </c>
      <c r="RWI36">
        <v>0</v>
      </c>
      <c r="RWJ36">
        <v>0</v>
      </c>
      <c r="RWK36">
        <v>0</v>
      </c>
      <c r="RWL36">
        <v>0</v>
      </c>
      <c r="RWM36">
        <v>0</v>
      </c>
      <c r="RWN36">
        <v>0</v>
      </c>
      <c r="RWO36">
        <v>0</v>
      </c>
      <c r="RWP36">
        <v>0</v>
      </c>
      <c r="RWQ36">
        <v>0</v>
      </c>
      <c r="RWR36">
        <v>0</v>
      </c>
      <c r="RWS36">
        <v>0</v>
      </c>
      <c r="RWT36">
        <v>0</v>
      </c>
      <c r="RWU36">
        <v>0</v>
      </c>
      <c r="RWV36">
        <v>0</v>
      </c>
      <c r="RWW36">
        <v>0</v>
      </c>
      <c r="RWX36">
        <v>0</v>
      </c>
      <c r="RWY36">
        <v>0</v>
      </c>
      <c r="RWZ36">
        <v>0</v>
      </c>
      <c r="RXA36">
        <v>0</v>
      </c>
      <c r="RXB36">
        <v>0</v>
      </c>
      <c r="RXC36">
        <v>0</v>
      </c>
      <c r="RXD36">
        <v>0</v>
      </c>
      <c r="RXE36">
        <v>0</v>
      </c>
      <c r="RXF36">
        <v>0</v>
      </c>
      <c r="RXG36">
        <v>0</v>
      </c>
      <c r="RXH36">
        <v>0</v>
      </c>
      <c r="RXI36">
        <v>0</v>
      </c>
      <c r="RXJ36">
        <v>0</v>
      </c>
      <c r="RXK36">
        <v>0</v>
      </c>
      <c r="RXL36">
        <v>0</v>
      </c>
      <c r="RXM36">
        <v>0</v>
      </c>
      <c r="RXN36">
        <v>0</v>
      </c>
      <c r="RXO36">
        <v>0</v>
      </c>
      <c r="RXP36">
        <v>0</v>
      </c>
      <c r="RXQ36">
        <v>0</v>
      </c>
      <c r="RXR36">
        <v>0</v>
      </c>
      <c r="RXS36">
        <v>0</v>
      </c>
      <c r="RXT36">
        <v>0</v>
      </c>
      <c r="RXU36">
        <v>0</v>
      </c>
      <c r="RXV36">
        <v>0</v>
      </c>
      <c r="RXW36">
        <v>0</v>
      </c>
      <c r="RXX36">
        <v>0</v>
      </c>
      <c r="RXY36">
        <v>0</v>
      </c>
      <c r="RXZ36">
        <v>0</v>
      </c>
      <c r="RYA36">
        <v>0</v>
      </c>
      <c r="RYB36">
        <v>0</v>
      </c>
      <c r="RYC36">
        <v>0</v>
      </c>
      <c r="RYD36">
        <v>0</v>
      </c>
      <c r="RYE36">
        <v>0</v>
      </c>
      <c r="RYF36">
        <v>0</v>
      </c>
      <c r="RYG36">
        <v>0</v>
      </c>
      <c r="RYH36">
        <v>0</v>
      </c>
      <c r="RYI36">
        <v>0</v>
      </c>
      <c r="RYJ36">
        <v>0</v>
      </c>
      <c r="RYK36">
        <v>0</v>
      </c>
      <c r="RYL36">
        <v>0</v>
      </c>
      <c r="RYM36">
        <v>0</v>
      </c>
      <c r="RYN36">
        <v>0</v>
      </c>
      <c r="RYO36">
        <v>0</v>
      </c>
      <c r="RYP36">
        <v>0</v>
      </c>
      <c r="RYQ36">
        <v>0</v>
      </c>
      <c r="RYR36">
        <v>0</v>
      </c>
      <c r="RYS36">
        <v>0</v>
      </c>
      <c r="RYT36">
        <v>0</v>
      </c>
      <c r="RYU36">
        <v>0</v>
      </c>
      <c r="RYV36">
        <v>0</v>
      </c>
      <c r="RYW36">
        <v>0</v>
      </c>
      <c r="RYX36">
        <v>0</v>
      </c>
      <c r="RYY36">
        <v>0</v>
      </c>
      <c r="RYZ36">
        <v>0</v>
      </c>
      <c r="RZA36">
        <v>0</v>
      </c>
      <c r="RZB36">
        <v>0</v>
      </c>
      <c r="RZC36">
        <v>0</v>
      </c>
      <c r="RZD36">
        <v>0</v>
      </c>
      <c r="RZE36">
        <v>0</v>
      </c>
      <c r="RZF36">
        <v>0</v>
      </c>
      <c r="RZG36">
        <v>0</v>
      </c>
      <c r="RZH36">
        <v>0</v>
      </c>
      <c r="RZI36">
        <v>0</v>
      </c>
      <c r="RZJ36">
        <v>0</v>
      </c>
      <c r="RZK36">
        <v>0</v>
      </c>
      <c r="RZL36">
        <v>0</v>
      </c>
      <c r="RZM36">
        <v>0</v>
      </c>
      <c r="RZN36">
        <v>0</v>
      </c>
      <c r="RZO36">
        <v>0</v>
      </c>
      <c r="RZP36">
        <v>0</v>
      </c>
      <c r="RZQ36">
        <v>0</v>
      </c>
      <c r="RZR36">
        <v>0</v>
      </c>
      <c r="RZS36">
        <v>0</v>
      </c>
      <c r="RZT36">
        <v>0</v>
      </c>
      <c r="RZU36">
        <v>0</v>
      </c>
      <c r="RZV36">
        <v>0</v>
      </c>
      <c r="RZW36">
        <v>0</v>
      </c>
      <c r="RZX36">
        <v>0</v>
      </c>
      <c r="RZY36">
        <v>0</v>
      </c>
      <c r="RZZ36">
        <v>0</v>
      </c>
      <c r="SAA36">
        <v>0</v>
      </c>
      <c r="SAB36">
        <v>0</v>
      </c>
      <c r="SAC36">
        <v>0</v>
      </c>
      <c r="SAD36">
        <v>0</v>
      </c>
      <c r="SAE36">
        <v>0</v>
      </c>
      <c r="SAF36">
        <v>0</v>
      </c>
      <c r="SAG36">
        <v>0</v>
      </c>
      <c r="SAH36">
        <v>0</v>
      </c>
      <c r="SAI36">
        <v>0</v>
      </c>
      <c r="SAJ36">
        <v>0</v>
      </c>
      <c r="SAK36">
        <v>0</v>
      </c>
      <c r="SAL36">
        <v>0</v>
      </c>
      <c r="SAM36">
        <v>0</v>
      </c>
      <c r="SAN36">
        <v>0</v>
      </c>
      <c r="SAO36">
        <v>0</v>
      </c>
      <c r="SAP36">
        <v>0</v>
      </c>
      <c r="SAQ36">
        <v>0</v>
      </c>
      <c r="SAR36">
        <v>0</v>
      </c>
      <c r="SAS36">
        <v>0</v>
      </c>
      <c r="SAT36">
        <v>0</v>
      </c>
      <c r="SAU36">
        <v>0</v>
      </c>
      <c r="SAV36">
        <v>0</v>
      </c>
      <c r="SAW36">
        <v>0</v>
      </c>
      <c r="SAX36">
        <v>0</v>
      </c>
      <c r="SAY36">
        <v>0</v>
      </c>
      <c r="SAZ36">
        <v>0</v>
      </c>
      <c r="SBA36">
        <v>0</v>
      </c>
      <c r="SBB36">
        <v>0</v>
      </c>
      <c r="SBC36">
        <v>0</v>
      </c>
      <c r="SBD36">
        <v>0</v>
      </c>
      <c r="SBE36">
        <v>0</v>
      </c>
      <c r="SBF36">
        <v>0</v>
      </c>
      <c r="SBG36">
        <v>0</v>
      </c>
      <c r="SBH36">
        <v>0</v>
      </c>
      <c r="SBI36">
        <v>0</v>
      </c>
      <c r="SBJ36">
        <v>0</v>
      </c>
      <c r="SBK36">
        <v>0</v>
      </c>
      <c r="SBL36">
        <v>0</v>
      </c>
      <c r="SBM36">
        <v>0</v>
      </c>
      <c r="SBN36">
        <v>0</v>
      </c>
      <c r="SBO36">
        <v>0</v>
      </c>
      <c r="SBP36">
        <v>0</v>
      </c>
      <c r="SBQ36">
        <v>0</v>
      </c>
      <c r="SBR36">
        <v>0</v>
      </c>
      <c r="SBS36">
        <v>0</v>
      </c>
      <c r="SBT36">
        <v>0</v>
      </c>
      <c r="SBU36">
        <v>0</v>
      </c>
      <c r="SBV36">
        <v>0</v>
      </c>
      <c r="SBW36">
        <v>0</v>
      </c>
      <c r="SBX36">
        <v>0</v>
      </c>
      <c r="SBY36">
        <v>0</v>
      </c>
      <c r="SBZ36">
        <v>0</v>
      </c>
      <c r="SCA36">
        <v>0</v>
      </c>
      <c r="SCB36">
        <v>0</v>
      </c>
      <c r="SCC36">
        <v>0</v>
      </c>
      <c r="SCD36">
        <v>0</v>
      </c>
      <c r="SCE36">
        <v>0</v>
      </c>
      <c r="SCF36">
        <v>0</v>
      </c>
      <c r="SCG36">
        <v>0</v>
      </c>
      <c r="SCH36">
        <v>0</v>
      </c>
      <c r="SCI36">
        <v>0</v>
      </c>
      <c r="SCJ36">
        <v>0</v>
      </c>
      <c r="SCK36">
        <v>0</v>
      </c>
      <c r="SCL36">
        <v>0</v>
      </c>
      <c r="SCM36">
        <v>0</v>
      </c>
      <c r="SCN36">
        <v>0</v>
      </c>
      <c r="SCO36">
        <v>0</v>
      </c>
      <c r="SCP36">
        <v>0</v>
      </c>
      <c r="SCQ36">
        <v>0</v>
      </c>
      <c r="SCR36">
        <v>0</v>
      </c>
      <c r="SCS36">
        <v>0</v>
      </c>
      <c r="SCT36">
        <v>0</v>
      </c>
      <c r="SCU36">
        <v>0</v>
      </c>
      <c r="SCV36">
        <v>0</v>
      </c>
      <c r="SCW36">
        <v>0</v>
      </c>
      <c r="SCX36">
        <v>0</v>
      </c>
      <c r="SCY36">
        <v>0</v>
      </c>
      <c r="SCZ36">
        <v>0</v>
      </c>
      <c r="SDA36">
        <v>0</v>
      </c>
      <c r="SDB36">
        <v>0</v>
      </c>
      <c r="SDC36">
        <v>0</v>
      </c>
      <c r="SDD36">
        <v>0</v>
      </c>
      <c r="SDE36">
        <v>0</v>
      </c>
      <c r="SDF36">
        <v>0</v>
      </c>
      <c r="SDG36">
        <v>0</v>
      </c>
      <c r="SDH36">
        <v>0</v>
      </c>
      <c r="SDI36">
        <v>0</v>
      </c>
      <c r="SDJ36">
        <v>0</v>
      </c>
      <c r="SDK36">
        <v>0</v>
      </c>
      <c r="SDL36">
        <v>0</v>
      </c>
      <c r="SDM36">
        <v>0</v>
      </c>
      <c r="SDN36">
        <v>0</v>
      </c>
      <c r="SDO36">
        <v>0</v>
      </c>
      <c r="SDP36">
        <v>0</v>
      </c>
      <c r="SDQ36">
        <v>0</v>
      </c>
      <c r="SDR36">
        <v>0</v>
      </c>
      <c r="SDS36">
        <v>0</v>
      </c>
      <c r="SDT36">
        <v>0</v>
      </c>
      <c r="SDU36">
        <v>0</v>
      </c>
      <c r="SDV36">
        <v>0</v>
      </c>
      <c r="SDW36">
        <v>0</v>
      </c>
      <c r="SDX36">
        <v>0</v>
      </c>
      <c r="SDY36">
        <v>0</v>
      </c>
      <c r="SDZ36">
        <v>0</v>
      </c>
      <c r="SEA36">
        <v>0</v>
      </c>
      <c r="SEB36">
        <v>0</v>
      </c>
      <c r="SEC36">
        <v>0</v>
      </c>
      <c r="SED36">
        <v>0</v>
      </c>
      <c r="SEE36">
        <v>0</v>
      </c>
      <c r="SEF36">
        <v>0</v>
      </c>
      <c r="SEG36">
        <v>0</v>
      </c>
      <c r="SEH36">
        <v>0</v>
      </c>
      <c r="SEI36">
        <v>0</v>
      </c>
      <c r="SEJ36">
        <v>0</v>
      </c>
      <c r="SEK36">
        <v>0</v>
      </c>
      <c r="SEL36">
        <v>0</v>
      </c>
      <c r="SEM36">
        <v>0</v>
      </c>
      <c r="SEN36">
        <v>0</v>
      </c>
      <c r="SEO36">
        <v>0</v>
      </c>
      <c r="SEP36">
        <v>0</v>
      </c>
      <c r="SEQ36">
        <v>0</v>
      </c>
      <c r="SER36">
        <v>0</v>
      </c>
      <c r="SES36">
        <v>0</v>
      </c>
      <c r="SET36">
        <v>0</v>
      </c>
      <c r="SEU36">
        <v>0</v>
      </c>
      <c r="SEV36">
        <v>0</v>
      </c>
      <c r="SEW36">
        <v>0</v>
      </c>
      <c r="SEX36">
        <v>0</v>
      </c>
      <c r="SEY36">
        <v>0</v>
      </c>
      <c r="SEZ36">
        <v>0</v>
      </c>
      <c r="SFA36">
        <v>0</v>
      </c>
      <c r="SFB36">
        <v>0</v>
      </c>
      <c r="SFC36">
        <v>0</v>
      </c>
      <c r="SFD36">
        <v>0</v>
      </c>
      <c r="SFE36">
        <v>0</v>
      </c>
      <c r="SFF36">
        <v>0</v>
      </c>
      <c r="SFG36">
        <v>0</v>
      </c>
      <c r="SFH36">
        <v>0</v>
      </c>
      <c r="SFI36">
        <v>0</v>
      </c>
      <c r="SFJ36">
        <v>0</v>
      </c>
      <c r="SFK36">
        <v>0</v>
      </c>
      <c r="SFL36">
        <v>0</v>
      </c>
      <c r="SFM36">
        <v>0</v>
      </c>
      <c r="SFN36">
        <v>0</v>
      </c>
      <c r="SFO36">
        <v>0</v>
      </c>
      <c r="SFP36">
        <v>0</v>
      </c>
      <c r="SFQ36">
        <v>0</v>
      </c>
      <c r="SFR36">
        <v>0</v>
      </c>
      <c r="SFS36">
        <v>0</v>
      </c>
      <c r="SFT36">
        <v>0</v>
      </c>
      <c r="SFU36">
        <v>0</v>
      </c>
      <c r="SFV36">
        <v>0</v>
      </c>
      <c r="SFW36">
        <v>0</v>
      </c>
      <c r="SFX36">
        <v>0</v>
      </c>
      <c r="SFY36">
        <v>0</v>
      </c>
      <c r="SFZ36">
        <v>0</v>
      </c>
      <c r="SGA36">
        <v>0</v>
      </c>
      <c r="SGB36">
        <v>0</v>
      </c>
      <c r="SGC36">
        <v>0</v>
      </c>
      <c r="SGD36">
        <v>0</v>
      </c>
      <c r="SGE36">
        <v>0</v>
      </c>
      <c r="SGF36">
        <v>0</v>
      </c>
      <c r="SGG36">
        <v>0</v>
      </c>
      <c r="SGH36">
        <v>0</v>
      </c>
      <c r="SGI36">
        <v>0</v>
      </c>
      <c r="SGJ36">
        <v>0</v>
      </c>
      <c r="SGK36">
        <v>0</v>
      </c>
      <c r="SGL36">
        <v>0</v>
      </c>
      <c r="SGM36">
        <v>0</v>
      </c>
      <c r="SGN36">
        <v>0</v>
      </c>
      <c r="SGO36">
        <v>0</v>
      </c>
      <c r="SGP36">
        <v>0</v>
      </c>
      <c r="SGQ36">
        <v>0</v>
      </c>
      <c r="SGR36">
        <v>0</v>
      </c>
      <c r="SGS36">
        <v>0</v>
      </c>
      <c r="SGT36">
        <v>0</v>
      </c>
      <c r="SGU36">
        <v>0</v>
      </c>
      <c r="SGV36">
        <v>0</v>
      </c>
      <c r="SGW36">
        <v>0</v>
      </c>
      <c r="SGX36">
        <v>0</v>
      </c>
      <c r="SGY36">
        <v>0</v>
      </c>
      <c r="SGZ36">
        <v>0</v>
      </c>
      <c r="SHA36">
        <v>0</v>
      </c>
      <c r="SHB36">
        <v>0</v>
      </c>
      <c r="SHC36">
        <v>0</v>
      </c>
      <c r="SHD36">
        <v>0</v>
      </c>
      <c r="SHE36">
        <v>0</v>
      </c>
      <c r="SHF36">
        <v>0</v>
      </c>
      <c r="SHG36">
        <v>0</v>
      </c>
      <c r="SHH36">
        <v>0</v>
      </c>
      <c r="SHI36">
        <v>0</v>
      </c>
      <c r="SHJ36">
        <v>0</v>
      </c>
      <c r="SHK36">
        <v>0</v>
      </c>
      <c r="SHL36">
        <v>0</v>
      </c>
      <c r="SHM36">
        <v>0</v>
      </c>
      <c r="SHN36">
        <v>0</v>
      </c>
      <c r="SHO36">
        <v>0</v>
      </c>
      <c r="SHP36">
        <v>0</v>
      </c>
      <c r="SHQ36">
        <v>0</v>
      </c>
      <c r="SHR36">
        <v>0</v>
      </c>
      <c r="SHS36">
        <v>0</v>
      </c>
      <c r="SHT36">
        <v>0</v>
      </c>
      <c r="SHU36">
        <v>0</v>
      </c>
      <c r="SHV36">
        <v>0</v>
      </c>
      <c r="SHW36">
        <v>0</v>
      </c>
      <c r="SHX36">
        <v>0</v>
      </c>
      <c r="SHY36">
        <v>0</v>
      </c>
      <c r="SHZ36">
        <v>0</v>
      </c>
      <c r="SIA36">
        <v>0</v>
      </c>
      <c r="SIB36">
        <v>0</v>
      </c>
      <c r="SIC36">
        <v>0</v>
      </c>
      <c r="SID36">
        <v>0</v>
      </c>
      <c r="SIE36">
        <v>0</v>
      </c>
      <c r="SIF36">
        <v>0</v>
      </c>
      <c r="SIG36">
        <v>0</v>
      </c>
      <c r="SIH36">
        <v>0</v>
      </c>
      <c r="SII36">
        <v>0</v>
      </c>
      <c r="SIJ36">
        <v>0</v>
      </c>
      <c r="SIK36">
        <v>0</v>
      </c>
      <c r="SIL36">
        <v>0</v>
      </c>
      <c r="SIM36">
        <v>0</v>
      </c>
      <c r="SIN36">
        <v>0</v>
      </c>
      <c r="SIO36">
        <v>0</v>
      </c>
      <c r="SIP36">
        <v>0</v>
      </c>
      <c r="SIQ36">
        <v>0</v>
      </c>
      <c r="SIR36">
        <v>0</v>
      </c>
      <c r="SIS36">
        <v>0</v>
      </c>
      <c r="SIT36">
        <v>0</v>
      </c>
      <c r="SIU36">
        <v>0</v>
      </c>
      <c r="SIV36">
        <v>0</v>
      </c>
      <c r="SIW36">
        <v>0</v>
      </c>
      <c r="SIX36">
        <v>0</v>
      </c>
      <c r="SIY36">
        <v>0</v>
      </c>
      <c r="SIZ36">
        <v>0</v>
      </c>
      <c r="SJA36">
        <v>0</v>
      </c>
      <c r="SJB36">
        <v>0</v>
      </c>
      <c r="SJC36">
        <v>0</v>
      </c>
      <c r="SJD36">
        <v>0</v>
      </c>
      <c r="SJE36">
        <v>0</v>
      </c>
      <c r="SJF36">
        <v>0</v>
      </c>
      <c r="SJG36">
        <v>0</v>
      </c>
      <c r="SJH36">
        <v>0</v>
      </c>
      <c r="SJI36">
        <v>0</v>
      </c>
      <c r="SJJ36">
        <v>0</v>
      </c>
      <c r="SJK36">
        <v>0</v>
      </c>
      <c r="SJL36">
        <v>0</v>
      </c>
      <c r="SJM36">
        <v>0</v>
      </c>
      <c r="SJN36">
        <v>0</v>
      </c>
      <c r="SJO36">
        <v>0</v>
      </c>
      <c r="SJP36">
        <v>0</v>
      </c>
      <c r="SJQ36">
        <v>0</v>
      </c>
      <c r="SJR36">
        <v>0</v>
      </c>
      <c r="SJS36">
        <v>0</v>
      </c>
      <c r="SJT36">
        <v>0</v>
      </c>
      <c r="SJU36">
        <v>0</v>
      </c>
      <c r="SJV36">
        <v>0</v>
      </c>
      <c r="SJW36">
        <v>0</v>
      </c>
      <c r="SJX36">
        <v>0</v>
      </c>
      <c r="SJY36">
        <v>0</v>
      </c>
      <c r="SJZ36">
        <v>0</v>
      </c>
      <c r="SKA36">
        <v>0</v>
      </c>
      <c r="SKB36">
        <v>0</v>
      </c>
      <c r="SKC36">
        <v>0</v>
      </c>
      <c r="SKD36">
        <v>0</v>
      </c>
      <c r="SKE36">
        <v>0</v>
      </c>
      <c r="SKF36">
        <v>0</v>
      </c>
      <c r="SKG36">
        <v>0</v>
      </c>
      <c r="SKH36">
        <v>0</v>
      </c>
      <c r="SKI36">
        <v>0</v>
      </c>
      <c r="SKJ36">
        <v>0</v>
      </c>
      <c r="SKK36">
        <v>0</v>
      </c>
      <c r="SKL36">
        <v>0</v>
      </c>
      <c r="SKM36">
        <v>0</v>
      </c>
      <c r="SKN36">
        <v>0</v>
      </c>
      <c r="SKO36">
        <v>0</v>
      </c>
      <c r="SKP36">
        <v>0</v>
      </c>
      <c r="SKQ36">
        <v>0</v>
      </c>
      <c r="SKR36">
        <v>0</v>
      </c>
      <c r="SKS36">
        <v>0</v>
      </c>
      <c r="SKT36">
        <v>0</v>
      </c>
      <c r="SKU36">
        <v>0</v>
      </c>
      <c r="SKV36">
        <v>0</v>
      </c>
      <c r="SKW36">
        <v>0</v>
      </c>
      <c r="SKX36">
        <v>0</v>
      </c>
      <c r="SKY36">
        <v>0</v>
      </c>
      <c r="SKZ36">
        <v>0</v>
      </c>
      <c r="SLA36">
        <v>0</v>
      </c>
      <c r="SLB36">
        <v>0</v>
      </c>
      <c r="SLC36">
        <v>0</v>
      </c>
      <c r="SLD36">
        <v>0</v>
      </c>
      <c r="SLE36">
        <v>0</v>
      </c>
      <c r="SLF36">
        <v>0</v>
      </c>
      <c r="SLG36">
        <v>0</v>
      </c>
      <c r="SLH36">
        <v>0</v>
      </c>
      <c r="SLI36">
        <v>0</v>
      </c>
      <c r="SLJ36">
        <v>0</v>
      </c>
      <c r="SLK36">
        <v>0</v>
      </c>
      <c r="SLL36">
        <v>0</v>
      </c>
      <c r="SLM36">
        <v>0</v>
      </c>
      <c r="SLN36">
        <v>0</v>
      </c>
      <c r="SLO36">
        <v>0</v>
      </c>
      <c r="SLP36">
        <v>0</v>
      </c>
      <c r="SLQ36">
        <v>0</v>
      </c>
      <c r="SLR36">
        <v>0</v>
      </c>
      <c r="SLS36">
        <v>0</v>
      </c>
      <c r="SLT36">
        <v>0</v>
      </c>
      <c r="SLU36">
        <v>0</v>
      </c>
      <c r="SLV36">
        <v>0</v>
      </c>
      <c r="SLW36">
        <v>0</v>
      </c>
      <c r="SLX36">
        <v>0</v>
      </c>
      <c r="SLY36">
        <v>0</v>
      </c>
      <c r="SLZ36">
        <v>0</v>
      </c>
      <c r="SMA36">
        <v>0</v>
      </c>
      <c r="SMB36">
        <v>0</v>
      </c>
      <c r="SMC36">
        <v>0</v>
      </c>
      <c r="SMD36">
        <v>0</v>
      </c>
      <c r="SME36">
        <v>0</v>
      </c>
      <c r="SMF36">
        <v>0</v>
      </c>
      <c r="SMG36">
        <v>0</v>
      </c>
      <c r="SMH36">
        <v>0</v>
      </c>
      <c r="SMI36">
        <v>0</v>
      </c>
      <c r="SMJ36">
        <v>0</v>
      </c>
      <c r="SMK36">
        <v>0</v>
      </c>
      <c r="SML36">
        <v>0</v>
      </c>
      <c r="SMM36">
        <v>0</v>
      </c>
      <c r="SMN36">
        <v>0</v>
      </c>
      <c r="SMO36">
        <v>0</v>
      </c>
      <c r="SMP36">
        <v>0</v>
      </c>
      <c r="SMQ36">
        <v>0</v>
      </c>
      <c r="SMR36">
        <v>0</v>
      </c>
      <c r="SMS36">
        <v>0</v>
      </c>
      <c r="SMT36">
        <v>0</v>
      </c>
      <c r="SMU36">
        <v>0</v>
      </c>
      <c r="SMV36">
        <v>0</v>
      </c>
      <c r="SMW36">
        <v>0</v>
      </c>
      <c r="SMX36">
        <v>0</v>
      </c>
      <c r="SMY36">
        <v>0</v>
      </c>
      <c r="SMZ36">
        <v>0</v>
      </c>
      <c r="SNA36">
        <v>0</v>
      </c>
      <c r="SNB36">
        <v>0</v>
      </c>
      <c r="SNC36">
        <v>0</v>
      </c>
      <c r="SND36">
        <v>0</v>
      </c>
      <c r="SNE36">
        <v>0</v>
      </c>
      <c r="SNF36">
        <v>0</v>
      </c>
      <c r="SNG36">
        <v>0</v>
      </c>
      <c r="SNH36">
        <v>0</v>
      </c>
      <c r="SNI36">
        <v>0</v>
      </c>
      <c r="SNJ36">
        <v>0</v>
      </c>
      <c r="SNK36">
        <v>0</v>
      </c>
      <c r="SNL36">
        <v>0</v>
      </c>
      <c r="SNM36">
        <v>0</v>
      </c>
      <c r="SNN36">
        <v>0</v>
      </c>
      <c r="SNO36">
        <v>0</v>
      </c>
      <c r="SNP36">
        <v>0</v>
      </c>
      <c r="SNQ36">
        <v>0</v>
      </c>
      <c r="SNR36">
        <v>0</v>
      </c>
      <c r="SNS36">
        <v>0</v>
      </c>
      <c r="SNT36">
        <v>0</v>
      </c>
      <c r="SNU36">
        <v>0</v>
      </c>
      <c r="SNV36">
        <v>0</v>
      </c>
      <c r="SNW36">
        <v>0</v>
      </c>
      <c r="SNX36">
        <v>0</v>
      </c>
      <c r="SNY36">
        <v>0</v>
      </c>
      <c r="SNZ36">
        <v>0</v>
      </c>
      <c r="SOA36">
        <v>0</v>
      </c>
      <c r="SOB36">
        <v>0</v>
      </c>
      <c r="SOC36">
        <v>0</v>
      </c>
      <c r="SOD36">
        <v>0</v>
      </c>
      <c r="SOE36">
        <v>0</v>
      </c>
      <c r="SOF36">
        <v>0</v>
      </c>
      <c r="SOG36">
        <v>0</v>
      </c>
      <c r="SOH36">
        <v>0</v>
      </c>
      <c r="SOI36">
        <v>0</v>
      </c>
      <c r="SOJ36">
        <v>0</v>
      </c>
      <c r="SOK36">
        <v>0</v>
      </c>
      <c r="SOL36">
        <v>0</v>
      </c>
      <c r="SOM36">
        <v>0</v>
      </c>
      <c r="SON36">
        <v>0</v>
      </c>
      <c r="SOO36">
        <v>0</v>
      </c>
      <c r="SOP36">
        <v>0</v>
      </c>
      <c r="SOQ36">
        <v>0</v>
      </c>
      <c r="SOR36">
        <v>0</v>
      </c>
      <c r="SOS36">
        <v>0</v>
      </c>
      <c r="SOT36">
        <v>0</v>
      </c>
      <c r="SOU36">
        <v>0</v>
      </c>
      <c r="SOV36">
        <v>0</v>
      </c>
      <c r="SOW36">
        <v>0</v>
      </c>
      <c r="SOX36">
        <v>0</v>
      </c>
      <c r="SOY36">
        <v>0</v>
      </c>
      <c r="SOZ36">
        <v>0</v>
      </c>
      <c r="SPA36">
        <v>0</v>
      </c>
      <c r="SPB36">
        <v>0</v>
      </c>
      <c r="SPC36">
        <v>0</v>
      </c>
      <c r="SPD36">
        <v>0</v>
      </c>
      <c r="SPE36">
        <v>0</v>
      </c>
      <c r="SPF36">
        <v>0</v>
      </c>
      <c r="SPG36">
        <v>0</v>
      </c>
      <c r="SPH36">
        <v>0</v>
      </c>
      <c r="SPI36">
        <v>0</v>
      </c>
      <c r="SPJ36">
        <v>0</v>
      </c>
      <c r="SPK36">
        <v>0</v>
      </c>
      <c r="SPL36">
        <v>0</v>
      </c>
      <c r="SPM36">
        <v>0</v>
      </c>
      <c r="SPN36">
        <v>0</v>
      </c>
      <c r="SPO36">
        <v>0</v>
      </c>
      <c r="SPP36">
        <v>0</v>
      </c>
      <c r="SPQ36">
        <v>0</v>
      </c>
      <c r="SPR36">
        <v>0</v>
      </c>
      <c r="SPS36">
        <v>0</v>
      </c>
      <c r="SPT36">
        <v>0</v>
      </c>
      <c r="SPU36">
        <v>0</v>
      </c>
      <c r="SPV36">
        <v>0</v>
      </c>
      <c r="SPW36">
        <v>0</v>
      </c>
      <c r="SPX36">
        <v>0</v>
      </c>
      <c r="SPY36">
        <v>0</v>
      </c>
      <c r="SPZ36">
        <v>0</v>
      </c>
      <c r="SQA36">
        <v>0</v>
      </c>
      <c r="SQB36">
        <v>0</v>
      </c>
      <c r="SQC36">
        <v>0</v>
      </c>
      <c r="SQD36">
        <v>0</v>
      </c>
      <c r="SQE36">
        <v>0</v>
      </c>
      <c r="SQF36">
        <v>0</v>
      </c>
      <c r="SQG36">
        <v>0</v>
      </c>
      <c r="SQH36">
        <v>0</v>
      </c>
      <c r="SQI36">
        <v>0</v>
      </c>
      <c r="SQJ36">
        <v>0</v>
      </c>
      <c r="SQK36">
        <v>0</v>
      </c>
      <c r="SQL36">
        <v>0</v>
      </c>
      <c r="SQM36">
        <v>0</v>
      </c>
      <c r="SQN36">
        <v>0</v>
      </c>
      <c r="SQO36">
        <v>0</v>
      </c>
      <c r="SQP36">
        <v>0</v>
      </c>
      <c r="SQQ36">
        <v>0</v>
      </c>
      <c r="SQR36">
        <v>0</v>
      </c>
      <c r="SQS36">
        <v>0</v>
      </c>
      <c r="SQT36">
        <v>0</v>
      </c>
      <c r="SQU36">
        <v>0</v>
      </c>
      <c r="SQV36">
        <v>0</v>
      </c>
      <c r="SQW36">
        <v>0</v>
      </c>
      <c r="SQX36">
        <v>0</v>
      </c>
      <c r="SQY36">
        <v>0</v>
      </c>
      <c r="SQZ36">
        <v>0</v>
      </c>
      <c r="SRA36">
        <v>0</v>
      </c>
      <c r="SRB36">
        <v>0</v>
      </c>
      <c r="SRC36">
        <v>0</v>
      </c>
      <c r="SRD36">
        <v>0</v>
      </c>
      <c r="SRE36">
        <v>0</v>
      </c>
      <c r="SRF36">
        <v>0</v>
      </c>
      <c r="SRG36">
        <v>0</v>
      </c>
      <c r="SRH36">
        <v>0</v>
      </c>
      <c r="SRI36">
        <v>0</v>
      </c>
      <c r="SRJ36">
        <v>0</v>
      </c>
      <c r="SRK36">
        <v>0</v>
      </c>
      <c r="SRL36">
        <v>0</v>
      </c>
      <c r="SRM36">
        <v>0</v>
      </c>
      <c r="SRN36">
        <v>0</v>
      </c>
      <c r="SRO36">
        <v>0</v>
      </c>
      <c r="SRP36">
        <v>0</v>
      </c>
      <c r="SRQ36">
        <v>0</v>
      </c>
      <c r="SRR36">
        <v>0</v>
      </c>
      <c r="SRS36">
        <v>0</v>
      </c>
      <c r="SRT36">
        <v>0</v>
      </c>
      <c r="SRU36">
        <v>0</v>
      </c>
      <c r="SRV36">
        <v>0</v>
      </c>
      <c r="SRW36">
        <v>0</v>
      </c>
      <c r="SRX36">
        <v>0</v>
      </c>
      <c r="SRY36">
        <v>0</v>
      </c>
      <c r="SRZ36">
        <v>0</v>
      </c>
      <c r="SSA36">
        <v>0</v>
      </c>
      <c r="SSB36">
        <v>0</v>
      </c>
      <c r="SSC36">
        <v>0</v>
      </c>
      <c r="SSD36">
        <v>0</v>
      </c>
      <c r="SSE36">
        <v>0</v>
      </c>
      <c r="SSF36">
        <v>0</v>
      </c>
      <c r="SSG36">
        <v>0</v>
      </c>
      <c r="SSH36">
        <v>0</v>
      </c>
      <c r="SSI36">
        <v>0</v>
      </c>
      <c r="SSJ36">
        <v>0</v>
      </c>
      <c r="SSK36">
        <v>0</v>
      </c>
      <c r="SSL36">
        <v>0</v>
      </c>
      <c r="SSM36">
        <v>0</v>
      </c>
      <c r="SSN36">
        <v>0</v>
      </c>
      <c r="SSO36">
        <v>0</v>
      </c>
      <c r="SSP36">
        <v>0</v>
      </c>
      <c r="SSQ36">
        <v>0</v>
      </c>
      <c r="SSR36">
        <v>0</v>
      </c>
      <c r="SSS36">
        <v>0</v>
      </c>
      <c r="SST36">
        <v>0</v>
      </c>
      <c r="SSU36">
        <v>0</v>
      </c>
      <c r="SSV36">
        <v>0</v>
      </c>
      <c r="SSW36">
        <v>0</v>
      </c>
      <c r="SSX36">
        <v>0</v>
      </c>
      <c r="SSY36">
        <v>0</v>
      </c>
      <c r="SSZ36">
        <v>0</v>
      </c>
      <c r="STA36">
        <v>0</v>
      </c>
      <c r="STB36">
        <v>0</v>
      </c>
      <c r="STC36">
        <v>0</v>
      </c>
      <c r="STD36">
        <v>0</v>
      </c>
      <c r="STE36">
        <v>0</v>
      </c>
      <c r="STF36">
        <v>0</v>
      </c>
      <c r="STG36">
        <v>0</v>
      </c>
      <c r="STH36">
        <v>0</v>
      </c>
      <c r="STI36">
        <v>0</v>
      </c>
      <c r="STJ36">
        <v>0</v>
      </c>
      <c r="STK36">
        <v>0</v>
      </c>
      <c r="STL36">
        <v>0</v>
      </c>
      <c r="STM36">
        <v>0</v>
      </c>
      <c r="STN36">
        <v>0</v>
      </c>
      <c r="STO36">
        <v>0</v>
      </c>
      <c r="STP36">
        <v>0</v>
      </c>
      <c r="STQ36">
        <v>0</v>
      </c>
      <c r="STR36">
        <v>0</v>
      </c>
      <c r="STS36">
        <v>0</v>
      </c>
      <c r="STT36">
        <v>0</v>
      </c>
      <c r="STU36">
        <v>0</v>
      </c>
      <c r="STV36">
        <v>0</v>
      </c>
      <c r="STW36">
        <v>0</v>
      </c>
      <c r="STX36">
        <v>0</v>
      </c>
      <c r="STY36">
        <v>0</v>
      </c>
      <c r="STZ36">
        <v>0</v>
      </c>
      <c r="SUA36">
        <v>0</v>
      </c>
      <c r="SUB36">
        <v>0</v>
      </c>
      <c r="SUC36">
        <v>0</v>
      </c>
      <c r="SUD36">
        <v>0</v>
      </c>
      <c r="SUE36">
        <v>0</v>
      </c>
      <c r="SUF36">
        <v>0</v>
      </c>
      <c r="SUG36">
        <v>0</v>
      </c>
      <c r="SUH36">
        <v>0</v>
      </c>
      <c r="SUI36">
        <v>0</v>
      </c>
      <c r="SUJ36">
        <v>0</v>
      </c>
      <c r="SUK36">
        <v>0</v>
      </c>
      <c r="SUL36">
        <v>0</v>
      </c>
      <c r="SUM36">
        <v>0</v>
      </c>
      <c r="SUN36">
        <v>0</v>
      </c>
      <c r="SUO36">
        <v>0</v>
      </c>
      <c r="SUP36">
        <v>0</v>
      </c>
      <c r="SUQ36">
        <v>0</v>
      </c>
      <c r="SUR36">
        <v>0</v>
      </c>
      <c r="SUS36">
        <v>0</v>
      </c>
      <c r="SUT36">
        <v>0</v>
      </c>
      <c r="SUU36">
        <v>0</v>
      </c>
      <c r="SUV36">
        <v>0</v>
      </c>
      <c r="SUW36">
        <v>0</v>
      </c>
      <c r="SUX36">
        <v>0</v>
      </c>
      <c r="SUY36">
        <v>0</v>
      </c>
      <c r="SUZ36">
        <v>0</v>
      </c>
      <c r="SVA36">
        <v>0</v>
      </c>
      <c r="SVB36">
        <v>0</v>
      </c>
      <c r="SVC36">
        <v>0</v>
      </c>
      <c r="SVD36">
        <v>0</v>
      </c>
      <c r="SVE36">
        <v>0</v>
      </c>
      <c r="SVF36">
        <v>0</v>
      </c>
      <c r="SVG36">
        <v>0</v>
      </c>
      <c r="SVH36">
        <v>0</v>
      </c>
      <c r="SVI36">
        <v>0</v>
      </c>
      <c r="SVJ36">
        <v>0</v>
      </c>
      <c r="SVK36">
        <v>0</v>
      </c>
      <c r="SVL36">
        <v>0</v>
      </c>
      <c r="SVM36">
        <v>0</v>
      </c>
      <c r="SVN36">
        <v>0</v>
      </c>
      <c r="SVO36">
        <v>0</v>
      </c>
      <c r="SVP36">
        <v>0</v>
      </c>
      <c r="SVQ36">
        <v>0</v>
      </c>
      <c r="SVR36">
        <v>0</v>
      </c>
      <c r="SVS36">
        <v>0</v>
      </c>
      <c r="SVT36">
        <v>0</v>
      </c>
      <c r="SVU36">
        <v>0</v>
      </c>
      <c r="SVV36">
        <v>0</v>
      </c>
      <c r="SVW36">
        <v>0</v>
      </c>
      <c r="SVX36">
        <v>0</v>
      </c>
      <c r="SVY36">
        <v>0</v>
      </c>
      <c r="SVZ36">
        <v>0</v>
      </c>
      <c r="SWA36">
        <v>0</v>
      </c>
      <c r="SWB36">
        <v>0</v>
      </c>
      <c r="SWC36">
        <v>0</v>
      </c>
      <c r="SWD36">
        <v>0</v>
      </c>
      <c r="SWE36">
        <v>0</v>
      </c>
      <c r="SWF36">
        <v>0</v>
      </c>
      <c r="SWG36">
        <v>0</v>
      </c>
      <c r="SWH36">
        <v>0</v>
      </c>
      <c r="SWI36">
        <v>0</v>
      </c>
      <c r="SWJ36">
        <v>0</v>
      </c>
      <c r="SWK36">
        <v>0</v>
      </c>
      <c r="SWL36">
        <v>0</v>
      </c>
      <c r="SWM36">
        <v>0</v>
      </c>
      <c r="SWN36">
        <v>0</v>
      </c>
      <c r="SWO36">
        <v>0</v>
      </c>
      <c r="SWP36">
        <v>0</v>
      </c>
      <c r="SWQ36">
        <v>0</v>
      </c>
      <c r="SWR36">
        <v>0</v>
      </c>
      <c r="SWS36">
        <v>0</v>
      </c>
      <c r="SWT36">
        <v>0</v>
      </c>
      <c r="SWU36">
        <v>0</v>
      </c>
      <c r="SWV36">
        <v>0</v>
      </c>
      <c r="SWW36">
        <v>0</v>
      </c>
      <c r="SWX36">
        <v>0</v>
      </c>
      <c r="SWY36">
        <v>0</v>
      </c>
      <c r="SWZ36">
        <v>0</v>
      </c>
      <c r="SXA36">
        <v>0</v>
      </c>
      <c r="SXB36">
        <v>0</v>
      </c>
      <c r="SXC36">
        <v>0</v>
      </c>
      <c r="SXD36">
        <v>0</v>
      </c>
      <c r="SXE36">
        <v>0</v>
      </c>
      <c r="SXF36">
        <v>0</v>
      </c>
      <c r="SXG36">
        <v>0</v>
      </c>
      <c r="SXH36">
        <v>0</v>
      </c>
      <c r="SXI36">
        <v>0</v>
      </c>
      <c r="SXJ36">
        <v>0</v>
      </c>
      <c r="SXK36">
        <v>0</v>
      </c>
      <c r="SXL36">
        <v>0</v>
      </c>
      <c r="SXM36">
        <v>0</v>
      </c>
      <c r="SXN36">
        <v>0</v>
      </c>
      <c r="SXO36">
        <v>0</v>
      </c>
      <c r="SXP36">
        <v>0</v>
      </c>
      <c r="SXQ36">
        <v>0</v>
      </c>
      <c r="SXR36">
        <v>0</v>
      </c>
      <c r="SXS36">
        <v>0</v>
      </c>
      <c r="SXT36">
        <v>0</v>
      </c>
      <c r="SXU36">
        <v>0</v>
      </c>
      <c r="SXV36">
        <v>0</v>
      </c>
      <c r="SXW36">
        <v>0</v>
      </c>
      <c r="SXX36">
        <v>0</v>
      </c>
      <c r="SXY36">
        <v>0</v>
      </c>
      <c r="SXZ36">
        <v>0</v>
      </c>
      <c r="SYA36">
        <v>0</v>
      </c>
      <c r="SYB36">
        <v>0</v>
      </c>
      <c r="SYC36">
        <v>0</v>
      </c>
      <c r="SYD36">
        <v>0</v>
      </c>
      <c r="SYE36">
        <v>0</v>
      </c>
      <c r="SYF36">
        <v>0</v>
      </c>
      <c r="SYG36">
        <v>0</v>
      </c>
      <c r="SYH36">
        <v>0</v>
      </c>
      <c r="SYI36">
        <v>0</v>
      </c>
      <c r="SYJ36">
        <v>0</v>
      </c>
      <c r="SYK36">
        <v>0</v>
      </c>
      <c r="SYL36">
        <v>0</v>
      </c>
      <c r="SYM36">
        <v>0</v>
      </c>
      <c r="SYN36">
        <v>0</v>
      </c>
      <c r="SYO36">
        <v>0</v>
      </c>
      <c r="SYP36">
        <v>0</v>
      </c>
      <c r="SYQ36">
        <v>0</v>
      </c>
      <c r="SYR36">
        <v>0</v>
      </c>
      <c r="SYS36">
        <v>0</v>
      </c>
      <c r="SYT36">
        <v>0</v>
      </c>
      <c r="SYU36">
        <v>0</v>
      </c>
      <c r="SYV36">
        <v>0</v>
      </c>
      <c r="SYW36">
        <v>0</v>
      </c>
      <c r="SYX36">
        <v>0</v>
      </c>
      <c r="SYY36">
        <v>0</v>
      </c>
      <c r="SYZ36">
        <v>0</v>
      </c>
      <c r="SZA36">
        <v>0</v>
      </c>
      <c r="SZB36">
        <v>0</v>
      </c>
      <c r="SZC36">
        <v>0</v>
      </c>
      <c r="SZD36">
        <v>0</v>
      </c>
      <c r="SZE36">
        <v>0</v>
      </c>
      <c r="SZF36">
        <v>0</v>
      </c>
      <c r="SZG36">
        <v>0</v>
      </c>
      <c r="SZH36">
        <v>0</v>
      </c>
      <c r="SZI36">
        <v>0</v>
      </c>
      <c r="SZJ36">
        <v>0</v>
      </c>
      <c r="SZK36">
        <v>0</v>
      </c>
      <c r="SZL36">
        <v>0</v>
      </c>
      <c r="SZM36">
        <v>0</v>
      </c>
      <c r="SZN36">
        <v>0</v>
      </c>
      <c r="SZO36">
        <v>0</v>
      </c>
      <c r="SZP36">
        <v>0</v>
      </c>
      <c r="SZQ36">
        <v>0</v>
      </c>
      <c r="SZR36">
        <v>0</v>
      </c>
      <c r="SZS36">
        <v>0</v>
      </c>
      <c r="SZT36">
        <v>0</v>
      </c>
      <c r="SZU36">
        <v>0</v>
      </c>
      <c r="SZV36">
        <v>0</v>
      </c>
      <c r="SZW36">
        <v>0</v>
      </c>
      <c r="SZX36">
        <v>0</v>
      </c>
      <c r="SZY36">
        <v>0</v>
      </c>
      <c r="SZZ36">
        <v>0</v>
      </c>
      <c r="TAA36">
        <v>0</v>
      </c>
      <c r="TAB36">
        <v>0</v>
      </c>
      <c r="TAC36">
        <v>0</v>
      </c>
      <c r="TAD36">
        <v>0</v>
      </c>
      <c r="TAE36">
        <v>0</v>
      </c>
      <c r="TAF36">
        <v>0</v>
      </c>
      <c r="TAG36">
        <v>0</v>
      </c>
      <c r="TAH36">
        <v>0</v>
      </c>
      <c r="TAI36">
        <v>0</v>
      </c>
      <c r="TAJ36">
        <v>0</v>
      </c>
      <c r="TAK36">
        <v>0</v>
      </c>
      <c r="TAL36">
        <v>0</v>
      </c>
      <c r="TAM36">
        <v>0</v>
      </c>
      <c r="TAN36">
        <v>0</v>
      </c>
      <c r="TAO36">
        <v>0</v>
      </c>
      <c r="TAP36">
        <v>0</v>
      </c>
      <c r="TAQ36">
        <v>0</v>
      </c>
      <c r="TAR36">
        <v>0</v>
      </c>
      <c r="TAS36">
        <v>0</v>
      </c>
      <c r="TAT36">
        <v>0</v>
      </c>
      <c r="TAU36">
        <v>0</v>
      </c>
      <c r="TAV36">
        <v>0</v>
      </c>
      <c r="TAW36">
        <v>0</v>
      </c>
      <c r="TAX36">
        <v>0</v>
      </c>
      <c r="TAY36">
        <v>0</v>
      </c>
      <c r="TAZ36">
        <v>0</v>
      </c>
      <c r="TBA36">
        <v>0</v>
      </c>
      <c r="TBB36">
        <v>0</v>
      </c>
      <c r="TBC36">
        <v>0</v>
      </c>
      <c r="TBD36">
        <v>0</v>
      </c>
      <c r="TBE36">
        <v>0</v>
      </c>
      <c r="TBF36">
        <v>0</v>
      </c>
      <c r="TBG36">
        <v>0</v>
      </c>
      <c r="TBH36">
        <v>0</v>
      </c>
      <c r="TBI36">
        <v>0</v>
      </c>
      <c r="TBJ36">
        <v>0</v>
      </c>
      <c r="TBK36">
        <v>0</v>
      </c>
      <c r="TBL36">
        <v>0</v>
      </c>
      <c r="TBM36">
        <v>0</v>
      </c>
      <c r="TBN36">
        <v>0</v>
      </c>
      <c r="TBO36">
        <v>0</v>
      </c>
      <c r="TBP36">
        <v>0</v>
      </c>
      <c r="TBQ36">
        <v>0</v>
      </c>
      <c r="TBR36">
        <v>0</v>
      </c>
      <c r="TBS36">
        <v>0</v>
      </c>
      <c r="TBT36">
        <v>0</v>
      </c>
      <c r="TBU36">
        <v>0</v>
      </c>
      <c r="TBV36">
        <v>0</v>
      </c>
      <c r="TBW36">
        <v>0</v>
      </c>
      <c r="TBX36">
        <v>0</v>
      </c>
      <c r="TBY36">
        <v>0</v>
      </c>
      <c r="TBZ36">
        <v>0</v>
      </c>
      <c r="TCA36">
        <v>0</v>
      </c>
      <c r="TCB36">
        <v>0</v>
      </c>
      <c r="TCC36">
        <v>0</v>
      </c>
      <c r="TCD36">
        <v>0</v>
      </c>
      <c r="TCE36">
        <v>0</v>
      </c>
      <c r="TCF36">
        <v>0</v>
      </c>
      <c r="TCG36">
        <v>0</v>
      </c>
      <c r="TCH36">
        <v>0</v>
      </c>
      <c r="TCI36">
        <v>0</v>
      </c>
      <c r="TCJ36">
        <v>0</v>
      </c>
      <c r="TCK36">
        <v>0</v>
      </c>
      <c r="TCL36">
        <v>0</v>
      </c>
      <c r="TCM36">
        <v>0</v>
      </c>
      <c r="TCN36">
        <v>0</v>
      </c>
      <c r="TCO36">
        <v>0</v>
      </c>
      <c r="TCP36">
        <v>0</v>
      </c>
      <c r="TCQ36">
        <v>0</v>
      </c>
      <c r="TCR36">
        <v>0</v>
      </c>
      <c r="TCS36">
        <v>0</v>
      </c>
      <c r="TCT36">
        <v>0</v>
      </c>
      <c r="TCU36">
        <v>0</v>
      </c>
      <c r="TCV36">
        <v>0</v>
      </c>
      <c r="TCW36">
        <v>0</v>
      </c>
      <c r="TCX36">
        <v>0</v>
      </c>
      <c r="TCY36">
        <v>0</v>
      </c>
      <c r="TCZ36">
        <v>0</v>
      </c>
      <c r="TDA36">
        <v>0</v>
      </c>
      <c r="TDB36">
        <v>0</v>
      </c>
      <c r="TDC36">
        <v>0</v>
      </c>
      <c r="TDD36">
        <v>0</v>
      </c>
      <c r="TDE36">
        <v>0</v>
      </c>
      <c r="TDF36">
        <v>0</v>
      </c>
      <c r="TDG36">
        <v>0</v>
      </c>
      <c r="TDH36">
        <v>0</v>
      </c>
      <c r="TDI36">
        <v>0</v>
      </c>
      <c r="TDJ36">
        <v>0</v>
      </c>
      <c r="TDK36">
        <v>0</v>
      </c>
      <c r="TDL36">
        <v>0</v>
      </c>
      <c r="TDM36">
        <v>0</v>
      </c>
      <c r="TDN36">
        <v>0</v>
      </c>
      <c r="TDO36">
        <v>0</v>
      </c>
      <c r="TDP36">
        <v>0</v>
      </c>
      <c r="TDQ36">
        <v>0</v>
      </c>
      <c r="TDR36">
        <v>0</v>
      </c>
      <c r="TDS36">
        <v>0</v>
      </c>
      <c r="TDT36">
        <v>0</v>
      </c>
      <c r="TDU36">
        <v>0</v>
      </c>
      <c r="TDV36">
        <v>0</v>
      </c>
      <c r="TDW36">
        <v>0</v>
      </c>
      <c r="TDX36">
        <v>0</v>
      </c>
      <c r="TDY36">
        <v>0</v>
      </c>
      <c r="TDZ36">
        <v>0</v>
      </c>
      <c r="TEA36">
        <v>0</v>
      </c>
      <c r="TEB36">
        <v>0</v>
      </c>
      <c r="TEC36">
        <v>0</v>
      </c>
      <c r="TED36">
        <v>0</v>
      </c>
      <c r="TEE36">
        <v>0</v>
      </c>
      <c r="TEF36">
        <v>0</v>
      </c>
      <c r="TEG36">
        <v>0</v>
      </c>
      <c r="TEH36">
        <v>0</v>
      </c>
      <c r="TEI36">
        <v>0</v>
      </c>
      <c r="TEJ36">
        <v>0</v>
      </c>
      <c r="TEK36">
        <v>0</v>
      </c>
      <c r="TEL36">
        <v>0</v>
      </c>
      <c r="TEM36">
        <v>0</v>
      </c>
      <c r="TEN36">
        <v>0</v>
      </c>
      <c r="TEO36">
        <v>0</v>
      </c>
      <c r="TEP36">
        <v>0</v>
      </c>
      <c r="TEQ36">
        <v>0</v>
      </c>
      <c r="TER36">
        <v>0</v>
      </c>
      <c r="TES36">
        <v>0</v>
      </c>
      <c r="TET36">
        <v>0</v>
      </c>
      <c r="TEU36">
        <v>0</v>
      </c>
      <c r="TEV36">
        <v>0</v>
      </c>
      <c r="TEW36">
        <v>0</v>
      </c>
      <c r="TEX36">
        <v>0</v>
      </c>
      <c r="TEY36">
        <v>0</v>
      </c>
      <c r="TEZ36">
        <v>0</v>
      </c>
      <c r="TFA36">
        <v>0</v>
      </c>
      <c r="TFB36">
        <v>0</v>
      </c>
      <c r="TFC36">
        <v>0</v>
      </c>
      <c r="TFD36">
        <v>0</v>
      </c>
      <c r="TFE36">
        <v>0</v>
      </c>
      <c r="TFF36">
        <v>0</v>
      </c>
      <c r="TFG36">
        <v>0</v>
      </c>
      <c r="TFH36">
        <v>0</v>
      </c>
      <c r="TFI36">
        <v>0</v>
      </c>
      <c r="TFJ36">
        <v>0</v>
      </c>
      <c r="TFK36">
        <v>0</v>
      </c>
      <c r="TFL36">
        <v>0</v>
      </c>
      <c r="TFM36">
        <v>0</v>
      </c>
      <c r="TFN36">
        <v>0</v>
      </c>
      <c r="TFO36">
        <v>0</v>
      </c>
      <c r="TFP36">
        <v>0</v>
      </c>
      <c r="TFQ36">
        <v>0</v>
      </c>
      <c r="TFR36">
        <v>0</v>
      </c>
      <c r="TFS36">
        <v>0</v>
      </c>
      <c r="TFT36">
        <v>0</v>
      </c>
      <c r="TFU36">
        <v>0</v>
      </c>
      <c r="TFV36">
        <v>0</v>
      </c>
      <c r="TFW36">
        <v>0</v>
      </c>
      <c r="TFX36">
        <v>0</v>
      </c>
      <c r="TFY36">
        <v>0</v>
      </c>
      <c r="TFZ36">
        <v>0</v>
      </c>
      <c r="TGA36">
        <v>0</v>
      </c>
      <c r="TGB36">
        <v>0</v>
      </c>
      <c r="TGC36">
        <v>0</v>
      </c>
      <c r="TGD36">
        <v>0</v>
      </c>
      <c r="TGE36">
        <v>0</v>
      </c>
      <c r="TGF36">
        <v>0</v>
      </c>
      <c r="TGG36">
        <v>0</v>
      </c>
      <c r="TGH36">
        <v>0</v>
      </c>
      <c r="TGI36">
        <v>0</v>
      </c>
      <c r="TGJ36">
        <v>0</v>
      </c>
      <c r="TGK36">
        <v>0</v>
      </c>
      <c r="TGL36">
        <v>0</v>
      </c>
      <c r="TGM36">
        <v>0</v>
      </c>
      <c r="TGN36">
        <v>0</v>
      </c>
      <c r="TGO36">
        <v>0</v>
      </c>
      <c r="TGP36">
        <v>0</v>
      </c>
      <c r="TGQ36">
        <v>0</v>
      </c>
      <c r="TGR36">
        <v>0</v>
      </c>
      <c r="TGS36">
        <v>0</v>
      </c>
      <c r="TGT36">
        <v>0</v>
      </c>
      <c r="TGU36">
        <v>0</v>
      </c>
      <c r="TGV36">
        <v>0</v>
      </c>
      <c r="TGW36">
        <v>0</v>
      </c>
      <c r="TGX36">
        <v>0</v>
      </c>
      <c r="TGY36">
        <v>0</v>
      </c>
      <c r="TGZ36">
        <v>0</v>
      </c>
      <c r="THA36">
        <v>0</v>
      </c>
      <c r="THB36">
        <v>0</v>
      </c>
      <c r="THC36">
        <v>0</v>
      </c>
      <c r="THD36">
        <v>0</v>
      </c>
      <c r="THE36">
        <v>0</v>
      </c>
      <c r="THF36">
        <v>0</v>
      </c>
      <c r="THG36">
        <v>0</v>
      </c>
      <c r="THH36">
        <v>0</v>
      </c>
      <c r="THI36">
        <v>0</v>
      </c>
      <c r="THJ36">
        <v>0</v>
      </c>
      <c r="THK36">
        <v>0</v>
      </c>
      <c r="THL36">
        <v>0</v>
      </c>
      <c r="THM36">
        <v>0</v>
      </c>
      <c r="THN36">
        <v>0</v>
      </c>
      <c r="THO36">
        <v>0</v>
      </c>
      <c r="THP36">
        <v>0</v>
      </c>
      <c r="THQ36">
        <v>0</v>
      </c>
      <c r="THR36">
        <v>0</v>
      </c>
      <c r="THS36">
        <v>0</v>
      </c>
      <c r="THT36">
        <v>0</v>
      </c>
      <c r="THU36">
        <v>0</v>
      </c>
      <c r="THV36">
        <v>0</v>
      </c>
      <c r="THW36">
        <v>0</v>
      </c>
      <c r="THX36">
        <v>0</v>
      </c>
      <c r="THY36">
        <v>0</v>
      </c>
      <c r="THZ36">
        <v>0</v>
      </c>
      <c r="TIA36">
        <v>0</v>
      </c>
      <c r="TIB36">
        <v>0</v>
      </c>
      <c r="TIC36">
        <v>0</v>
      </c>
      <c r="TID36">
        <v>0</v>
      </c>
      <c r="TIE36">
        <v>0</v>
      </c>
      <c r="TIF36">
        <v>0</v>
      </c>
      <c r="TIG36">
        <v>0</v>
      </c>
      <c r="TIH36">
        <v>0</v>
      </c>
      <c r="TII36">
        <v>0</v>
      </c>
      <c r="TIJ36">
        <v>0</v>
      </c>
      <c r="TIK36">
        <v>0</v>
      </c>
      <c r="TIL36">
        <v>0</v>
      </c>
      <c r="TIM36">
        <v>0</v>
      </c>
      <c r="TIN36">
        <v>0</v>
      </c>
      <c r="TIO36">
        <v>0</v>
      </c>
      <c r="TIP36">
        <v>0</v>
      </c>
      <c r="TIQ36">
        <v>0</v>
      </c>
      <c r="TIR36">
        <v>0</v>
      </c>
      <c r="TIS36">
        <v>0</v>
      </c>
      <c r="TIT36">
        <v>0</v>
      </c>
      <c r="TIU36">
        <v>0</v>
      </c>
      <c r="TIV36">
        <v>0</v>
      </c>
      <c r="TIW36">
        <v>0</v>
      </c>
      <c r="TIX36">
        <v>0</v>
      </c>
      <c r="TIY36">
        <v>0</v>
      </c>
      <c r="TIZ36">
        <v>0</v>
      </c>
      <c r="TJA36">
        <v>0</v>
      </c>
      <c r="TJB36">
        <v>0</v>
      </c>
      <c r="TJC36">
        <v>0</v>
      </c>
      <c r="TJD36">
        <v>0</v>
      </c>
      <c r="TJE36">
        <v>0</v>
      </c>
      <c r="TJF36">
        <v>0</v>
      </c>
      <c r="TJG36">
        <v>0</v>
      </c>
      <c r="TJH36">
        <v>0</v>
      </c>
      <c r="TJI36">
        <v>0</v>
      </c>
      <c r="TJJ36">
        <v>0</v>
      </c>
      <c r="TJK36">
        <v>0</v>
      </c>
      <c r="TJL36">
        <v>0</v>
      </c>
      <c r="TJM36">
        <v>0</v>
      </c>
      <c r="TJN36">
        <v>0</v>
      </c>
      <c r="TJO36">
        <v>0</v>
      </c>
      <c r="TJP36">
        <v>0</v>
      </c>
      <c r="TJQ36">
        <v>0</v>
      </c>
      <c r="TJR36">
        <v>0</v>
      </c>
      <c r="TJS36">
        <v>0</v>
      </c>
      <c r="TJT36">
        <v>0</v>
      </c>
      <c r="TJU36">
        <v>0</v>
      </c>
      <c r="TJV36">
        <v>0</v>
      </c>
      <c r="TJW36">
        <v>0</v>
      </c>
      <c r="TJX36">
        <v>0</v>
      </c>
      <c r="TJY36">
        <v>0</v>
      </c>
      <c r="TJZ36">
        <v>0</v>
      </c>
      <c r="TKA36">
        <v>0</v>
      </c>
      <c r="TKB36">
        <v>0</v>
      </c>
      <c r="TKC36">
        <v>0</v>
      </c>
      <c r="TKD36">
        <v>0</v>
      </c>
      <c r="TKE36">
        <v>0</v>
      </c>
      <c r="TKF36">
        <v>0</v>
      </c>
      <c r="TKG36">
        <v>0</v>
      </c>
      <c r="TKH36">
        <v>0</v>
      </c>
      <c r="TKI36">
        <v>0</v>
      </c>
      <c r="TKJ36">
        <v>0</v>
      </c>
      <c r="TKK36">
        <v>0</v>
      </c>
      <c r="TKL36">
        <v>0</v>
      </c>
      <c r="TKM36">
        <v>0</v>
      </c>
      <c r="TKN36">
        <v>0</v>
      </c>
      <c r="TKO36">
        <v>0</v>
      </c>
      <c r="TKP36">
        <v>0</v>
      </c>
      <c r="TKQ36">
        <v>0</v>
      </c>
      <c r="TKR36">
        <v>0</v>
      </c>
      <c r="TKS36">
        <v>0</v>
      </c>
      <c r="TKT36">
        <v>0</v>
      </c>
      <c r="TKU36">
        <v>0</v>
      </c>
      <c r="TKV36">
        <v>0</v>
      </c>
      <c r="TKW36">
        <v>0</v>
      </c>
      <c r="TKX36">
        <v>0</v>
      </c>
      <c r="TKY36">
        <v>0</v>
      </c>
      <c r="TKZ36">
        <v>0</v>
      </c>
      <c r="TLA36">
        <v>0</v>
      </c>
      <c r="TLB36">
        <v>0</v>
      </c>
      <c r="TLC36">
        <v>0</v>
      </c>
      <c r="TLD36">
        <v>0</v>
      </c>
      <c r="TLE36">
        <v>0</v>
      </c>
      <c r="TLF36">
        <v>0</v>
      </c>
      <c r="TLG36">
        <v>0</v>
      </c>
      <c r="TLH36">
        <v>0</v>
      </c>
      <c r="TLI36">
        <v>0</v>
      </c>
      <c r="TLJ36">
        <v>0</v>
      </c>
      <c r="TLK36">
        <v>0</v>
      </c>
      <c r="TLL36">
        <v>0</v>
      </c>
      <c r="TLM36">
        <v>0</v>
      </c>
      <c r="TLN36">
        <v>0</v>
      </c>
      <c r="TLO36">
        <v>0</v>
      </c>
      <c r="TLP36">
        <v>0</v>
      </c>
      <c r="TLQ36">
        <v>0</v>
      </c>
      <c r="TLR36">
        <v>0</v>
      </c>
      <c r="TLS36">
        <v>0</v>
      </c>
      <c r="TLT36">
        <v>0</v>
      </c>
      <c r="TLU36">
        <v>0</v>
      </c>
      <c r="TLV36">
        <v>0</v>
      </c>
      <c r="TLW36">
        <v>0</v>
      </c>
      <c r="TLX36">
        <v>0</v>
      </c>
      <c r="TLY36">
        <v>0</v>
      </c>
      <c r="TLZ36">
        <v>0</v>
      </c>
      <c r="TMA36">
        <v>0</v>
      </c>
      <c r="TMB36">
        <v>0</v>
      </c>
      <c r="TMC36">
        <v>0</v>
      </c>
      <c r="TMD36">
        <v>0</v>
      </c>
      <c r="TME36">
        <v>0</v>
      </c>
      <c r="TMF36">
        <v>0</v>
      </c>
      <c r="TMG36">
        <v>0</v>
      </c>
      <c r="TMH36">
        <v>0</v>
      </c>
      <c r="TMI36">
        <v>0</v>
      </c>
      <c r="TMJ36">
        <v>0</v>
      </c>
      <c r="TMK36">
        <v>0</v>
      </c>
      <c r="TML36">
        <v>0</v>
      </c>
      <c r="TMM36">
        <v>0</v>
      </c>
      <c r="TMN36">
        <v>0</v>
      </c>
      <c r="TMO36">
        <v>0</v>
      </c>
      <c r="TMP36">
        <v>0</v>
      </c>
      <c r="TMQ36">
        <v>0</v>
      </c>
      <c r="TMR36">
        <v>0</v>
      </c>
      <c r="TMS36">
        <v>0</v>
      </c>
      <c r="TMT36">
        <v>0</v>
      </c>
      <c r="TMU36">
        <v>0</v>
      </c>
      <c r="TMV36">
        <v>0</v>
      </c>
      <c r="TMW36">
        <v>0</v>
      </c>
      <c r="TMX36">
        <v>0</v>
      </c>
      <c r="TMY36">
        <v>0</v>
      </c>
      <c r="TMZ36">
        <v>0</v>
      </c>
      <c r="TNA36">
        <v>0</v>
      </c>
      <c r="TNB36">
        <v>0</v>
      </c>
      <c r="TNC36">
        <v>0</v>
      </c>
      <c r="TND36">
        <v>0</v>
      </c>
      <c r="TNE36">
        <v>0</v>
      </c>
      <c r="TNF36">
        <v>0</v>
      </c>
      <c r="TNG36">
        <v>0</v>
      </c>
      <c r="TNH36">
        <v>0</v>
      </c>
      <c r="TNI36">
        <v>0</v>
      </c>
      <c r="TNJ36">
        <v>0</v>
      </c>
      <c r="TNK36">
        <v>0</v>
      </c>
      <c r="TNL36">
        <v>0</v>
      </c>
      <c r="TNM36">
        <v>0</v>
      </c>
      <c r="TNN36">
        <v>0</v>
      </c>
      <c r="TNO36">
        <v>0</v>
      </c>
      <c r="TNP36">
        <v>0</v>
      </c>
      <c r="TNQ36">
        <v>0</v>
      </c>
      <c r="TNR36">
        <v>0</v>
      </c>
      <c r="TNS36">
        <v>0</v>
      </c>
      <c r="TNT36">
        <v>0</v>
      </c>
      <c r="TNU36">
        <v>0</v>
      </c>
      <c r="TNV36">
        <v>0</v>
      </c>
      <c r="TNW36">
        <v>0</v>
      </c>
      <c r="TNX36">
        <v>0</v>
      </c>
      <c r="TNY36">
        <v>0</v>
      </c>
      <c r="TNZ36">
        <v>0</v>
      </c>
      <c r="TOA36">
        <v>0</v>
      </c>
      <c r="TOB36">
        <v>0</v>
      </c>
      <c r="TOC36">
        <v>0</v>
      </c>
      <c r="TOD36">
        <v>0</v>
      </c>
      <c r="TOE36">
        <v>0</v>
      </c>
      <c r="TOF36">
        <v>0</v>
      </c>
      <c r="TOG36">
        <v>0</v>
      </c>
      <c r="TOH36">
        <v>0</v>
      </c>
      <c r="TOI36">
        <v>0</v>
      </c>
      <c r="TOJ36">
        <v>0</v>
      </c>
      <c r="TOK36">
        <v>0</v>
      </c>
      <c r="TOL36">
        <v>0</v>
      </c>
      <c r="TOM36">
        <v>0</v>
      </c>
      <c r="TON36">
        <v>0</v>
      </c>
      <c r="TOO36">
        <v>0</v>
      </c>
      <c r="TOP36">
        <v>0</v>
      </c>
      <c r="TOQ36">
        <v>0</v>
      </c>
      <c r="TOR36">
        <v>0</v>
      </c>
      <c r="TOS36">
        <v>0</v>
      </c>
      <c r="TOT36">
        <v>0</v>
      </c>
      <c r="TOU36">
        <v>0</v>
      </c>
      <c r="TOV36">
        <v>0</v>
      </c>
      <c r="TOW36">
        <v>0</v>
      </c>
      <c r="TOX36">
        <v>0</v>
      </c>
      <c r="TOY36">
        <v>0</v>
      </c>
      <c r="TOZ36">
        <v>0</v>
      </c>
      <c r="TPA36">
        <v>0</v>
      </c>
      <c r="TPB36">
        <v>0</v>
      </c>
      <c r="TPC36">
        <v>0</v>
      </c>
      <c r="TPD36">
        <v>0</v>
      </c>
      <c r="TPE36">
        <v>0</v>
      </c>
      <c r="TPF36">
        <v>0</v>
      </c>
      <c r="TPG36">
        <v>0</v>
      </c>
      <c r="TPH36">
        <v>0</v>
      </c>
      <c r="TPI36">
        <v>0</v>
      </c>
      <c r="TPJ36">
        <v>0</v>
      </c>
      <c r="TPK36">
        <v>0</v>
      </c>
      <c r="TPL36">
        <v>0</v>
      </c>
      <c r="TPM36">
        <v>0</v>
      </c>
      <c r="TPN36">
        <v>0</v>
      </c>
      <c r="TPO36">
        <v>0</v>
      </c>
      <c r="TPP36">
        <v>0</v>
      </c>
      <c r="TPQ36">
        <v>0</v>
      </c>
      <c r="TPR36">
        <v>0</v>
      </c>
      <c r="TPS36">
        <v>0</v>
      </c>
      <c r="TPT36">
        <v>0</v>
      </c>
      <c r="TPU36">
        <v>0</v>
      </c>
      <c r="TPV36">
        <v>0</v>
      </c>
      <c r="TPW36">
        <v>0</v>
      </c>
      <c r="TPX36">
        <v>0</v>
      </c>
      <c r="TPY36">
        <v>0</v>
      </c>
      <c r="TPZ36">
        <v>0</v>
      </c>
      <c r="TQA36">
        <v>0</v>
      </c>
      <c r="TQB36">
        <v>0</v>
      </c>
      <c r="TQC36">
        <v>0</v>
      </c>
      <c r="TQD36">
        <v>0</v>
      </c>
      <c r="TQE36">
        <v>0</v>
      </c>
      <c r="TQF36">
        <v>0</v>
      </c>
      <c r="TQG36">
        <v>0</v>
      </c>
      <c r="TQH36">
        <v>0</v>
      </c>
      <c r="TQI36">
        <v>0</v>
      </c>
      <c r="TQJ36">
        <v>0</v>
      </c>
      <c r="TQK36">
        <v>0</v>
      </c>
      <c r="TQL36">
        <v>0</v>
      </c>
      <c r="TQM36">
        <v>0</v>
      </c>
      <c r="TQN36">
        <v>0</v>
      </c>
      <c r="TQO36">
        <v>0</v>
      </c>
      <c r="TQP36">
        <v>0</v>
      </c>
      <c r="TQQ36">
        <v>0</v>
      </c>
      <c r="TQR36">
        <v>0</v>
      </c>
      <c r="TQS36">
        <v>0</v>
      </c>
      <c r="TQT36">
        <v>0</v>
      </c>
      <c r="TQU36">
        <v>0</v>
      </c>
      <c r="TQV36">
        <v>0</v>
      </c>
      <c r="TQW36">
        <v>0</v>
      </c>
      <c r="TQX36">
        <v>0</v>
      </c>
      <c r="TQY36">
        <v>0</v>
      </c>
      <c r="TQZ36">
        <v>0</v>
      </c>
      <c r="TRA36">
        <v>0</v>
      </c>
      <c r="TRB36">
        <v>0</v>
      </c>
      <c r="TRC36">
        <v>0</v>
      </c>
      <c r="TRD36">
        <v>0</v>
      </c>
      <c r="TRE36">
        <v>0</v>
      </c>
      <c r="TRF36">
        <v>0</v>
      </c>
      <c r="TRG36">
        <v>0</v>
      </c>
      <c r="TRH36">
        <v>0</v>
      </c>
      <c r="TRI36">
        <v>0</v>
      </c>
      <c r="TRJ36">
        <v>0</v>
      </c>
      <c r="TRK36">
        <v>0</v>
      </c>
      <c r="TRL36">
        <v>0</v>
      </c>
      <c r="TRM36">
        <v>0</v>
      </c>
      <c r="TRN36">
        <v>0</v>
      </c>
      <c r="TRO36">
        <v>0</v>
      </c>
      <c r="TRP36">
        <v>0</v>
      </c>
      <c r="TRQ36">
        <v>0</v>
      </c>
      <c r="TRR36">
        <v>0</v>
      </c>
      <c r="TRS36">
        <v>0</v>
      </c>
      <c r="TRT36">
        <v>0</v>
      </c>
      <c r="TRU36">
        <v>0</v>
      </c>
      <c r="TRV36">
        <v>0</v>
      </c>
      <c r="TRW36">
        <v>0</v>
      </c>
      <c r="TRX36">
        <v>0</v>
      </c>
      <c r="TRY36">
        <v>0</v>
      </c>
      <c r="TRZ36">
        <v>0</v>
      </c>
      <c r="TSA36">
        <v>0</v>
      </c>
      <c r="TSB36">
        <v>0</v>
      </c>
      <c r="TSC36">
        <v>0</v>
      </c>
      <c r="TSD36">
        <v>0</v>
      </c>
      <c r="TSE36">
        <v>0</v>
      </c>
      <c r="TSF36">
        <v>0</v>
      </c>
      <c r="TSG36">
        <v>0</v>
      </c>
      <c r="TSH36">
        <v>0</v>
      </c>
      <c r="TSI36">
        <v>0</v>
      </c>
      <c r="TSJ36">
        <v>0</v>
      </c>
      <c r="TSK36">
        <v>0</v>
      </c>
      <c r="TSL36">
        <v>0</v>
      </c>
      <c r="TSM36">
        <v>0</v>
      </c>
      <c r="TSN36">
        <v>0</v>
      </c>
      <c r="TSO36">
        <v>0</v>
      </c>
      <c r="TSP36">
        <v>0</v>
      </c>
      <c r="TSQ36">
        <v>0</v>
      </c>
      <c r="TSR36">
        <v>0</v>
      </c>
      <c r="TSS36">
        <v>0</v>
      </c>
      <c r="TST36">
        <v>0</v>
      </c>
      <c r="TSU36">
        <v>0</v>
      </c>
      <c r="TSV36">
        <v>0</v>
      </c>
      <c r="TSW36">
        <v>0</v>
      </c>
      <c r="TSX36">
        <v>0</v>
      </c>
      <c r="TSY36">
        <v>0</v>
      </c>
      <c r="TSZ36">
        <v>0</v>
      </c>
      <c r="TTA36">
        <v>0</v>
      </c>
      <c r="TTB36">
        <v>0</v>
      </c>
      <c r="TTC36">
        <v>0</v>
      </c>
      <c r="TTD36">
        <v>0</v>
      </c>
      <c r="TTE36">
        <v>0</v>
      </c>
      <c r="TTF36">
        <v>0</v>
      </c>
      <c r="TTG36">
        <v>0</v>
      </c>
      <c r="TTH36">
        <v>0</v>
      </c>
      <c r="TTI36">
        <v>0</v>
      </c>
      <c r="TTJ36">
        <v>0</v>
      </c>
      <c r="TTK36">
        <v>0</v>
      </c>
      <c r="TTL36">
        <v>0</v>
      </c>
      <c r="TTM36">
        <v>0</v>
      </c>
      <c r="TTN36">
        <v>0</v>
      </c>
      <c r="TTO36">
        <v>0</v>
      </c>
      <c r="TTP36">
        <v>0</v>
      </c>
      <c r="TTQ36">
        <v>0</v>
      </c>
      <c r="TTR36">
        <v>0</v>
      </c>
      <c r="TTS36">
        <v>0</v>
      </c>
      <c r="TTT36">
        <v>0</v>
      </c>
      <c r="TTU36">
        <v>0</v>
      </c>
      <c r="TTV36">
        <v>0</v>
      </c>
      <c r="TTW36">
        <v>0</v>
      </c>
      <c r="TTX36">
        <v>0</v>
      </c>
      <c r="TTY36">
        <v>0</v>
      </c>
      <c r="TTZ36">
        <v>0</v>
      </c>
      <c r="TUA36">
        <v>0</v>
      </c>
      <c r="TUB36">
        <v>0</v>
      </c>
      <c r="TUC36">
        <v>0</v>
      </c>
      <c r="TUD36">
        <v>0</v>
      </c>
      <c r="TUE36">
        <v>0</v>
      </c>
      <c r="TUF36">
        <v>0</v>
      </c>
      <c r="TUG36">
        <v>0</v>
      </c>
      <c r="TUH36">
        <v>0</v>
      </c>
      <c r="TUI36">
        <v>0</v>
      </c>
      <c r="TUJ36">
        <v>0</v>
      </c>
      <c r="TUK36">
        <v>0</v>
      </c>
      <c r="TUL36">
        <v>0</v>
      </c>
      <c r="TUM36">
        <v>0</v>
      </c>
      <c r="TUN36">
        <v>0</v>
      </c>
      <c r="TUO36">
        <v>0</v>
      </c>
      <c r="TUP36">
        <v>0</v>
      </c>
      <c r="TUQ36">
        <v>0</v>
      </c>
      <c r="TUR36">
        <v>0</v>
      </c>
      <c r="TUS36">
        <v>0</v>
      </c>
      <c r="TUT36">
        <v>0</v>
      </c>
      <c r="TUU36">
        <v>0</v>
      </c>
      <c r="TUV36">
        <v>0</v>
      </c>
      <c r="TUW36">
        <v>0</v>
      </c>
      <c r="TUX36">
        <v>0</v>
      </c>
      <c r="TUY36">
        <v>0</v>
      </c>
      <c r="TUZ36">
        <v>0</v>
      </c>
      <c r="TVA36">
        <v>0</v>
      </c>
      <c r="TVB36">
        <v>0</v>
      </c>
      <c r="TVC36">
        <v>0</v>
      </c>
      <c r="TVD36">
        <v>0</v>
      </c>
      <c r="TVE36">
        <v>0</v>
      </c>
      <c r="TVF36">
        <v>0</v>
      </c>
      <c r="TVG36">
        <v>0</v>
      </c>
      <c r="TVH36">
        <v>0</v>
      </c>
      <c r="TVI36">
        <v>0</v>
      </c>
      <c r="TVJ36">
        <v>0</v>
      </c>
      <c r="TVK36">
        <v>0</v>
      </c>
      <c r="TVL36">
        <v>0</v>
      </c>
      <c r="TVM36">
        <v>0</v>
      </c>
      <c r="TVN36">
        <v>0</v>
      </c>
      <c r="TVO36">
        <v>0</v>
      </c>
      <c r="TVP36">
        <v>0</v>
      </c>
      <c r="TVQ36">
        <v>0</v>
      </c>
      <c r="TVR36">
        <v>0</v>
      </c>
      <c r="TVS36">
        <v>0</v>
      </c>
      <c r="TVT36">
        <v>0</v>
      </c>
      <c r="TVU36">
        <v>0</v>
      </c>
      <c r="TVV36">
        <v>0</v>
      </c>
      <c r="TVW36">
        <v>0</v>
      </c>
      <c r="TVX36">
        <v>0</v>
      </c>
      <c r="TVY36">
        <v>0</v>
      </c>
      <c r="TVZ36">
        <v>0</v>
      </c>
      <c r="TWA36">
        <v>0</v>
      </c>
      <c r="TWB36">
        <v>0</v>
      </c>
      <c r="TWC36">
        <v>0</v>
      </c>
      <c r="TWD36">
        <v>0</v>
      </c>
      <c r="TWE36">
        <v>0</v>
      </c>
      <c r="TWF36">
        <v>0</v>
      </c>
      <c r="TWG36">
        <v>0</v>
      </c>
      <c r="TWH36">
        <v>0</v>
      </c>
      <c r="TWI36">
        <v>0</v>
      </c>
      <c r="TWJ36">
        <v>0</v>
      </c>
      <c r="TWK36">
        <v>0</v>
      </c>
      <c r="TWL36">
        <v>0</v>
      </c>
      <c r="TWM36">
        <v>0</v>
      </c>
      <c r="TWN36">
        <v>0</v>
      </c>
      <c r="TWO36">
        <v>0</v>
      </c>
      <c r="TWP36">
        <v>0</v>
      </c>
      <c r="TWQ36">
        <v>0</v>
      </c>
      <c r="TWR36">
        <v>0</v>
      </c>
      <c r="TWS36">
        <v>0</v>
      </c>
      <c r="TWT36">
        <v>0</v>
      </c>
      <c r="TWU36">
        <v>0</v>
      </c>
      <c r="TWV36">
        <v>0</v>
      </c>
      <c r="TWW36">
        <v>0</v>
      </c>
      <c r="TWX36">
        <v>0</v>
      </c>
      <c r="TWY36">
        <v>0</v>
      </c>
      <c r="TWZ36">
        <v>0</v>
      </c>
      <c r="TXA36">
        <v>0</v>
      </c>
      <c r="TXB36">
        <v>0</v>
      </c>
      <c r="TXC36">
        <v>0</v>
      </c>
      <c r="TXD36">
        <v>0</v>
      </c>
      <c r="TXE36">
        <v>0</v>
      </c>
      <c r="TXF36">
        <v>0</v>
      </c>
      <c r="TXG36">
        <v>0</v>
      </c>
      <c r="TXH36">
        <v>0</v>
      </c>
      <c r="TXI36">
        <v>0</v>
      </c>
      <c r="TXJ36">
        <v>0</v>
      </c>
      <c r="TXK36">
        <v>0</v>
      </c>
      <c r="TXL36">
        <v>0</v>
      </c>
      <c r="TXM36">
        <v>0</v>
      </c>
      <c r="TXN36">
        <v>0</v>
      </c>
      <c r="TXO36">
        <v>0</v>
      </c>
      <c r="TXP36">
        <v>0</v>
      </c>
      <c r="TXQ36">
        <v>0</v>
      </c>
      <c r="TXR36">
        <v>0</v>
      </c>
      <c r="TXS36">
        <v>0</v>
      </c>
      <c r="TXT36">
        <v>0</v>
      </c>
      <c r="TXU36">
        <v>0</v>
      </c>
      <c r="TXV36">
        <v>0</v>
      </c>
      <c r="TXW36">
        <v>0</v>
      </c>
      <c r="TXX36">
        <v>0</v>
      </c>
      <c r="TXY36">
        <v>0</v>
      </c>
      <c r="TXZ36">
        <v>0</v>
      </c>
      <c r="TYA36">
        <v>0</v>
      </c>
      <c r="TYB36">
        <v>0</v>
      </c>
      <c r="TYC36">
        <v>0</v>
      </c>
      <c r="TYD36">
        <v>0</v>
      </c>
      <c r="TYE36">
        <v>0</v>
      </c>
      <c r="TYF36">
        <v>0</v>
      </c>
      <c r="TYG36">
        <v>0</v>
      </c>
      <c r="TYH36">
        <v>0</v>
      </c>
      <c r="TYI36">
        <v>0</v>
      </c>
      <c r="TYJ36">
        <v>0</v>
      </c>
      <c r="TYK36">
        <v>0</v>
      </c>
      <c r="TYL36">
        <v>0</v>
      </c>
      <c r="TYM36">
        <v>0</v>
      </c>
      <c r="TYN36">
        <v>0</v>
      </c>
      <c r="TYO36">
        <v>0</v>
      </c>
      <c r="TYP36">
        <v>0</v>
      </c>
      <c r="TYQ36">
        <v>0</v>
      </c>
      <c r="TYR36">
        <v>0</v>
      </c>
      <c r="TYS36">
        <v>0</v>
      </c>
      <c r="TYT36">
        <v>0</v>
      </c>
      <c r="TYU36">
        <v>0</v>
      </c>
      <c r="TYV36">
        <v>0</v>
      </c>
      <c r="TYW36">
        <v>0</v>
      </c>
      <c r="TYX36">
        <v>0</v>
      </c>
      <c r="TYY36">
        <v>0</v>
      </c>
      <c r="TYZ36">
        <v>0</v>
      </c>
      <c r="TZA36">
        <v>0</v>
      </c>
      <c r="TZB36">
        <v>0</v>
      </c>
      <c r="TZC36">
        <v>0</v>
      </c>
      <c r="TZD36">
        <v>0</v>
      </c>
      <c r="TZE36">
        <v>0</v>
      </c>
      <c r="TZF36">
        <v>0</v>
      </c>
      <c r="TZG36">
        <v>0</v>
      </c>
      <c r="TZH36">
        <v>0</v>
      </c>
      <c r="TZI36">
        <v>0</v>
      </c>
      <c r="TZJ36">
        <v>0</v>
      </c>
      <c r="TZK36">
        <v>0</v>
      </c>
      <c r="TZL36">
        <v>0</v>
      </c>
      <c r="TZM36">
        <v>0</v>
      </c>
      <c r="TZN36">
        <v>0</v>
      </c>
      <c r="TZO36">
        <v>0</v>
      </c>
      <c r="TZP36">
        <v>0</v>
      </c>
      <c r="TZQ36">
        <v>0</v>
      </c>
      <c r="TZR36">
        <v>0</v>
      </c>
      <c r="TZS36">
        <v>0</v>
      </c>
      <c r="TZT36">
        <v>0</v>
      </c>
      <c r="TZU36">
        <v>0</v>
      </c>
      <c r="TZV36">
        <v>0</v>
      </c>
      <c r="TZW36">
        <v>0</v>
      </c>
      <c r="TZX36">
        <v>0</v>
      </c>
      <c r="TZY36">
        <v>0</v>
      </c>
      <c r="TZZ36">
        <v>0</v>
      </c>
      <c r="UAA36">
        <v>0</v>
      </c>
      <c r="UAB36">
        <v>0</v>
      </c>
      <c r="UAC36">
        <v>0</v>
      </c>
      <c r="UAD36">
        <v>0</v>
      </c>
      <c r="UAE36">
        <v>0</v>
      </c>
      <c r="UAF36">
        <v>0</v>
      </c>
      <c r="UAG36">
        <v>0</v>
      </c>
      <c r="UAH36">
        <v>0</v>
      </c>
      <c r="UAI36">
        <v>0</v>
      </c>
      <c r="UAJ36">
        <v>0</v>
      </c>
      <c r="UAK36">
        <v>0</v>
      </c>
      <c r="UAL36">
        <v>0</v>
      </c>
      <c r="UAM36">
        <v>0</v>
      </c>
      <c r="UAN36">
        <v>0</v>
      </c>
      <c r="UAO36">
        <v>0</v>
      </c>
      <c r="UAP36">
        <v>0</v>
      </c>
      <c r="UAQ36">
        <v>0</v>
      </c>
      <c r="UAR36">
        <v>0</v>
      </c>
      <c r="UAS36">
        <v>0</v>
      </c>
      <c r="UAT36">
        <v>0</v>
      </c>
      <c r="UAU36">
        <v>0</v>
      </c>
      <c r="UAV36">
        <v>0</v>
      </c>
      <c r="UAW36">
        <v>0</v>
      </c>
      <c r="UAX36">
        <v>0</v>
      </c>
      <c r="UAY36">
        <v>0</v>
      </c>
      <c r="UAZ36">
        <v>0</v>
      </c>
      <c r="UBA36">
        <v>0</v>
      </c>
      <c r="UBB36">
        <v>0</v>
      </c>
      <c r="UBC36">
        <v>0</v>
      </c>
      <c r="UBD36">
        <v>0</v>
      </c>
      <c r="UBE36">
        <v>0</v>
      </c>
      <c r="UBF36">
        <v>0</v>
      </c>
      <c r="UBG36">
        <v>0</v>
      </c>
      <c r="UBH36">
        <v>0</v>
      </c>
      <c r="UBI36">
        <v>0</v>
      </c>
      <c r="UBJ36">
        <v>0</v>
      </c>
      <c r="UBK36">
        <v>0</v>
      </c>
      <c r="UBL36">
        <v>0</v>
      </c>
      <c r="UBM36">
        <v>0</v>
      </c>
      <c r="UBN36">
        <v>0</v>
      </c>
      <c r="UBO36">
        <v>0</v>
      </c>
      <c r="UBP36">
        <v>0</v>
      </c>
      <c r="UBQ36">
        <v>0</v>
      </c>
      <c r="UBR36">
        <v>0</v>
      </c>
      <c r="UBS36">
        <v>0</v>
      </c>
      <c r="UBT36">
        <v>0</v>
      </c>
      <c r="UBU36">
        <v>0</v>
      </c>
      <c r="UBV36">
        <v>0</v>
      </c>
      <c r="UBW36">
        <v>0</v>
      </c>
      <c r="UBX36">
        <v>0</v>
      </c>
      <c r="UBY36">
        <v>0</v>
      </c>
      <c r="UBZ36">
        <v>0</v>
      </c>
      <c r="UCA36">
        <v>0</v>
      </c>
      <c r="UCB36">
        <v>0</v>
      </c>
      <c r="UCC36">
        <v>0</v>
      </c>
      <c r="UCD36">
        <v>0</v>
      </c>
      <c r="UCE36">
        <v>0</v>
      </c>
      <c r="UCF36">
        <v>0</v>
      </c>
      <c r="UCG36">
        <v>0</v>
      </c>
      <c r="UCH36">
        <v>0</v>
      </c>
      <c r="UCI36">
        <v>0</v>
      </c>
      <c r="UCJ36">
        <v>0</v>
      </c>
      <c r="UCK36">
        <v>0</v>
      </c>
      <c r="UCL36">
        <v>0</v>
      </c>
      <c r="UCM36">
        <v>0</v>
      </c>
      <c r="UCN36">
        <v>0</v>
      </c>
      <c r="UCO36">
        <v>0</v>
      </c>
      <c r="UCP36">
        <v>0</v>
      </c>
      <c r="UCQ36">
        <v>0</v>
      </c>
      <c r="UCR36">
        <v>0</v>
      </c>
      <c r="UCS36">
        <v>0</v>
      </c>
      <c r="UCT36">
        <v>0</v>
      </c>
      <c r="UCU36">
        <v>0</v>
      </c>
      <c r="UCV36">
        <v>0</v>
      </c>
      <c r="UCW36">
        <v>0</v>
      </c>
      <c r="UCX36">
        <v>0</v>
      </c>
      <c r="UCY36">
        <v>0</v>
      </c>
      <c r="UCZ36">
        <v>0</v>
      </c>
      <c r="UDA36">
        <v>0</v>
      </c>
      <c r="UDB36">
        <v>0</v>
      </c>
      <c r="UDC36">
        <v>0</v>
      </c>
      <c r="UDD36">
        <v>0</v>
      </c>
      <c r="UDE36">
        <v>0</v>
      </c>
      <c r="UDF36">
        <v>0</v>
      </c>
      <c r="UDG36">
        <v>0</v>
      </c>
      <c r="UDH36">
        <v>0</v>
      </c>
      <c r="UDI36">
        <v>0</v>
      </c>
      <c r="UDJ36">
        <v>0</v>
      </c>
      <c r="UDK36">
        <v>0</v>
      </c>
      <c r="UDL36">
        <v>0</v>
      </c>
      <c r="UDM36">
        <v>0</v>
      </c>
      <c r="UDN36">
        <v>0</v>
      </c>
      <c r="UDO36">
        <v>0</v>
      </c>
      <c r="UDP36">
        <v>0</v>
      </c>
      <c r="UDQ36">
        <v>0</v>
      </c>
      <c r="UDR36">
        <v>0</v>
      </c>
      <c r="UDS36">
        <v>0</v>
      </c>
      <c r="UDT36">
        <v>0</v>
      </c>
      <c r="UDU36">
        <v>0</v>
      </c>
      <c r="UDV36">
        <v>0</v>
      </c>
      <c r="UDW36">
        <v>0</v>
      </c>
      <c r="UDX36">
        <v>0</v>
      </c>
      <c r="UDY36">
        <v>0</v>
      </c>
      <c r="UDZ36">
        <v>0</v>
      </c>
      <c r="UEA36">
        <v>0</v>
      </c>
      <c r="UEB36">
        <v>0</v>
      </c>
      <c r="UEC36">
        <v>0</v>
      </c>
      <c r="UED36">
        <v>0</v>
      </c>
      <c r="UEE36">
        <v>0</v>
      </c>
      <c r="UEF36">
        <v>0</v>
      </c>
      <c r="UEG36">
        <v>0</v>
      </c>
      <c r="UEH36">
        <v>0</v>
      </c>
      <c r="UEI36">
        <v>0</v>
      </c>
      <c r="UEJ36">
        <v>0</v>
      </c>
      <c r="UEK36">
        <v>0</v>
      </c>
      <c r="UEL36">
        <v>0</v>
      </c>
      <c r="UEM36">
        <v>0</v>
      </c>
      <c r="UEN36">
        <v>0</v>
      </c>
      <c r="UEO36">
        <v>0</v>
      </c>
      <c r="UEP36">
        <v>0</v>
      </c>
      <c r="UEQ36">
        <v>0</v>
      </c>
      <c r="UER36">
        <v>0</v>
      </c>
      <c r="UES36">
        <v>0</v>
      </c>
      <c r="UET36">
        <v>0</v>
      </c>
      <c r="UEU36">
        <v>0</v>
      </c>
      <c r="UEV36">
        <v>0</v>
      </c>
      <c r="UEW36">
        <v>0</v>
      </c>
      <c r="UEX36">
        <v>0</v>
      </c>
      <c r="UEY36">
        <v>0</v>
      </c>
      <c r="UEZ36">
        <v>0</v>
      </c>
      <c r="UFA36">
        <v>0</v>
      </c>
      <c r="UFB36">
        <v>0</v>
      </c>
      <c r="UFC36">
        <v>0</v>
      </c>
      <c r="UFD36">
        <v>0</v>
      </c>
      <c r="UFE36">
        <v>0</v>
      </c>
      <c r="UFF36">
        <v>0</v>
      </c>
      <c r="UFG36">
        <v>0</v>
      </c>
      <c r="UFH36">
        <v>0</v>
      </c>
      <c r="UFI36">
        <v>0</v>
      </c>
      <c r="UFJ36">
        <v>0</v>
      </c>
      <c r="UFK36">
        <v>0</v>
      </c>
      <c r="UFL36">
        <v>0</v>
      </c>
      <c r="UFM36">
        <v>0</v>
      </c>
      <c r="UFN36">
        <v>0</v>
      </c>
      <c r="UFO36">
        <v>0</v>
      </c>
      <c r="UFP36">
        <v>0</v>
      </c>
      <c r="UFQ36">
        <v>0</v>
      </c>
      <c r="UFR36">
        <v>0</v>
      </c>
      <c r="UFS36">
        <v>0</v>
      </c>
      <c r="UFT36">
        <v>0</v>
      </c>
      <c r="UFU36">
        <v>0</v>
      </c>
      <c r="UFV36">
        <v>0</v>
      </c>
      <c r="UFW36">
        <v>0</v>
      </c>
      <c r="UFX36">
        <v>0</v>
      </c>
      <c r="UFY36">
        <v>0</v>
      </c>
      <c r="UFZ36">
        <v>0</v>
      </c>
      <c r="UGA36">
        <v>0</v>
      </c>
      <c r="UGB36">
        <v>0</v>
      </c>
      <c r="UGC36">
        <v>0</v>
      </c>
      <c r="UGD36">
        <v>0</v>
      </c>
      <c r="UGE36">
        <v>0</v>
      </c>
      <c r="UGF36">
        <v>0</v>
      </c>
      <c r="UGG36">
        <v>0</v>
      </c>
      <c r="UGH36">
        <v>0</v>
      </c>
      <c r="UGI36">
        <v>0</v>
      </c>
      <c r="UGJ36">
        <v>0</v>
      </c>
      <c r="UGK36">
        <v>0</v>
      </c>
      <c r="UGL36">
        <v>0</v>
      </c>
      <c r="UGM36">
        <v>0</v>
      </c>
      <c r="UGN36">
        <v>0</v>
      </c>
      <c r="UGO36">
        <v>0</v>
      </c>
      <c r="UGP36">
        <v>0</v>
      </c>
      <c r="UGQ36">
        <v>0</v>
      </c>
      <c r="UGR36">
        <v>0</v>
      </c>
      <c r="UGS36">
        <v>0</v>
      </c>
      <c r="UGT36">
        <v>0</v>
      </c>
      <c r="UGU36">
        <v>0</v>
      </c>
      <c r="UGV36">
        <v>0</v>
      </c>
      <c r="UGW36">
        <v>0</v>
      </c>
      <c r="UGX36">
        <v>0</v>
      </c>
      <c r="UGY36">
        <v>0</v>
      </c>
      <c r="UGZ36">
        <v>0</v>
      </c>
      <c r="UHA36">
        <v>0</v>
      </c>
      <c r="UHB36">
        <v>0</v>
      </c>
      <c r="UHC36">
        <v>0</v>
      </c>
      <c r="UHD36">
        <v>0</v>
      </c>
      <c r="UHE36">
        <v>0</v>
      </c>
      <c r="UHF36">
        <v>0</v>
      </c>
      <c r="UHG36">
        <v>0</v>
      </c>
      <c r="UHH36">
        <v>0</v>
      </c>
      <c r="UHI36">
        <v>0</v>
      </c>
      <c r="UHJ36">
        <v>0</v>
      </c>
      <c r="UHK36">
        <v>0</v>
      </c>
      <c r="UHL36">
        <v>0</v>
      </c>
      <c r="UHM36">
        <v>0</v>
      </c>
      <c r="UHN36">
        <v>0</v>
      </c>
      <c r="UHO36">
        <v>0</v>
      </c>
      <c r="UHP36">
        <v>0</v>
      </c>
      <c r="UHQ36">
        <v>0</v>
      </c>
      <c r="UHR36">
        <v>0</v>
      </c>
      <c r="UHS36">
        <v>0</v>
      </c>
      <c r="UHT36">
        <v>0</v>
      </c>
      <c r="UHU36">
        <v>0</v>
      </c>
      <c r="UHV36">
        <v>0</v>
      </c>
      <c r="UHW36">
        <v>0</v>
      </c>
      <c r="UHX36">
        <v>0</v>
      </c>
      <c r="UHY36">
        <v>0</v>
      </c>
      <c r="UHZ36">
        <v>0</v>
      </c>
      <c r="UIA36">
        <v>0</v>
      </c>
      <c r="UIB36">
        <v>0</v>
      </c>
      <c r="UIC36">
        <v>0</v>
      </c>
      <c r="UID36">
        <v>0</v>
      </c>
      <c r="UIE36">
        <v>0</v>
      </c>
      <c r="UIF36">
        <v>0</v>
      </c>
      <c r="UIG36">
        <v>0</v>
      </c>
      <c r="UIH36">
        <v>0</v>
      </c>
      <c r="UII36">
        <v>0</v>
      </c>
      <c r="UIJ36">
        <v>0</v>
      </c>
      <c r="UIK36">
        <v>0</v>
      </c>
      <c r="UIL36">
        <v>0</v>
      </c>
      <c r="UIM36">
        <v>0</v>
      </c>
      <c r="UIN36">
        <v>0</v>
      </c>
      <c r="UIO36">
        <v>0</v>
      </c>
      <c r="UIP36">
        <v>0</v>
      </c>
      <c r="UIQ36">
        <v>0</v>
      </c>
      <c r="UIR36">
        <v>0</v>
      </c>
      <c r="UIS36">
        <v>0</v>
      </c>
      <c r="UIT36">
        <v>0</v>
      </c>
      <c r="UIU36">
        <v>0</v>
      </c>
      <c r="UIV36">
        <v>0</v>
      </c>
      <c r="UIW36">
        <v>0</v>
      </c>
      <c r="UIX36">
        <v>0</v>
      </c>
      <c r="UIY36">
        <v>0</v>
      </c>
      <c r="UIZ36">
        <v>0</v>
      </c>
      <c r="UJA36">
        <v>0</v>
      </c>
      <c r="UJB36">
        <v>0</v>
      </c>
      <c r="UJC36">
        <v>0</v>
      </c>
      <c r="UJD36">
        <v>0</v>
      </c>
      <c r="UJE36">
        <v>0</v>
      </c>
      <c r="UJF36">
        <v>0</v>
      </c>
      <c r="UJG36">
        <v>0</v>
      </c>
      <c r="UJH36">
        <v>0</v>
      </c>
      <c r="UJI36">
        <v>0</v>
      </c>
      <c r="UJJ36">
        <v>0</v>
      </c>
      <c r="UJK36">
        <v>0</v>
      </c>
      <c r="UJL36">
        <v>0</v>
      </c>
      <c r="UJM36">
        <v>0</v>
      </c>
      <c r="UJN36">
        <v>0</v>
      </c>
      <c r="UJO36">
        <v>0</v>
      </c>
      <c r="UJP36">
        <v>0</v>
      </c>
      <c r="UJQ36">
        <v>0</v>
      </c>
      <c r="UJR36">
        <v>0</v>
      </c>
      <c r="UJS36">
        <v>0</v>
      </c>
      <c r="UJT36">
        <v>0</v>
      </c>
      <c r="UJU36">
        <v>0</v>
      </c>
      <c r="UJV36">
        <v>0</v>
      </c>
      <c r="UJW36">
        <v>0</v>
      </c>
      <c r="UJX36">
        <v>0</v>
      </c>
      <c r="UJY36">
        <v>0</v>
      </c>
      <c r="UJZ36">
        <v>0</v>
      </c>
      <c r="UKA36">
        <v>0</v>
      </c>
      <c r="UKB36">
        <v>0</v>
      </c>
      <c r="UKC36">
        <v>0</v>
      </c>
      <c r="UKD36">
        <v>0</v>
      </c>
      <c r="UKE36">
        <v>0</v>
      </c>
      <c r="UKF36">
        <v>0</v>
      </c>
      <c r="UKG36">
        <v>0</v>
      </c>
      <c r="UKH36">
        <v>0</v>
      </c>
      <c r="UKI36">
        <v>0</v>
      </c>
      <c r="UKJ36">
        <v>0</v>
      </c>
      <c r="UKK36">
        <v>0</v>
      </c>
      <c r="UKL36">
        <v>0</v>
      </c>
      <c r="UKM36">
        <v>0</v>
      </c>
      <c r="UKN36">
        <v>0</v>
      </c>
      <c r="UKO36">
        <v>0</v>
      </c>
      <c r="UKP36">
        <v>0</v>
      </c>
      <c r="UKQ36">
        <v>0</v>
      </c>
      <c r="UKR36">
        <v>0</v>
      </c>
      <c r="UKS36">
        <v>0</v>
      </c>
      <c r="UKT36">
        <v>0</v>
      </c>
      <c r="UKU36">
        <v>0</v>
      </c>
      <c r="UKV36">
        <v>0</v>
      </c>
      <c r="UKW36">
        <v>0</v>
      </c>
      <c r="UKX36">
        <v>0</v>
      </c>
      <c r="UKY36">
        <v>0</v>
      </c>
      <c r="UKZ36">
        <v>0</v>
      </c>
      <c r="ULA36">
        <v>0</v>
      </c>
      <c r="ULB36">
        <v>0</v>
      </c>
      <c r="ULC36">
        <v>0</v>
      </c>
      <c r="ULD36">
        <v>0</v>
      </c>
      <c r="ULE36">
        <v>0</v>
      </c>
      <c r="ULF36">
        <v>0</v>
      </c>
      <c r="ULG36">
        <v>0</v>
      </c>
      <c r="ULH36">
        <v>0</v>
      </c>
      <c r="ULI36">
        <v>0</v>
      </c>
      <c r="ULJ36">
        <v>0</v>
      </c>
      <c r="ULK36">
        <v>0</v>
      </c>
      <c r="ULL36">
        <v>0</v>
      </c>
      <c r="ULM36">
        <v>0</v>
      </c>
      <c r="ULN36">
        <v>0</v>
      </c>
      <c r="ULO36">
        <v>0</v>
      </c>
      <c r="ULP36">
        <v>0</v>
      </c>
      <c r="ULQ36">
        <v>0</v>
      </c>
      <c r="ULR36">
        <v>0</v>
      </c>
      <c r="ULS36">
        <v>0</v>
      </c>
      <c r="ULT36">
        <v>0</v>
      </c>
      <c r="ULU36">
        <v>0</v>
      </c>
      <c r="ULV36">
        <v>0</v>
      </c>
      <c r="ULW36">
        <v>0</v>
      </c>
      <c r="ULX36">
        <v>0</v>
      </c>
      <c r="ULY36">
        <v>0</v>
      </c>
      <c r="ULZ36">
        <v>0</v>
      </c>
      <c r="UMA36">
        <v>0</v>
      </c>
      <c r="UMB36">
        <v>0</v>
      </c>
      <c r="UMC36">
        <v>0</v>
      </c>
      <c r="UMD36">
        <v>0</v>
      </c>
      <c r="UME36">
        <v>0</v>
      </c>
      <c r="UMF36">
        <v>0</v>
      </c>
      <c r="UMG36">
        <v>0</v>
      </c>
      <c r="UMH36">
        <v>0</v>
      </c>
      <c r="UMI36">
        <v>0</v>
      </c>
      <c r="UMJ36">
        <v>0</v>
      </c>
      <c r="UMK36">
        <v>0</v>
      </c>
      <c r="UML36">
        <v>0</v>
      </c>
      <c r="UMM36">
        <v>0</v>
      </c>
      <c r="UMN36">
        <v>0</v>
      </c>
      <c r="UMO36">
        <v>0</v>
      </c>
      <c r="UMP36">
        <v>0</v>
      </c>
      <c r="UMQ36">
        <v>0</v>
      </c>
      <c r="UMR36">
        <v>0</v>
      </c>
      <c r="UMS36">
        <v>0</v>
      </c>
      <c r="UMT36">
        <v>0</v>
      </c>
      <c r="UMU36">
        <v>0</v>
      </c>
      <c r="UMV36">
        <v>0</v>
      </c>
      <c r="UMW36">
        <v>0</v>
      </c>
      <c r="UMX36">
        <v>0</v>
      </c>
      <c r="UMY36">
        <v>0</v>
      </c>
      <c r="UMZ36">
        <v>0</v>
      </c>
      <c r="UNA36">
        <v>0</v>
      </c>
      <c r="UNB36">
        <v>0</v>
      </c>
      <c r="UNC36">
        <v>0</v>
      </c>
      <c r="UND36">
        <v>0</v>
      </c>
      <c r="UNE36">
        <v>0</v>
      </c>
      <c r="UNF36">
        <v>0</v>
      </c>
      <c r="UNG36">
        <v>0</v>
      </c>
      <c r="UNH36">
        <v>0</v>
      </c>
      <c r="UNI36">
        <v>0</v>
      </c>
      <c r="UNJ36">
        <v>0</v>
      </c>
      <c r="UNK36">
        <v>0</v>
      </c>
      <c r="UNL36">
        <v>0</v>
      </c>
      <c r="UNM36">
        <v>0</v>
      </c>
      <c r="UNN36">
        <v>0</v>
      </c>
      <c r="UNO36">
        <v>0</v>
      </c>
      <c r="UNP36">
        <v>0</v>
      </c>
      <c r="UNQ36">
        <v>0</v>
      </c>
      <c r="UNR36">
        <v>0</v>
      </c>
      <c r="UNS36">
        <v>0</v>
      </c>
      <c r="UNT36">
        <v>0</v>
      </c>
      <c r="UNU36">
        <v>0</v>
      </c>
      <c r="UNV36">
        <v>0</v>
      </c>
      <c r="UNW36">
        <v>0</v>
      </c>
      <c r="UNX36">
        <v>0</v>
      </c>
      <c r="UNY36">
        <v>0</v>
      </c>
      <c r="UNZ36">
        <v>0</v>
      </c>
      <c r="UOA36">
        <v>0</v>
      </c>
      <c r="UOB36">
        <v>0</v>
      </c>
      <c r="UOC36">
        <v>0</v>
      </c>
      <c r="UOD36">
        <v>0</v>
      </c>
      <c r="UOE36">
        <v>0</v>
      </c>
      <c r="UOF36">
        <v>0</v>
      </c>
      <c r="UOG36">
        <v>0</v>
      </c>
      <c r="UOH36">
        <v>0</v>
      </c>
      <c r="UOI36">
        <v>0</v>
      </c>
      <c r="UOJ36">
        <v>0</v>
      </c>
      <c r="UOK36">
        <v>0</v>
      </c>
      <c r="UOL36">
        <v>0</v>
      </c>
      <c r="UOM36">
        <v>0</v>
      </c>
      <c r="UON36">
        <v>0</v>
      </c>
      <c r="UOO36">
        <v>0</v>
      </c>
      <c r="UOP36">
        <v>0</v>
      </c>
      <c r="UOQ36">
        <v>0</v>
      </c>
      <c r="UOR36">
        <v>0</v>
      </c>
      <c r="UOS36">
        <v>0</v>
      </c>
      <c r="UOT36">
        <v>0</v>
      </c>
      <c r="UOU36">
        <v>0</v>
      </c>
      <c r="UOV36">
        <v>0</v>
      </c>
      <c r="UOW36">
        <v>0</v>
      </c>
      <c r="UOX36">
        <v>0</v>
      </c>
      <c r="UOY36">
        <v>0</v>
      </c>
      <c r="UOZ36">
        <v>0</v>
      </c>
      <c r="UPA36">
        <v>0</v>
      </c>
      <c r="UPB36">
        <v>0</v>
      </c>
      <c r="UPC36">
        <v>0</v>
      </c>
      <c r="UPD36">
        <v>0</v>
      </c>
      <c r="UPE36">
        <v>0</v>
      </c>
      <c r="UPF36">
        <v>0</v>
      </c>
      <c r="UPG36">
        <v>0</v>
      </c>
      <c r="UPH36">
        <v>0</v>
      </c>
      <c r="UPI36">
        <v>0</v>
      </c>
      <c r="UPJ36">
        <v>0</v>
      </c>
      <c r="UPK36">
        <v>0</v>
      </c>
      <c r="UPL36">
        <v>0</v>
      </c>
      <c r="UPM36">
        <v>0</v>
      </c>
      <c r="UPN36">
        <v>0</v>
      </c>
      <c r="UPO36">
        <v>0</v>
      </c>
      <c r="UPP36">
        <v>0</v>
      </c>
      <c r="UPQ36">
        <v>0</v>
      </c>
      <c r="UPR36">
        <v>0</v>
      </c>
      <c r="UPS36">
        <v>0</v>
      </c>
      <c r="UPT36">
        <v>0</v>
      </c>
      <c r="UPU36">
        <v>0</v>
      </c>
      <c r="UPV36">
        <v>0</v>
      </c>
      <c r="UPW36">
        <v>0</v>
      </c>
      <c r="UPX36">
        <v>0</v>
      </c>
      <c r="UPY36">
        <v>0</v>
      </c>
      <c r="UPZ36">
        <v>0</v>
      </c>
      <c r="UQA36">
        <v>0</v>
      </c>
      <c r="UQB36">
        <v>0</v>
      </c>
      <c r="UQC36">
        <v>0</v>
      </c>
      <c r="UQD36">
        <v>0</v>
      </c>
      <c r="UQE36">
        <v>0</v>
      </c>
      <c r="UQF36">
        <v>0</v>
      </c>
      <c r="UQG36">
        <v>0</v>
      </c>
      <c r="UQH36">
        <v>0</v>
      </c>
      <c r="UQI36">
        <v>0</v>
      </c>
      <c r="UQJ36">
        <v>0</v>
      </c>
      <c r="UQK36">
        <v>0</v>
      </c>
      <c r="UQL36">
        <v>0</v>
      </c>
      <c r="UQM36">
        <v>0</v>
      </c>
      <c r="UQN36">
        <v>0</v>
      </c>
      <c r="UQO36">
        <v>0</v>
      </c>
      <c r="UQP36">
        <v>0</v>
      </c>
      <c r="UQQ36">
        <v>0</v>
      </c>
      <c r="UQR36">
        <v>0</v>
      </c>
      <c r="UQS36">
        <v>0</v>
      </c>
      <c r="UQT36">
        <v>0</v>
      </c>
      <c r="UQU36">
        <v>0</v>
      </c>
      <c r="UQV36">
        <v>0</v>
      </c>
      <c r="UQW36">
        <v>0</v>
      </c>
      <c r="UQX36">
        <v>0</v>
      </c>
      <c r="UQY36">
        <v>0</v>
      </c>
      <c r="UQZ36">
        <v>0</v>
      </c>
      <c r="URA36">
        <v>0</v>
      </c>
      <c r="URB36">
        <v>0</v>
      </c>
      <c r="URC36">
        <v>0</v>
      </c>
      <c r="URD36">
        <v>0</v>
      </c>
      <c r="URE36">
        <v>0</v>
      </c>
      <c r="URF36">
        <v>0</v>
      </c>
      <c r="URG36">
        <v>0</v>
      </c>
      <c r="URH36">
        <v>0</v>
      </c>
      <c r="URI36">
        <v>0</v>
      </c>
      <c r="URJ36">
        <v>0</v>
      </c>
      <c r="URK36">
        <v>0</v>
      </c>
      <c r="URL36">
        <v>0</v>
      </c>
      <c r="URM36">
        <v>0</v>
      </c>
      <c r="URN36">
        <v>0</v>
      </c>
      <c r="URO36">
        <v>0</v>
      </c>
      <c r="URP36">
        <v>0</v>
      </c>
      <c r="URQ36">
        <v>0</v>
      </c>
      <c r="URR36">
        <v>0</v>
      </c>
      <c r="URS36">
        <v>0</v>
      </c>
      <c r="URT36">
        <v>0</v>
      </c>
      <c r="URU36">
        <v>0</v>
      </c>
      <c r="URV36">
        <v>0</v>
      </c>
      <c r="URW36">
        <v>0</v>
      </c>
      <c r="URX36">
        <v>0</v>
      </c>
      <c r="URY36">
        <v>0</v>
      </c>
      <c r="URZ36">
        <v>0</v>
      </c>
      <c r="USA36">
        <v>0</v>
      </c>
      <c r="USB36">
        <v>0</v>
      </c>
      <c r="USC36">
        <v>0</v>
      </c>
      <c r="USD36">
        <v>0</v>
      </c>
      <c r="USE36">
        <v>0</v>
      </c>
      <c r="USF36">
        <v>0</v>
      </c>
      <c r="USG36">
        <v>0</v>
      </c>
      <c r="USH36">
        <v>0</v>
      </c>
      <c r="USI36">
        <v>0</v>
      </c>
      <c r="USJ36">
        <v>0</v>
      </c>
      <c r="USK36">
        <v>0</v>
      </c>
      <c r="USL36">
        <v>0</v>
      </c>
      <c r="USM36">
        <v>0</v>
      </c>
      <c r="USN36">
        <v>0</v>
      </c>
      <c r="USO36">
        <v>0</v>
      </c>
      <c r="USP36">
        <v>0</v>
      </c>
      <c r="USQ36">
        <v>0</v>
      </c>
      <c r="USR36">
        <v>0</v>
      </c>
      <c r="USS36">
        <v>0</v>
      </c>
      <c r="UST36">
        <v>0</v>
      </c>
      <c r="USU36">
        <v>0</v>
      </c>
      <c r="USV36">
        <v>0</v>
      </c>
      <c r="USW36">
        <v>0</v>
      </c>
      <c r="USX36">
        <v>0</v>
      </c>
      <c r="USY36">
        <v>0</v>
      </c>
      <c r="USZ36">
        <v>0</v>
      </c>
      <c r="UTA36">
        <v>0</v>
      </c>
      <c r="UTB36">
        <v>0</v>
      </c>
      <c r="UTC36">
        <v>0</v>
      </c>
      <c r="UTD36">
        <v>0</v>
      </c>
      <c r="UTE36">
        <v>0</v>
      </c>
      <c r="UTF36">
        <v>0</v>
      </c>
      <c r="UTG36">
        <v>0</v>
      </c>
      <c r="UTH36">
        <v>0</v>
      </c>
      <c r="UTI36">
        <v>0</v>
      </c>
      <c r="UTJ36">
        <v>0</v>
      </c>
      <c r="UTK36">
        <v>0</v>
      </c>
      <c r="UTL36">
        <v>0</v>
      </c>
      <c r="UTM36">
        <v>0</v>
      </c>
      <c r="UTN36">
        <v>0</v>
      </c>
      <c r="UTO36">
        <v>0</v>
      </c>
      <c r="UTP36">
        <v>0</v>
      </c>
      <c r="UTQ36">
        <v>0</v>
      </c>
      <c r="UTR36">
        <v>0</v>
      </c>
      <c r="UTS36">
        <v>0</v>
      </c>
      <c r="UTT36">
        <v>0</v>
      </c>
      <c r="UTU36">
        <v>0</v>
      </c>
      <c r="UTV36">
        <v>0</v>
      </c>
      <c r="UTW36">
        <v>0</v>
      </c>
      <c r="UTX36">
        <v>0</v>
      </c>
      <c r="UTY36">
        <v>0</v>
      </c>
      <c r="UTZ36">
        <v>0</v>
      </c>
      <c r="UUA36">
        <v>0</v>
      </c>
      <c r="UUB36">
        <v>0</v>
      </c>
      <c r="UUC36">
        <v>0</v>
      </c>
      <c r="UUD36">
        <v>0</v>
      </c>
      <c r="UUE36">
        <v>0</v>
      </c>
      <c r="UUF36">
        <v>0</v>
      </c>
      <c r="UUG36">
        <v>0</v>
      </c>
      <c r="UUH36">
        <v>0</v>
      </c>
      <c r="UUI36">
        <v>0</v>
      </c>
      <c r="UUJ36">
        <v>0</v>
      </c>
      <c r="UUK36">
        <v>0</v>
      </c>
      <c r="UUL36">
        <v>0</v>
      </c>
      <c r="UUM36">
        <v>0</v>
      </c>
      <c r="UUN36">
        <v>0</v>
      </c>
      <c r="UUO36">
        <v>0</v>
      </c>
      <c r="UUP36">
        <v>0</v>
      </c>
      <c r="UUQ36">
        <v>0</v>
      </c>
      <c r="UUR36">
        <v>0</v>
      </c>
      <c r="UUS36">
        <v>0</v>
      </c>
      <c r="UUT36">
        <v>0</v>
      </c>
      <c r="UUU36">
        <v>0</v>
      </c>
      <c r="UUV36">
        <v>0</v>
      </c>
      <c r="UUW36">
        <v>0</v>
      </c>
      <c r="UUX36">
        <v>0</v>
      </c>
      <c r="UUY36">
        <v>0</v>
      </c>
      <c r="UUZ36">
        <v>0</v>
      </c>
      <c r="UVA36">
        <v>0</v>
      </c>
      <c r="UVB36">
        <v>0</v>
      </c>
      <c r="UVC36">
        <v>0</v>
      </c>
      <c r="UVD36">
        <v>0</v>
      </c>
      <c r="UVE36">
        <v>0</v>
      </c>
      <c r="UVF36">
        <v>0</v>
      </c>
      <c r="UVG36">
        <v>0</v>
      </c>
      <c r="UVH36">
        <v>0</v>
      </c>
      <c r="UVI36">
        <v>0</v>
      </c>
      <c r="UVJ36">
        <v>0</v>
      </c>
      <c r="UVK36">
        <v>0</v>
      </c>
      <c r="UVL36">
        <v>0</v>
      </c>
      <c r="UVM36">
        <v>0</v>
      </c>
      <c r="UVN36">
        <v>0</v>
      </c>
      <c r="UVO36">
        <v>0</v>
      </c>
      <c r="UVP36">
        <v>0</v>
      </c>
      <c r="UVQ36">
        <v>0</v>
      </c>
      <c r="UVR36">
        <v>0</v>
      </c>
      <c r="UVS36">
        <v>0</v>
      </c>
      <c r="UVT36">
        <v>0</v>
      </c>
      <c r="UVU36">
        <v>0</v>
      </c>
      <c r="UVV36">
        <v>0</v>
      </c>
      <c r="UVW36">
        <v>0</v>
      </c>
      <c r="UVX36">
        <v>0</v>
      </c>
      <c r="UVY36">
        <v>0</v>
      </c>
      <c r="UVZ36">
        <v>0</v>
      </c>
      <c r="UWA36">
        <v>0</v>
      </c>
      <c r="UWB36">
        <v>0</v>
      </c>
      <c r="UWC36">
        <v>0</v>
      </c>
      <c r="UWD36">
        <v>0</v>
      </c>
      <c r="UWE36">
        <v>0</v>
      </c>
      <c r="UWF36">
        <v>0</v>
      </c>
      <c r="UWG36">
        <v>0</v>
      </c>
      <c r="UWH36">
        <v>0</v>
      </c>
      <c r="UWI36">
        <v>0</v>
      </c>
      <c r="UWJ36">
        <v>0</v>
      </c>
      <c r="UWK36">
        <v>0</v>
      </c>
      <c r="UWL36">
        <v>0</v>
      </c>
      <c r="UWM36">
        <v>0</v>
      </c>
      <c r="UWN36">
        <v>0</v>
      </c>
      <c r="UWO36">
        <v>0</v>
      </c>
      <c r="UWP36">
        <v>0</v>
      </c>
      <c r="UWQ36">
        <v>0</v>
      </c>
      <c r="UWR36">
        <v>0</v>
      </c>
      <c r="UWS36">
        <v>0</v>
      </c>
      <c r="UWT36">
        <v>0</v>
      </c>
      <c r="UWU36">
        <v>0</v>
      </c>
      <c r="UWV36">
        <v>0</v>
      </c>
      <c r="UWW36">
        <v>0</v>
      </c>
      <c r="UWX36">
        <v>0</v>
      </c>
      <c r="UWY36">
        <v>0</v>
      </c>
      <c r="UWZ36">
        <v>0</v>
      </c>
      <c r="UXA36">
        <v>0</v>
      </c>
      <c r="UXB36">
        <v>0</v>
      </c>
      <c r="UXC36">
        <v>0</v>
      </c>
      <c r="UXD36">
        <v>0</v>
      </c>
      <c r="UXE36">
        <v>0</v>
      </c>
      <c r="UXF36">
        <v>0</v>
      </c>
      <c r="UXG36">
        <v>0</v>
      </c>
      <c r="UXH36">
        <v>0</v>
      </c>
      <c r="UXI36">
        <v>0</v>
      </c>
      <c r="UXJ36">
        <v>0</v>
      </c>
      <c r="UXK36">
        <v>0</v>
      </c>
      <c r="UXL36">
        <v>0</v>
      </c>
      <c r="UXM36">
        <v>0</v>
      </c>
      <c r="UXN36">
        <v>0</v>
      </c>
      <c r="UXO36">
        <v>0</v>
      </c>
      <c r="UXP36">
        <v>0</v>
      </c>
      <c r="UXQ36">
        <v>0</v>
      </c>
      <c r="UXR36">
        <v>0</v>
      </c>
      <c r="UXS36">
        <v>0</v>
      </c>
      <c r="UXT36">
        <v>0</v>
      </c>
      <c r="UXU36">
        <v>0</v>
      </c>
      <c r="UXV36">
        <v>0</v>
      </c>
      <c r="UXW36">
        <v>0</v>
      </c>
      <c r="UXX36">
        <v>0</v>
      </c>
      <c r="UXY36">
        <v>0</v>
      </c>
      <c r="UXZ36">
        <v>0</v>
      </c>
      <c r="UYA36">
        <v>0</v>
      </c>
      <c r="UYB36">
        <v>0</v>
      </c>
      <c r="UYC36">
        <v>0</v>
      </c>
      <c r="UYD36">
        <v>0</v>
      </c>
      <c r="UYE36">
        <v>0</v>
      </c>
      <c r="UYF36">
        <v>0</v>
      </c>
      <c r="UYG36">
        <v>0</v>
      </c>
      <c r="UYH36">
        <v>0</v>
      </c>
      <c r="UYI36">
        <v>0</v>
      </c>
      <c r="UYJ36">
        <v>0</v>
      </c>
      <c r="UYK36">
        <v>0</v>
      </c>
      <c r="UYL36">
        <v>0</v>
      </c>
      <c r="UYM36">
        <v>0</v>
      </c>
      <c r="UYN36">
        <v>0</v>
      </c>
      <c r="UYO36">
        <v>0</v>
      </c>
      <c r="UYP36">
        <v>0</v>
      </c>
      <c r="UYQ36">
        <v>0</v>
      </c>
      <c r="UYR36">
        <v>0</v>
      </c>
      <c r="UYS36">
        <v>0</v>
      </c>
      <c r="UYT36">
        <v>0</v>
      </c>
      <c r="UYU36">
        <v>0</v>
      </c>
      <c r="UYV36">
        <v>0</v>
      </c>
      <c r="UYW36">
        <v>0</v>
      </c>
      <c r="UYX36">
        <v>0</v>
      </c>
      <c r="UYY36">
        <v>0</v>
      </c>
      <c r="UYZ36">
        <v>0</v>
      </c>
      <c r="UZA36">
        <v>0</v>
      </c>
      <c r="UZB36">
        <v>0</v>
      </c>
      <c r="UZC36">
        <v>0</v>
      </c>
      <c r="UZD36">
        <v>0</v>
      </c>
      <c r="UZE36">
        <v>0</v>
      </c>
      <c r="UZF36">
        <v>0</v>
      </c>
      <c r="UZG36">
        <v>0</v>
      </c>
      <c r="UZH36">
        <v>0</v>
      </c>
      <c r="UZI36">
        <v>0</v>
      </c>
      <c r="UZJ36">
        <v>0</v>
      </c>
      <c r="UZK36">
        <v>0</v>
      </c>
      <c r="UZL36">
        <v>0</v>
      </c>
      <c r="UZM36">
        <v>0</v>
      </c>
      <c r="UZN36">
        <v>0</v>
      </c>
      <c r="UZO36">
        <v>0</v>
      </c>
      <c r="UZP36">
        <v>0</v>
      </c>
      <c r="UZQ36">
        <v>0</v>
      </c>
      <c r="UZR36">
        <v>0</v>
      </c>
      <c r="UZS36">
        <v>0</v>
      </c>
      <c r="UZT36">
        <v>0</v>
      </c>
      <c r="UZU36">
        <v>0</v>
      </c>
      <c r="UZV36">
        <v>0</v>
      </c>
      <c r="UZW36">
        <v>0</v>
      </c>
      <c r="UZX36">
        <v>0</v>
      </c>
      <c r="UZY36">
        <v>0</v>
      </c>
      <c r="UZZ36">
        <v>0</v>
      </c>
      <c r="VAA36">
        <v>0</v>
      </c>
      <c r="VAB36">
        <v>0</v>
      </c>
      <c r="VAC36">
        <v>0</v>
      </c>
      <c r="VAD36">
        <v>0</v>
      </c>
      <c r="VAE36">
        <v>0</v>
      </c>
      <c r="VAF36">
        <v>0</v>
      </c>
      <c r="VAG36">
        <v>0</v>
      </c>
      <c r="VAH36">
        <v>0</v>
      </c>
      <c r="VAI36">
        <v>0</v>
      </c>
      <c r="VAJ36">
        <v>0</v>
      </c>
      <c r="VAK36">
        <v>0</v>
      </c>
      <c r="VAL36">
        <v>0</v>
      </c>
      <c r="VAM36">
        <v>0</v>
      </c>
      <c r="VAN36">
        <v>0</v>
      </c>
      <c r="VAO36">
        <v>0</v>
      </c>
      <c r="VAP36">
        <v>0</v>
      </c>
      <c r="VAQ36">
        <v>0</v>
      </c>
      <c r="VAR36">
        <v>0</v>
      </c>
      <c r="VAS36">
        <v>0</v>
      </c>
      <c r="VAT36">
        <v>0</v>
      </c>
      <c r="VAU36">
        <v>0</v>
      </c>
      <c r="VAV36">
        <v>0</v>
      </c>
      <c r="VAW36">
        <v>0</v>
      </c>
      <c r="VAX36">
        <v>0</v>
      </c>
      <c r="VAY36">
        <v>0</v>
      </c>
      <c r="VAZ36">
        <v>0</v>
      </c>
      <c r="VBA36">
        <v>0</v>
      </c>
      <c r="VBB36">
        <v>0</v>
      </c>
      <c r="VBC36">
        <v>0</v>
      </c>
      <c r="VBD36">
        <v>0</v>
      </c>
      <c r="VBE36">
        <v>0</v>
      </c>
      <c r="VBF36">
        <v>0</v>
      </c>
      <c r="VBG36">
        <v>0</v>
      </c>
      <c r="VBH36">
        <v>0</v>
      </c>
      <c r="VBI36">
        <v>0</v>
      </c>
      <c r="VBJ36">
        <v>0</v>
      </c>
      <c r="VBK36">
        <v>0</v>
      </c>
      <c r="VBL36">
        <v>0</v>
      </c>
      <c r="VBM36">
        <v>0</v>
      </c>
      <c r="VBN36">
        <v>0</v>
      </c>
      <c r="VBO36">
        <v>0</v>
      </c>
      <c r="VBP36">
        <v>0</v>
      </c>
      <c r="VBQ36">
        <v>0</v>
      </c>
      <c r="VBR36">
        <v>0</v>
      </c>
      <c r="VBS36">
        <v>0</v>
      </c>
      <c r="VBT36">
        <v>0</v>
      </c>
      <c r="VBU36">
        <v>0</v>
      </c>
      <c r="VBV36">
        <v>0</v>
      </c>
      <c r="VBW36">
        <v>0</v>
      </c>
      <c r="VBX36">
        <v>0</v>
      </c>
      <c r="VBY36">
        <v>0</v>
      </c>
      <c r="VBZ36">
        <v>0</v>
      </c>
      <c r="VCA36">
        <v>0</v>
      </c>
      <c r="VCB36">
        <v>0</v>
      </c>
      <c r="VCC36">
        <v>0</v>
      </c>
      <c r="VCD36">
        <v>0</v>
      </c>
      <c r="VCE36">
        <v>0</v>
      </c>
      <c r="VCF36">
        <v>0</v>
      </c>
      <c r="VCG36">
        <v>0</v>
      </c>
      <c r="VCH36">
        <v>0</v>
      </c>
      <c r="VCI36">
        <v>0</v>
      </c>
      <c r="VCJ36">
        <v>0</v>
      </c>
      <c r="VCK36">
        <v>0</v>
      </c>
      <c r="VCL36">
        <v>0</v>
      </c>
      <c r="VCM36">
        <v>0</v>
      </c>
      <c r="VCN36">
        <v>0</v>
      </c>
      <c r="VCO36">
        <v>0</v>
      </c>
      <c r="VCP36">
        <v>0</v>
      </c>
      <c r="VCQ36">
        <v>0</v>
      </c>
      <c r="VCR36">
        <v>0</v>
      </c>
      <c r="VCS36">
        <v>0</v>
      </c>
      <c r="VCT36">
        <v>0</v>
      </c>
      <c r="VCU36">
        <v>0</v>
      </c>
      <c r="VCV36">
        <v>0</v>
      </c>
      <c r="VCW36">
        <v>0</v>
      </c>
      <c r="VCX36">
        <v>0</v>
      </c>
      <c r="VCY36">
        <v>0</v>
      </c>
      <c r="VCZ36">
        <v>0</v>
      </c>
      <c r="VDA36">
        <v>0</v>
      </c>
      <c r="VDB36">
        <v>0</v>
      </c>
      <c r="VDC36">
        <v>0</v>
      </c>
      <c r="VDD36">
        <v>0</v>
      </c>
      <c r="VDE36">
        <v>0</v>
      </c>
      <c r="VDF36">
        <v>0</v>
      </c>
      <c r="VDG36">
        <v>0</v>
      </c>
      <c r="VDH36">
        <v>0</v>
      </c>
      <c r="VDI36">
        <v>0</v>
      </c>
      <c r="VDJ36">
        <v>0</v>
      </c>
      <c r="VDK36">
        <v>0</v>
      </c>
      <c r="VDL36">
        <v>0</v>
      </c>
      <c r="VDM36">
        <v>0</v>
      </c>
      <c r="VDN36">
        <v>0</v>
      </c>
      <c r="VDO36">
        <v>0</v>
      </c>
      <c r="VDP36">
        <v>0</v>
      </c>
      <c r="VDQ36">
        <v>0</v>
      </c>
      <c r="VDR36">
        <v>0</v>
      </c>
      <c r="VDS36">
        <v>0</v>
      </c>
      <c r="VDT36">
        <v>0</v>
      </c>
      <c r="VDU36">
        <v>0</v>
      </c>
      <c r="VDV36">
        <v>0</v>
      </c>
      <c r="VDW36">
        <v>0</v>
      </c>
      <c r="VDX36">
        <v>0</v>
      </c>
      <c r="VDY36">
        <v>0</v>
      </c>
      <c r="VDZ36">
        <v>0</v>
      </c>
      <c r="VEA36">
        <v>0</v>
      </c>
      <c r="VEB36">
        <v>0</v>
      </c>
      <c r="VEC36">
        <v>0</v>
      </c>
      <c r="VED36">
        <v>0</v>
      </c>
      <c r="VEE36">
        <v>0</v>
      </c>
      <c r="VEF36">
        <v>0</v>
      </c>
      <c r="VEG36">
        <v>0</v>
      </c>
      <c r="VEH36">
        <v>0</v>
      </c>
      <c r="VEI36">
        <v>0</v>
      </c>
      <c r="VEJ36">
        <v>0</v>
      </c>
      <c r="VEK36">
        <v>0</v>
      </c>
      <c r="VEL36">
        <v>0</v>
      </c>
      <c r="VEM36">
        <v>0</v>
      </c>
      <c r="VEN36">
        <v>0</v>
      </c>
      <c r="VEO36">
        <v>0</v>
      </c>
      <c r="VEP36">
        <v>0</v>
      </c>
      <c r="VEQ36">
        <v>0</v>
      </c>
      <c r="VER36">
        <v>0</v>
      </c>
      <c r="VES36">
        <v>0</v>
      </c>
      <c r="VET36">
        <v>0</v>
      </c>
      <c r="VEU36">
        <v>0</v>
      </c>
      <c r="VEV36">
        <v>0</v>
      </c>
      <c r="VEW36">
        <v>0</v>
      </c>
      <c r="VEX36">
        <v>0</v>
      </c>
      <c r="VEY36">
        <v>0</v>
      </c>
      <c r="VEZ36">
        <v>0</v>
      </c>
      <c r="VFA36">
        <v>0</v>
      </c>
      <c r="VFB36">
        <v>0</v>
      </c>
      <c r="VFC36">
        <v>0</v>
      </c>
      <c r="VFD36">
        <v>0</v>
      </c>
      <c r="VFE36">
        <v>0</v>
      </c>
      <c r="VFF36">
        <v>0</v>
      </c>
      <c r="VFG36">
        <v>0</v>
      </c>
      <c r="VFH36">
        <v>0</v>
      </c>
      <c r="VFI36">
        <v>0</v>
      </c>
      <c r="VFJ36">
        <v>0</v>
      </c>
      <c r="VFK36">
        <v>0</v>
      </c>
      <c r="VFL36">
        <v>0</v>
      </c>
      <c r="VFM36">
        <v>0</v>
      </c>
      <c r="VFN36">
        <v>0</v>
      </c>
      <c r="VFO36">
        <v>0</v>
      </c>
      <c r="VFP36">
        <v>0</v>
      </c>
      <c r="VFQ36">
        <v>0</v>
      </c>
      <c r="VFR36">
        <v>0</v>
      </c>
      <c r="VFS36">
        <v>0</v>
      </c>
      <c r="VFT36">
        <v>0</v>
      </c>
      <c r="VFU36">
        <v>0</v>
      </c>
      <c r="VFV36">
        <v>0</v>
      </c>
      <c r="VFW36">
        <v>0</v>
      </c>
      <c r="VFX36">
        <v>0</v>
      </c>
      <c r="VFY36">
        <v>0</v>
      </c>
      <c r="VFZ36">
        <v>0</v>
      </c>
      <c r="VGA36">
        <v>0</v>
      </c>
      <c r="VGB36">
        <v>0</v>
      </c>
      <c r="VGC36">
        <v>0</v>
      </c>
      <c r="VGD36">
        <v>0</v>
      </c>
      <c r="VGE36">
        <v>0</v>
      </c>
      <c r="VGF36">
        <v>0</v>
      </c>
      <c r="VGG36">
        <v>0</v>
      </c>
      <c r="VGH36">
        <v>0</v>
      </c>
      <c r="VGI36">
        <v>0</v>
      </c>
      <c r="VGJ36">
        <v>0</v>
      </c>
      <c r="VGK36">
        <v>0</v>
      </c>
      <c r="VGL36">
        <v>0</v>
      </c>
      <c r="VGM36">
        <v>0</v>
      </c>
      <c r="VGN36">
        <v>0</v>
      </c>
      <c r="VGO36">
        <v>0</v>
      </c>
      <c r="VGP36">
        <v>0</v>
      </c>
      <c r="VGQ36">
        <v>0</v>
      </c>
      <c r="VGR36">
        <v>0</v>
      </c>
      <c r="VGS36">
        <v>0</v>
      </c>
      <c r="VGT36">
        <v>0</v>
      </c>
      <c r="VGU36">
        <v>0</v>
      </c>
      <c r="VGV36">
        <v>0</v>
      </c>
      <c r="VGW36">
        <v>0</v>
      </c>
      <c r="VGX36">
        <v>0</v>
      </c>
      <c r="VGY36">
        <v>0</v>
      </c>
      <c r="VGZ36">
        <v>0</v>
      </c>
      <c r="VHA36">
        <v>0</v>
      </c>
      <c r="VHB36">
        <v>0</v>
      </c>
      <c r="VHC36">
        <v>0</v>
      </c>
      <c r="VHD36">
        <v>0</v>
      </c>
      <c r="VHE36">
        <v>0</v>
      </c>
      <c r="VHF36">
        <v>0</v>
      </c>
      <c r="VHG36">
        <v>0</v>
      </c>
      <c r="VHH36">
        <v>0</v>
      </c>
      <c r="VHI36">
        <v>0</v>
      </c>
      <c r="VHJ36">
        <v>0</v>
      </c>
      <c r="VHK36">
        <v>0</v>
      </c>
      <c r="VHL36">
        <v>0</v>
      </c>
      <c r="VHM36">
        <v>0</v>
      </c>
      <c r="VHN36">
        <v>0</v>
      </c>
      <c r="VHO36">
        <v>0</v>
      </c>
      <c r="VHP36">
        <v>0</v>
      </c>
      <c r="VHQ36">
        <v>0</v>
      </c>
      <c r="VHR36">
        <v>0</v>
      </c>
      <c r="VHS36">
        <v>0</v>
      </c>
      <c r="VHT36">
        <v>0</v>
      </c>
      <c r="VHU36">
        <v>0</v>
      </c>
      <c r="VHV36">
        <v>0</v>
      </c>
      <c r="VHW36">
        <v>0</v>
      </c>
      <c r="VHX36">
        <v>0</v>
      </c>
      <c r="VHY36">
        <v>0</v>
      </c>
      <c r="VHZ36">
        <v>0</v>
      </c>
      <c r="VIA36">
        <v>0</v>
      </c>
      <c r="VIB36">
        <v>0</v>
      </c>
      <c r="VIC36">
        <v>0</v>
      </c>
      <c r="VID36">
        <v>0</v>
      </c>
      <c r="VIE36">
        <v>0</v>
      </c>
      <c r="VIF36">
        <v>0</v>
      </c>
      <c r="VIG36">
        <v>0</v>
      </c>
      <c r="VIH36">
        <v>0</v>
      </c>
      <c r="VII36">
        <v>0</v>
      </c>
      <c r="VIJ36">
        <v>0</v>
      </c>
      <c r="VIK36">
        <v>0</v>
      </c>
      <c r="VIL36">
        <v>0</v>
      </c>
      <c r="VIM36">
        <v>0</v>
      </c>
      <c r="VIN36">
        <v>0</v>
      </c>
      <c r="VIO36">
        <v>0</v>
      </c>
      <c r="VIP36">
        <v>0</v>
      </c>
      <c r="VIQ36">
        <v>0</v>
      </c>
      <c r="VIR36">
        <v>0</v>
      </c>
      <c r="VIS36">
        <v>0</v>
      </c>
      <c r="VIT36">
        <v>0</v>
      </c>
      <c r="VIU36">
        <v>0</v>
      </c>
      <c r="VIV36">
        <v>0</v>
      </c>
      <c r="VIW36">
        <v>0</v>
      </c>
      <c r="VIX36">
        <v>0</v>
      </c>
      <c r="VIY36">
        <v>0</v>
      </c>
      <c r="VIZ36">
        <v>0</v>
      </c>
      <c r="VJA36">
        <v>0</v>
      </c>
      <c r="VJB36">
        <v>0</v>
      </c>
      <c r="VJC36">
        <v>0</v>
      </c>
      <c r="VJD36">
        <v>0</v>
      </c>
      <c r="VJE36">
        <v>0</v>
      </c>
      <c r="VJF36">
        <v>0</v>
      </c>
      <c r="VJG36">
        <v>0</v>
      </c>
      <c r="VJH36">
        <v>0</v>
      </c>
      <c r="VJI36">
        <v>0</v>
      </c>
      <c r="VJJ36">
        <v>0</v>
      </c>
      <c r="VJK36">
        <v>0</v>
      </c>
      <c r="VJL36">
        <v>0</v>
      </c>
      <c r="VJM36">
        <v>0</v>
      </c>
      <c r="VJN36">
        <v>0</v>
      </c>
      <c r="VJO36">
        <v>0</v>
      </c>
      <c r="VJP36">
        <v>0</v>
      </c>
      <c r="VJQ36">
        <v>0</v>
      </c>
      <c r="VJR36">
        <v>0</v>
      </c>
      <c r="VJS36">
        <v>0</v>
      </c>
      <c r="VJT36">
        <v>0</v>
      </c>
      <c r="VJU36">
        <v>0</v>
      </c>
      <c r="VJV36">
        <v>0</v>
      </c>
      <c r="VJW36">
        <v>0</v>
      </c>
      <c r="VJX36">
        <v>0</v>
      </c>
      <c r="VJY36">
        <v>0</v>
      </c>
      <c r="VJZ36">
        <v>0</v>
      </c>
      <c r="VKA36">
        <v>0</v>
      </c>
      <c r="VKB36">
        <v>0</v>
      </c>
      <c r="VKC36">
        <v>0</v>
      </c>
      <c r="VKD36">
        <v>0</v>
      </c>
      <c r="VKE36">
        <v>0</v>
      </c>
      <c r="VKF36">
        <v>0</v>
      </c>
      <c r="VKG36">
        <v>0</v>
      </c>
      <c r="VKH36">
        <v>0</v>
      </c>
      <c r="VKI36">
        <v>0</v>
      </c>
      <c r="VKJ36">
        <v>0</v>
      </c>
      <c r="VKK36">
        <v>0</v>
      </c>
      <c r="VKL36">
        <v>0</v>
      </c>
      <c r="VKM36">
        <v>0</v>
      </c>
      <c r="VKN36">
        <v>0</v>
      </c>
      <c r="VKO36">
        <v>0</v>
      </c>
      <c r="VKP36">
        <v>0</v>
      </c>
      <c r="VKQ36">
        <v>0</v>
      </c>
      <c r="VKR36">
        <v>0</v>
      </c>
      <c r="VKS36">
        <v>0</v>
      </c>
      <c r="VKT36">
        <v>0</v>
      </c>
      <c r="VKU36">
        <v>0</v>
      </c>
      <c r="VKV36">
        <v>0</v>
      </c>
      <c r="VKW36">
        <v>0</v>
      </c>
      <c r="VKX36">
        <v>0</v>
      </c>
      <c r="VKY36">
        <v>0</v>
      </c>
      <c r="VKZ36">
        <v>0</v>
      </c>
      <c r="VLA36">
        <v>0</v>
      </c>
      <c r="VLB36">
        <v>0</v>
      </c>
      <c r="VLC36">
        <v>0</v>
      </c>
      <c r="VLD36">
        <v>0</v>
      </c>
      <c r="VLE36">
        <v>0</v>
      </c>
      <c r="VLF36">
        <v>0</v>
      </c>
      <c r="VLG36">
        <v>0</v>
      </c>
      <c r="VLH36">
        <v>0</v>
      </c>
      <c r="VLI36">
        <v>0</v>
      </c>
      <c r="VLJ36">
        <v>0</v>
      </c>
      <c r="VLK36">
        <v>0</v>
      </c>
      <c r="VLL36">
        <v>0</v>
      </c>
      <c r="VLM36">
        <v>0</v>
      </c>
      <c r="VLN36">
        <v>0</v>
      </c>
      <c r="VLO36">
        <v>0</v>
      </c>
      <c r="VLP36">
        <v>0</v>
      </c>
      <c r="VLQ36">
        <v>0</v>
      </c>
      <c r="VLR36">
        <v>0</v>
      </c>
      <c r="VLS36">
        <v>0</v>
      </c>
      <c r="VLT36">
        <v>0</v>
      </c>
      <c r="VLU36">
        <v>0</v>
      </c>
      <c r="VLV36">
        <v>0</v>
      </c>
      <c r="VLW36">
        <v>0</v>
      </c>
      <c r="VLX36">
        <v>0</v>
      </c>
      <c r="VLY36">
        <v>0</v>
      </c>
      <c r="VLZ36">
        <v>0</v>
      </c>
      <c r="VMA36">
        <v>0</v>
      </c>
      <c r="VMB36">
        <v>0</v>
      </c>
      <c r="VMC36">
        <v>0</v>
      </c>
      <c r="VMD36">
        <v>0</v>
      </c>
      <c r="VME36">
        <v>0</v>
      </c>
      <c r="VMF36">
        <v>0</v>
      </c>
      <c r="VMG36">
        <v>0</v>
      </c>
      <c r="VMH36">
        <v>0</v>
      </c>
      <c r="VMI36">
        <v>0</v>
      </c>
      <c r="VMJ36">
        <v>0</v>
      </c>
      <c r="VMK36">
        <v>0</v>
      </c>
      <c r="VML36">
        <v>0</v>
      </c>
      <c r="VMM36">
        <v>0</v>
      </c>
      <c r="VMN36">
        <v>0</v>
      </c>
      <c r="VMO36">
        <v>0</v>
      </c>
      <c r="VMP36">
        <v>0</v>
      </c>
      <c r="VMQ36">
        <v>0</v>
      </c>
      <c r="VMR36">
        <v>0</v>
      </c>
      <c r="VMS36">
        <v>0</v>
      </c>
      <c r="VMT36">
        <v>0</v>
      </c>
      <c r="VMU36">
        <v>0</v>
      </c>
      <c r="VMV36">
        <v>0</v>
      </c>
      <c r="VMW36">
        <v>0</v>
      </c>
      <c r="VMX36">
        <v>0</v>
      </c>
      <c r="VMY36">
        <v>0</v>
      </c>
      <c r="VMZ36">
        <v>0</v>
      </c>
      <c r="VNA36">
        <v>0</v>
      </c>
      <c r="VNB36">
        <v>0</v>
      </c>
      <c r="VNC36">
        <v>0</v>
      </c>
      <c r="VND36">
        <v>0</v>
      </c>
      <c r="VNE36">
        <v>0</v>
      </c>
      <c r="VNF36">
        <v>0</v>
      </c>
      <c r="VNG36">
        <v>0</v>
      </c>
      <c r="VNH36">
        <v>0</v>
      </c>
      <c r="VNI36">
        <v>0</v>
      </c>
      <c r="VNJ36">
        <v>0</v>
      </c>
      <c r="VNK36">
        <v>0</v>
      </c>
      <c r="VNL36">
        <v>0</v>
      </c>
      <c r="VNM36">
        <v>0</v>
      </c>
      <c r="VNN36">
        <v>0</v>
      </c>
      <c r="VNO36">
        <v>0</v>
      </c>
      <c r="VNP36">
        <v>0</v>
      </c>
      <c r="VNQ36">
        <v>0</v>
      </c>
      <c r="VNR36">
        <v>0</v>
      </c>
      <c r="VNS36">
        <v>0</v>
      </c>
      <c r="VNT36">
        <v>0</v>
      </c>
      <c r="VNU36">
        <v>0</v>
      </c>
      <c r="VNV36">
        <v>0</v>
      </c>
      <c r="VNW36">
        <v>0</v>
      </c>
      <c r="VNX36">
        <v>0</v>
      </c>
      <c r="VNY36">
        <v>0</v>
      </c>
      <c r="VNZ36">
        <v>0</v>
      </c>
      <c r="VOA36">
        <v>0</v>
      </c>
      <c r="VOB36">
        <v>0</v>
      </c>
      <c r="VOC36">
        <v>0</v>
      </c>
      <c r="VOD36">
        <v>0</v>
      </c>
      <c r="VOE36">
        <v>0</v>
      </c>
      <c r="VOF36">
        <v>0</v>
      </c>
      <c r="VOG36">
        <v>0</v>
      </c>
      <c r="VOH36">
        <v>0</v>
      </c>
      <c r="VOI36">
        <v>0</v>
      </c>
      <c r="VOJ36">
        <v>0</v>
      </c>
      <c r="VOK36">
        <v>0</v>
      </c>
      <c r="VOL36">
        <v>0</v>
      </c>
      <c r="VOM36">
        <v>0</v>
      </c>
      <c r="VON36">
        <v>0</v>
      </c>
      <c r="VOO36">
        <v>0</v>
      </c>
      <c r="VOP36">
        <v>0</v>
      </c>
      <c r="VOQ36">
        <v>0</v>
      </c>
      <c r="VOR36">
        <v>0</v>
      </c>
      <c r="VOS36">
        <v>0</v>
      </c>
      <c r="VOT36">
        <v>0</v>
      </c>
      <c r="VOU36">
        <v>0</v>
      </c>
      <c r="VOV36">
        <v>0</v>
      </c>
      <c r="VOW36">
        <v>0</v>
      </c>
      <c r="VOX36">
        <v>0</v>
      </c>
      <c r="VOY36">
        <v>0</v>
      </c>
      <c r="VOZ36">
        <v>0</v>
      </c>
      <c r="VPA36">
        <v>0</v>
      </c>
      <c r="VPB36">
        <v>0</v>
      </c>
      <c r="VPC36">
        <v>0</v>
      </c>
      <c r="VPD36">
        <v>0</v>
      </c>
      <c r="VPE36">
        <v>0</v>
      </c>
      <c r="VPF36">
        <v>0</v>
      </c>
      <c r="VPG36">
        <v>0</v>
      </c>
      <c r="VPH36">
        <v>0</v>
      </c>
      <c r="VPI36">
        <v>0</v>
      </c>
      <c r="VPJ36">
        <v>0</v>
      </c>
      <c r="VPK36">
        <v>0</v>
      </c>
      <c r="VPL36">
        <v>0</v>
      </c>
      <c r="VPM36">
        <v>0</v>
      </c>
      <c r="VPN36">
        <v>0</v>
      </c>
      <c r="VPO36">
        <v>0</v>
      </c>
      <c r="VPP36">
        <v>0</v>
      </c>
      <c r="VPQ36">
        <v>0</v>
      </c>
      <c r="VPR36">
        <v>0</v>
      </c>
      <c r="VPS36">
        <v>0</v>
      </c>
      <c r="VPT36">
        <v>0</v>
      </c>
      <c r="VPU36">
        <v>0</v>
      </c>
      <c r="VPV36">
        <v>0</v>
      </c>
      <c r="VPW36">
        <v>0</v>
      </c>
      <c r="VPX36">
        <v>0</v>
      </c>
      <c r="VPY36">
        <v>0</v>
      </c>
      <c r="VPZ36">
        <v>0</v>
      </c>
      <c r="VQA36">
        <v>0</v>
      </c>
      <c r="VQB36">
        <v>0</v>
      </c>
      <c r="VQC36">
        <v>0</v>
      </c>
      <c r="VQD36">
        <v>0</v>
      </c>
      <c r="VQE36">
        <v>0</v>
      </c>
      <c r="VQF36">
        <v>0</v>
      </c>
      <c r="VQG36">
        <v>0</v>
      </c>
      <c r="VQH36">
        <v>0</v>
      </c>
      <c r="VQI36">
        <v>0</v>
      </c>
      <c r="VQJ36">
        <v>0</v>
      </c>
      <c r="VQK36">
        <v>0</v>
      </c>
      <c r="VQL36">
        <v>0</v>
      </c>
      <c r="VQM36">
        <v>0</v>
      </c>
      <c r="VQN36">
        <v>0</v>
      </c>
      <c r="VQO36">
        <v>0</v>
      </c>
      <c r="VQP36">
        <v>0</v>
      </c>
      <c r="VQQ36">
        <v>0</v>
      </c>
      <c r="VQR36">
        <v>0</v>
      </c>
      <c r="VQS36">
        <v>0</v>
      </c>
      <c r="VQT36">
        <v>0</v>
      </c>
      <c r="VQU36">
        <v>0</v>
      </c>
      <c r="VQV36">
        <v>0</v>
      </c>
      <c r="VQW36">
        <v>0</v>
      </c>
      <c r="VQX36">
        <v>0</v>
      </c>
      <c r="VQY36">
        <v>0</v>
      </c>
      <c r="VQZ36">
        <v>0</v>
      </c>
      <c r="VRA36">
        <v>0</v>
      </c>
      <c r="VRB36">
        <v>0</v>
      </c>
      <c r="VRC36">
        <v>0</v>
      </c>
      <c r="VRD36">
        <v>0</v>
      </c>
      <c r="VRE36">
        <v>0</v>
      </c>
      <c r="VRF36">
        <v>0</v>
      </c>
      <c r="VRG36">
        <v>0</v>
      </c>
      <c r="VRH36">
        <v>0</v>
      </c>
      <c r="VRI36">
        <v>0</v>
      </c>
      <c r="VRJ36">
        <v>0</v>
      </c>
      <c r="VRK36">
        <v>0</v>
      </c>
      <c r="VRL36">
        <v>0</v>
      </c>
      <c r="VRM36">
        <v>0</v>
      </c>
      <c r="VRN36">
        <v>0</v>
      </c>
      <c r="VRO36">
        <v>0</v>
      </c>
      <c r="VRP36">
        <v>0</v>
      </c>
      <c r="VRQ36">
        <v>0</v>
      </c>
      <c r="VRR36">
        <v>0</v>
      </c>
      <c r="VRS36">
        <v>0</v>
      </c>
      <c r="VRT36">
        <v>0</v>
      </c>
      <c r="VRU36">
        <v>0</v>
      </c>
      <c r="VRV36">
        <v>0</v>
      </c>
      <c r="VRW36">
        <v>0</v>
      </c>
      <c r="VRX36">
        <v>0</v>
      </c>
      <c r="VRY36">
        <v>0</v>
      </c>
      <c r="VRZ36">
        <v>0</v>
      </c>
      <c r="VSA36">
        <v>0</v>
      </c>
      <c r="VSB36">
        <v>0</v>
      </c>
      <c r="VSC36">
        <v>0</v>
      </c>
      <c r="VSD36">
        <v>0</v>
      </c>
      <c r="VSE36">
        <v>0</v>
      </c>
      <c r="VSF36">
        <v>0</v>
      </c>
      <c r="VSG36">
        <v>0</v>
      </c>
      <c r="VSH36">
        <v>0</v>
      </c>
      <c r="VSI36">
        <v>0</v>
      </c>
      <c r="VSJ36">
        <v>0</v>
      </c>
      <c r="VSK36">
        <v>0</v>
      </c>
      <c r="VSL36">
        <v>0</v>
      </c>
      <c r="VSM36">
        <v>0</v>
      </c>
      <c r="VSN36">
        <v>0</v>
      </c>
      <c r="VSO36">
        <v>0</v>
      </c>
      <c r="VSP36">
        <v>0</v>
      </c>
      <c r="VSQ36">
        <v>0</v>
      </c>
      <c r="VSR36">
        <v>0</v>
      </c>
      <c r="VSS36">
        <v>0</v>
      </c>
      <c r="VST36">
        <v>0</v>
      </c>
      <c r="VSU36">
        <v>0</v>
      </c>
      <c r="VSV36">
        <v>0</v>
      </c>
      <c r="VSW36">
        <v>0</v>
      </c>
      <c r="VSX36">
        <v>0</v>
      </c>
      <c r="VSY36">
        <v>0</v>
      </c>
      <c r="VSZ36">
        <v>0</v>
      </c>
      <c r="VTA36">
        <v>0</v>
      </c>
      <c r="VTB36">
        <v>0</v>
      </c>
      <c r="VTC36">
        <v>0</v>
      </c>
      <c r="VTD36">
        <v>0</v>
      </c>
      <c r="VTE36">
        <v>0</v>
      </c>
      <c r="VTF36">
        <v>0</v>
      </c>
      <c r="VTG36">
        <v>0</v>
      </c>
      <c r="VTH36">
        <v>0</v>
      </c>
      <c r="VTI36">
        <v>0</v>
      </c>
      <c r="VTJ36">
        <v>0</v>
      </c>
      <c r="VTK36">
        <v>0</v>
      </c>
      <c r="VTL36">
        <v>0</v>
      </c>
      <c r="VTM36">
        <v>0</v>
      </c>
      <c r="VTN36">
        <v>0</v>
      </c>
      <c r="VTO36">
        <v>0</v>
      </c>
      <c r="VTP36">
        <v>0</v>
      </c>
      <c r="VTQ36">
        <v>0</v>
      </c>
      <c r="VTR36">
        <v>0</v>
      </c>
      <c r="VTS36">
        <v>0</v>
      </c>
      <c r="VTT36">
        <v>0</v>
      </c>
      <c r="VTU36">
        <v>0</v>
      </c>
      <c r="VTV36">
        <v>0</v>
      </c>
      <c r="VTW36">
        <v>0</v>
      </c>
      <c r="VTX36">
        <v>0</v>
      </c>
      <c r="VTY36">
        <v>0</v>
      </c>
      <c r="VTZ36">
        <v>0</v>
      </c>
      <c r="VUA36">
        <v>0</v>
      </c>
      <c r="VUB36">
        <v>0</v>
      </c>
      <c r="VUC36">
        <v>0</v>
      </c>
      <c r="VUD36">
        <v>0</v>
      </c>
      <c r="VUE36">
        <v>0</v>
      </c>
      <c r="VUF36">
        <v>0</v>
      </c>
      <c r="VUG36">
        <v>0</v>
      </c>
      <c r="VUH36">
        <v>0</v>
      </c>
      <c r="VUI36">
        <v>0</v>
      </c>
      <c r="VUJ36">
        <v>0</v>
      </c>
      <c r="VUK36">
        <v>0</v>
      </c>
      <c r="VUL36">
        <v>0</v>
      </c>
      <c r="VUM36">
        <v>0</v>
      </c>
      <c r="VUN36">
        <v>0</v>
      </c>
      <c r="VUO36">
        <v>0</v>
      </c>
      <c r="VUP36">
        <v>0</v>
      </c>
      <c r="VUQ36">
        <v>0</v>
      </c>
      <c r="VUR36">
        <v>0</v>
      </c>
      <c r="VUS36">
        <v>0</v>
      </c>
      <c r="VUT36">
        <v>0</v>
      </c>
      <c r="VUU36">
        <v>0</v>
      </c>
      <c r="VUV36">
        <v>0</v>
      </c>
      <c r="VUW36">
        <v>0</v>
      </c>
      <c r="VUX36">
        <v>0</v>
      </c>
      <c r="VUY36">
        <v>0</v>
      </c>
      <c r="VUZ36">
        <v>0</v>
      </c>
      <c r="VVA36">
        <v>0</v>
      </c>
      <c r="VVB36">
        <v>0</v>
      </c>
      <c r="VVC36">
        <v>0</v>
      </c>
      <c r="VVD36">
        <v>0</v>
      </c>
      <c r="VVE36">
        <v>0</v>
      </c>
      <c r="VVF36">
        <v>0</v>
      </c>
      <c r="VVG36">
        <v>0</v>
      </c>
      <c r="VVH36">
        <v>0</v>
      </c>
      <c r="VVI36">
        <v>0</v>
      </c>
      <c r="VVJ36">
        <v>0</v>
      </c>
      <c r="VVK36">
        <v>0</v>
      </c>
      <c r="VVL36">
        <v>0</v>
      </c>
      <c r="VVM36">
        <v>0</v>
      </c>
      <c r="VVN36">
        <v>0</v>
      </c>
      <c r="VVO36">
        <v>0</v>
      </c>
      <c r="VVP36">
        <v>0</v>
      </c>
      <c r="VVQ36">
        <v>0</v>
      </c>
      <c r="VVR36">
        <v>0</v>
      </c>
      <c r="VVS36">
        <v>0</v>
      </c>
      <c r="VVT36">
        <v>0</v>
      </c>
      <c r="VVU36">
        <v>0</v>
      </c>
      <c r="VVV36">
        <v>0</v>
      </c>
      <c r="VVW36">
        <v>0</v>
      </c>
      <c r="VVX36">
        <v>0</v>
      </c>
      <c r="VVY36">
        <v>0</v>
      </c>
      <c r="VVZ36">
        <v>0</v>
      </c>
      <c r="VWA36">
        <v>0</v>
      </c>
      <c r="VWB36">
        <v>0</v>
      </c>
      <c r="VWC36">
        <v>0</v>
      </c>
      <c r="VWD36">
        <v>0</v>
      </c>
      <c r="VWE36">
        <v>0</v>
      </c>
      <c r="VWF36">
        <v>0</v>
      </c>
      <c r="VWG36">
        <v>0</v>
      </c>
      <c r="VWH36">
        <v>0</v>
      </c>
      <c r="VWI36">
        <v>0</v>
      </c>
      <c r="VWJ36">
        <v>0</v>
      </c>
      <c r="VWK36">
        <v>0</v>
      </c>
      <c r="VWL36">
        <v>0</v>
      </c>
      <c r="VWM36">
        <v>0</v>
      </c>
      <c r="VWN36">
        <v>0</v>
      </c>
      <c r="VWO36">
        <v>0</v>
      </c>
      <c r="VWP36">
        <v>0</v>
      </c>
      <c r="VWQ36">
        <v>0</v>
      </c>
      <c r="VWR36">
        <v>0</v>
      </c>
      <c r="VWS36">
        <v>0</v>
      </c>
      <c r="VWT36">
        <v>0</v>
      </c>
      <c r="VWU36">
        <v>0</v>
      </c>
      <c r="VWV36">
        <v>0</v>
      </c>
      <c r="VWW36">
        <v>0</v>
      </c>
      <c r="VWX36">
        <v>0</v>
      </c>
      <c r="VWY36">
        <v>0</v>
      </c>
      <c r="VWZ36">
        <v>0</v>
      </c>
      <c r="VXA36">
        <v>0</v>
      </c>
      <c r="VXB36">
        <v>0</v>
      </c>
      <c r="VXC36">
        <v>0</v>
      </c>
      <c r="VXD36">
        <v>0</v>
      </c>
      <c r="VXE36">
        <v>0</v>
      </c>
      <c r="VXF36">
        <v>0</v>
      </c>
      <c r="VXG36">
        <v>0</v>
      </c>
      <c r="VXH36">
        <v>0</v>
      </c>
      <c r="VXI36">
        <v>0</v>
      </c>
      <c r="VXJ36">
        <v>0</v>
      </c>
      <c r="VXK36">
        <v>0</v>
      </c>
      <c r="VXL36">
        <v>0</v>
      </c>
      <c r="VXM36">
        <v>0</v>
      </c>
      <c r="VXN36">
        <v>0</v>
      </c>
      <c r="VXO36">
        <v>0</v>
      </c>
      <c r="VXP36">
        <v>0</v>
      </c>
      <c r="VXQ36">
        <v>0</v>
      </c>
      <c r="VXR36">
        <v>0</v>
      </c>
      <c r="VXS36">
        <v>0</v>
      </c>
      <c r="VXT36">
        <v>0</v>
      </c>
      <c r="VXU36">
        <v>0</v>
      </c>
      <c r="VXV36">
        <v>0</v>
      </c>
      <c r="VXW36">
        <v>0</v>
      </c>
      <c r="VXX36">
        <v>0</v>
      </c>
      <c r="VXY36">
        <v>0</v>
      </c>
      <c r="VXZ36">
        <v>0</v>
      </c>
      <c r="VYA36">
        <v>0</v>
      </c>
      <c r="VYB36">
        <v>0</v>
      </c>
      <c r="VYC36">
        <v>0</v>
      </c>
      <c r="VYD36">
        <v>0</v>
      </c>
      <c r="VYE36">
        <v>0</v>
      </c>
      <c r="VYF36">
        <v>0</v>
      </c>
      <c r="VYG36">
        <v>0</v>
      </c>
      <c r="VYH36">
        <v>0</v>
      </c>
      <c r="VYI36">
        <v>0</v>
      </c>
      <c r="VYJ36">
        <v>0</v>
      </c>
      <c r="VYK36">
        <v>0</v>
      </c>
      <c r="VYL36">
        <v>0</v>
      </c>
      <c r="VYM36">
        <v>0</v>
      </c>
      <c r="VYN36">
        <v>0</v>
      </c>
      <c r="VYO36">
        <v>0</v>
      </c>
      <c r="VYP36">
        <v>0</v>
      </c>
      <c r="VYQ36">
        <v>0</v>
      </c>
      <c r="VYR36">
        <v>0</v>
      </c>
      <c r="VYS36">
        <v>0</v>
      </c>
      <c r="VYT36">
        <v>0</v>
      </c>
      <c r="VYU36">
        <v>0</v>
      </c>
      <c r="VYV36">
        <v>0</v>
      </c>
      <c r="VYW36">
        <v>0</v>
      </c>
      <c r="VYX36">
        <v>0</v>
      </c>
      <c r="VYY36">
        <v>0</v>
      </c>
      <c r="VYZ36">
        <v>0</v>
      </c>
      <c r="VZA36">
        <v>0</v>
      </c>
      <c r="VZB36">
        <v>0</v>
      </c>
      <c r="VZC36">
        <v>0</v>
      </c>
      <c r="VZD36">
        <v>0</v>
      </c>
      <c r="VZE36">
        <v>0</v>
      </c>
      <c r="VZF36">
        <v>0</v>
      </c>
      <c r="VZG36">
        <v>0</v>
      </c>
      <c r="VZH36">
        <v>0</v>
      </c>
      <c r="VZI36">
        <v>0</v>
      </c>
      <c r="VZJ36">
        <v>0</v>
      </c>
      <c r="VZK36">
        <v>0</v>
      </c>
      <c r="VZL36">
        <v>0</v>
      </c>
      <c r="VZM36">
        <v>0</v>
      </c>
      <c r="VZN36">
        <v>0</v>
      </c>
      <c r="VZO36">
        <v>0</v>
      </c>
      <c r="VZP36">
        <v>0</v>
      </c>
      <c r="VZQ36">
        <v>0</v>
      </c>
      <c r="VZR36">
        <v>0</v>
      </c>
      <c r="VZS36">
        <v>0</v>
      </c>
      <c r="VZT36">
        <v>0</v>
      </c>
      <c r="VZU36">
        <v>0</v>
      </c>
      <c r="VZV36">
        <v>0</v>
      </c>
      <c r="VZW36">
        <v>0</v>
      </c>
      <c r="VZX36">
        <v>0</v>
      </c>
      <c r="VZY36">
        <v>0</v>
      </c>
      <c r="VZZ36">
        <v>0</v>
      </c>
      <c r="WAA36">
        <v>0</v>
      </c>
      <c r="WAB36">
        <v>0</v>
      </c>
      <c r="WAC36">
        <v>0</v>
      </c>
      <c r="WAD36">
        <v>0</v>
      </c>
      <c r="WAE36">
        <v>0</v>
      </c>
      <c r="WAF36">
        <v>0</v>
      </c>
      <c r="WAG36">
        <v>0</v>
      </c>
      <c r="WAH36">
        <v>0</v>
      </c>
      <c r="WAI36">
        <v>0</v>
      </c>
      <c r="WAJ36">
        <v>0</v>
      </c>
      <c r="WAK36">
        <v>0</v>
      </c>
      <c r="WAL36">
        <v>0</v>
      </c>
      <c r="WAM36">
        <v>0</v>
      </c>
      <c r="WAN36">
        <v>0</v>
      </c>
      <c r="WAO36">
        <v>0</v>
      </c>
      <c r="WAP36">
        <v>0</v>
      </c>
      <c r="WAQ36">
        <v>0</v>
      </c>
      <c r="WAR36">
        <v>0</v>
      </c>
      <c r="WAS36">
        <v>0</v>
      </c>
      <c r="WAT36">
        <v>0</v>
      </c>
      <c r="WAU36">
        <v>0</v>
      </c>
      <c r="WAV36">
        <v>0</v>
      </c>
      <c r="WAW36">
        <v>0</v>
      </c>
      <c r="WAX36">
        <v>0</v>
      </c>
      <c r="WAY36">
        <v>0</v>
      </c>
      <c r="WAZ36">
        <v>0</v>
      </c>
      <c r="WBA36">
        <v>0</v>
      </c>
      <c r="WBB36">
        <v>0</v>
      </c>
      <c r="WBC36">
        <v>0</v>
      </c>
      <c r="WBD36">
        <v>0</v>
      </c>
      <c r="WBE36">
        <v>0</v>
      </c>
      <c r="WBF36">
        <v>0</v>
      </c>
      <c r="WBG36">
        <v>0</v>
      </c>
      <c r="WBH36">
        <v>0</v>
      </c>
      <c r="WBI36">
        <v>0</v>
      </c>
      <c r="WBJ36">
        <v>0</v>
      </c>
      <c r="WBK36">
        <v>0</v>
      </c>
      <c r="WBL36">
        <v>0</v>
      </c>
      <c r="WBM36">
        <v>0</v>
      </c>
      <c r="WBN36">
        <v>0</v>
      </c>
      <c r="WBO36">
        <v>0</v>
      </c>
      <c r="WBP36">
        <v>0</v>
      </c>
      <c r="WBQ36">
        <v>0</v>
      </c>
      <c r="WBR36">
        <v>0</v>
      </c>
      <c r="WBS36">
        <v>0</v>
      </c>
      <c r="WBT36">
        <v>0</v>
      </c>
      <c r="WBU36">
        <v>0</v>
      </c>
      <c r="WBV36">
        <v>0</v>
      </c>
      <c r="WBW36">
        <v>0</v>
      </c>
      <c r="WBX36">
        <v>0</v>
      </c>
      <c r="WBY36">
        <v>0</v>
      </c>
      <c r="WBZ36">
        <v>0</v>
      </c>
      <c r="WCA36">
        <v>0</v>
      </c>
      <c r="WCB36">
        <v>0</v>
      </c>
      <c r="WCC36">
        <v>0</v>
      </c>
      <c r="WCD36">
        <v>0</v>
      </c>
      <c r="WCE36">
        <v>0</v>
      </c>
      <c r="WCF36">
        <v>0</v>
      </c>
      <c r="WCG36">
        <v>0</v>
      </c>
      <c r="WCH36">
        <v>0</v>
      </c>
      <c r="WCI36">
        <v>0</v>
      </c>
      <c r="WCJ36">
        <v>0</v>
      </c>
      <c r="WCK36">
        <v>0</v>
      </c>
      <c r="WCL36">
        <v>0</v>
      </c>
      <c r="WCM36">
        <v>0</v>
      </c>
      <c r="WCN36">
        <v>0</v>
      </c>
      <c r="WCO36">
        <v>0</v>
      </c>
      <c r="WCP36">
        <v>0</v>
      </c>
      <c r="WCQ36">
        <v>0</v>
      </c>
      <c r="WCR36">
        <v>0</v>
      </c>
      <c r="WCS36">
        <v>0</v>
      </c>
      <c r="WCT36">
        <v>0</v>
      </c>
      <c r="WCU36">
        <v>0</v>
      </c>
      <c r="WCV36">
        <v>0</v>
      </c>
      <c r="WCW36">
        <v>0</v>
      </c>
      <c r="WCX36">
        <v>0</v>
      </c>
      <c r="WCY36">
        <v>0</v>
      </c>
      <c r="WCZ36">
        <v>0</v>
      </c>
      <c r="WDA36">
        <v>0</v>
      </c>
      <c r="WDB36">
        <v>0</v>
      </c>
      <c r="WDC36">
        <v>0</v>
      </c>
      <c r="WDD36">
        <v>0</v>
      </c>
      <c r="WDE36">
        <v>0</v>
      </c>
      <c r="WDF36">
        <v>0</v>
      </c>
      <c r="WDG36">
        <v>0</v>
      </c>
      <c r="WDH36">
        <v>0</v>
      </c>
      <c r="WDI36">
        <v>0</v>
      </c>
      <c r="WDJ36">
        <v>0</v>
      </c>
      <c r="WDK36">
        <v>0</v>
      </c>
      <c r="WDL36">
        <v>0</v>
      </c>
      <c r="WDM36">
        <v>0</v>
      </c>
      <c r="WDN36">
        <v>0</v>
      </c>
      <c r="WDO36">
        <v>0</v>
      </c>
      <c r="WDP36">
        <v>0</v>
      </c>
      <c r="WDQ36">
        <v>0</v>
      </c>
      <c r="WDR36">
        <v>0</v>
      </c>
      <c r="WDS36">
        <v>0</v>
      </c>
      <c r="WDT36">
        <v>0</v>
      </c>
      <c r="WDU36">
        <v>0</v>
      </c>
      <c r="WDV36">
        <v>0</v>
      </c>
      <c r="WDW36">
        <v>0</v>
      </c>
      <c r="WDX36">
        <v>0</v>
      </c>
      <c r="WDY36">
        <v>0</v>
      </c>
      <c r="WDZ36">
        <v>0</v>
      </c>
      <c r="WEA36">
        <v>0</v>
      </c>
      <c r="WEB36">
        <v>0</v>
      </c>
      <c r="WEC36">
        <v>0</v>
      </c>
      <c r="WED36">
        <v>0</v>
      </c>
      <c r="WEE36">
        <v>0</v>
      </c>
      <c r="WEF36">
        <v>0</v>
      </c>
      <c r="WEG36">
        <v>0</v>
      </c>
      <c r="WEH36">
        <v>0</v>
      </c>
      <c r="WEI36">
        <v>0</v>
      </c>
      <c r="WEJ36">
        <v>0</v>
      </c>
      <c r="WEK36">
        <v>0</v>
      </c>
      <c r="WEL36">
        <v>0</v>
      </c>
      <c r="WEM36">
        <v>0</v>
      </c>
      <c r="WEN36">
        <v>0</v>
      </c>
      <c r="WEO36">
        <v>0</v>
      </c>
      <c r="WEP36">
        <v>0</v>
      </c>
      <c r="WEQ36">
        <v>0</v>
      </c>
      <c r="WER36">
        <v>0</v>
      </c>
      <c r="WES36">
        <v>0</v>
      </c>
      <c r="WET36">
        <v>0</v>
      </c>
      <c r="WEU36">
        <v>0</v>
      </c>
      <c r="WEV36">
        <v>0</v>
      </c>
      <c r="WEW36">
        <v>0</v>
      </c>
      <c r="WEX36">
        <v>0</v>
      </c>
      <c r="WEY36">
        <v>0</v>
      </c>
      <c r="WEZ36">
        <v>0</v>
      </c>
      <c r="WFA36">
        <v>0</v>
      </c>
      <c r="WFB36">
        <v>0</v>
      </c>
      <c r="WFC36">
        <v>0</v>
      </c>
      <c r="WFD36">
        <v>0</v>
      </c>
      <c r="WFE36">
        <v>0</v>
      </c>
      <c r="WFF36">
        <v>0</v>
      </c>
      <c r="WFG36">
        <v>0</v>
      </c>
      <c r="WFH36">
        <v>0</v>
      </c>
      <c r="WFI36">
        <v>0</v>
      </c>
      <c r="WFJ36">
        <v>0</v>
      </c>
      <c r="WFK36">
        <v>0</v>
      </c>
      <c r="WFL36">
        <v>0</v>
      </c>
      <c r="WFM36">
        <v>0</v>
      </c>
      <c r="WFN36">
        <v>0</v>
      </c>
      <c r="WFO36">
        <v>0</v>
      </c>
      <c r="WFP36">
        <v>0</v>
      </c>
      <c r="WFQ36">
        <v>0</v>
      </c>
      <c r="WFR36">
        <v>0</v>
      </c>
      <c r="WFS36">
        <v>0</v>
      </c>
      <c r="WFT36">
        <v>0</v>
      </c>
      <c r="WFU36">
        <v>0</v>
      </c>
      <c r="WFV36">
        <v>0</v>
      </c>
      <c r="WFW36">
        <v>0</v>
      </c>
      <c r="WFX36">
        <v>0</v>
      </c>
      <c r="WFY36">
        <v>0</v>
      </c>
      <c r="WFZ36">
        <v>0</v>
      </c>
      <c r="WGA36">
        <v>0</v>
      </c>
      <c r="WGB36">
        <v>0</v>
      </c>
      <c r="WGC36">
        <v>0</v>
      </c>
      <c r="WGD36">
        <v>0</v>
      </c>
      <c r="WGE36">
        <v>0</v>
      </c>
      <c r="WGF36">
        <v>0</v>
      </c>
      <c r="WGG36">
        <v>0</v>
      </c>
      <c r="WGH36">
        <v>0</v>
      </c>
      <c r="WGI36">
        <v>0</v>
      </c>
      <c r="WGJ36">
        <v>0</v>
      </c>
      <c r="WGK36">
        <v>0</v>
      </c>
      <c r="WGL36">
        <v>0</v>
      </c>
      <c r="WGM36">
        <v>0</v>
      </c>
      <c r="WGN36">
        <v>0</v>
      </c>
      <c r="WGO36">
        <v>0</v>
      </c>
      <c r="WGP36">
        <v>0</v>
      </c>
      <c r="WGQ36">
        <v>0</v>
      </c>
      <c r="WGR36">
        <v>0</v>
      </c>
      <c r="WGS36">
        <v>0</v>
      </c>
      <c r="WGT36">
        <v>0</v>
      </c>
      <c r="WGU36">
        <v>0</v>
      </c>
      <c r="WGV36">
        <v>0</v>
      </c>
      <c r="WGW36">
        <v>0</v>
      </c>
      <c r="WGX36">
        <v>0</v>
      </c>
      <c r="WGY36">
        <v>0</v>
      </c>
      <c r="WGZ36">
        <v>0</v>
      </c>
      <c r="WHA36">
        <v>0</v>
      </c>
      <c r="WHB36">
        <v>0</v>
      </c>
      <c r="WHC36">
        <v>0</v>
      </c>
      <c r="WHD36">
        <v>0</v>
      </c>
      <c r="WHE36">
        <v>0</v>
      </c>
      <c r="WHF36">
        <v>0</v>
      </c>
      <c r="WHG36">
        <v>0</v>
      </c>
      <c r="WHH36">
        <v>0</v>
      </c>
      <c r="WHI36">
        <v>0</v>
      </c>
      <c r="WHJ36">
        <v>0</v>
      </c>
      <c r="WHK36">
        <v>0</v>
      </c>
      <c r="WHL36">
        <v>0</v>
      </c>
      <c r="WHM36">
        <v>0</v>
      </c>
      <c r="WHN36">
        <v>0</v>
      </c>
      <c r="WHO36">
        <v>0</v>
      </c>
      <c r="WHP36">
        <v>0</v>
      </c>
      <c r="WHQ36">
        <v>0</v>
      </c>
      <c r="WHR36">
        <v>0</v>
      </c>
      <c r="WHS36">
        <v>0</v>
      </c>
      <c r="WHT36">
        <v>0</v>
      </c>
      <c r="WHU36">
        <v>0</v>
      </c>
      <c r="WHV36">
        <v>0</v>
      </c>
      <c r="WHW36">
        <v>0</v>
      </c>
      <c r="WHX36">
        <v>0</v>
      </c>
      <c r="WHY36">
        <v>0</v>
      </c>
      <c r="WHZ36">
        <v>0</v>
      </c>
      <c r="WIA36">
        <v>0</v>
      </c>
      <c r="WIB36">
        <v>0</v>
      </c>
      <c r="WIC36">
        <v>0</v>
      </c>
      <c r="WID36">
        <v>0</v>
      </c>
      <c r="WIE36">
        <v>0</v>
      </c>
      <c r="WIF36">
        <v>0</v>
      </c>
      <c r="WIG36">
        <v>0</v>
      </c>
      <c r="WIH36">
        <v>0</v>
      </c>
      <c r="WII36">
        <v>0</v>
      </c>
      <c r="WIJ36">
        <v>0</v>
      </c>
      <c r="WIK36">
        <v>0</v>
      </c>
      <c r="WIL36">
        <v>0</v>
      </c>
      <c r="WIM36">
        <v>0</v>
      </c>
      <c r="WIN36">
        <v>0</v>
      </c>
      <c r="WIO36">
        <v>0</v>
      </c>
      <c r="WIP36">
        <v>0</v>
      </c>
      <c r="WIQ36">
        <v>0</v>
      </c>
      <c r="WIR36">
        <v>0</v>
      </c>
      <c r="WIS36">
        <v>0</v>
      </c>
      <c r="WIT36">
        <v>0</v>
      </c>
      <c r="WIU36">
        <v>0</v>
      </c>
      <c r="WIV36">
        <v>0</v>
      </c>
      <c r="WIW36">
        <v>0</v>
      </c>
      <c r="WIX36">
        <v>0</v>
      </c>
      <c r="WIY36">
        <v>0</v>
      </c>
      <c r="WIZ36">
        <v>0</v>
      </c>
      <c r="WJA36">
        <v>0</v>
      </c>
      <c r="WJB36">
        <v>0</v>
      </c>
      <c r="WJC36">
        <v>0</v>
      </c>
      <c r="WJD36">
        <v>0</v>
      </c>
      <c r="WJE36">
        <v>0</v>
      </c>
      <c r="WJF36">
        <v>0</v>
      </c>
      <c r="WJG36">
        <v>0</v>
      </c>
      <c r="WJH36">
        <v>0</v>
      </c>
      <c r="WJI36">
        <v>0</v>
      </c>
      <c r="WJJ36">
        <v>0</v>
      </c>
      <c r="WJK36">
        <v>0</v>
      </c>
      <c r="WJL36">
        <v>0</v>
      </c>
      <c r="WJM36">
        <v>0</v>
      </c>
      <c r="WJN36">
        <v>0</v>
      </c>
      <c r="WJO36">
        <v>0</v>
      </c>
      <c r="WJP36">
        <v>0</v>
      </c>
      <c r="WJQ36">
        <v>0</v>
      </c>
      <c r="WJR36">
        <v>0</v>
      </c>
      <c r="WJS36">
        <v>0</v>
      </c>
      <c r="WJT36">
        <v>0</v>
      </c>
      <c r="WJU36">
        <v>0</v>
      </c>
      <c r="WJV36">
        <v>0</v>
      </c>
      <c r="WJW36">
        <v>0</v>
      </c>
      <c r="WJX36">
        <v>0</v>
      </c>
      <c r="WJY36">
        <v>0</v>
      </c>
      <c r="WJZ36">
        <v>0</v>
      </c>
      <c r="WKA36">
        <v>0</v>
      </c>
      <c r="WKB36">
        <v>0</v>
      </c>
      <c r="WKC36">
        <v>0</v>
      </c>
      <c r="WKD36">
        <v>0</v>
      </c>
      <c r="WKE36">
        <v>0</v>
      </c>
      <c r="WKF36">
        <v>0</v>
      </c>
      <c r="WKG36">
        <v>0</v>
      </c>
      <c r="WKH36">
        <v>0</v>
      </c>
      <c r="WKI36">
        <v>0</v>
      </c>
      <c r="WKJ36">
        <v>0</v>
      </c>
      <c r="WKK36">
        <v>0</v>
      </c>
      <c r="WKL36">
        <v>0</v>
      </c>
      <c r="WKM36">
        <v>0</v>
      </c>
      <c r="WKN36">
        <v>0</v>
      </c>
      <c r="WKO36">
        <v>0</v>
      </c>
      <c r="WKP36">
        <v>0</v>
      </c>
      <c r="WKQ36">
        <v>0</v>
      </c>
      <c r="WKR36">
        <v>0</v>
      </c>
      <c r="WKS36">
        <v>0</v>
      </c>
      <c r="WKT36">
        <v>0</v>
      </c>
      <c r="WKU36">
        <v>0</v>
      </c>
      <c r="WKV36">
        <v>0</v>
      </c>
      <c r="WKW36">
        <v>0</v>
      </c>
      <c r="WKX36">
        <v>0</v>
      </c>
      <c r="WKY36">
        <v>0</v>
      </c>
      <c r="WKZ36">
        <v>0</v>
      </c>
      <c r="WLA36">
        <v>0</v>
      </c>
      <c r="WLB36">
        <v>0</v>
      </c>
      <c r="WLC36">
        <v>0</v>
      </c>
      <c r="WLD36">
        <v>0</v>
      </c>
      <c r="WLE36">
        <v>0</v>
      </c>
      <c r="WLF36">
        <v>0</v>
      </c>
      <c r="WLG36">
        <v>0</v>
      </c>
      <c r="WLH36">
        <v>0</v>
      </c>
      <c r="WLI36">
        <v>0</v>
      </c>
      <c r="WLJ36">
        <v>0</v>
      </c>
      <c r="WLK36">
        <v>0</v>
      </c>
      <c r="WLL36">
        <v>0</v>
      </c>
      <c r="WLM36">
        <v>0</v>
      </c>
      <c r="WLN36">
        <v>0</v>
      </c>
      <c r="WLO36">
        <v>0</v>
      </c>
      <c r="WLP36">
        <v>0</v>
      </c>
      <c r="WLQ36">
        <v>0</v>
      </c>
      <c r="WLR36">
        <v>0</v>
      </c>
      <c r="WLS36">
        <v>0</v>
      </c>
      <c r="WLT36">
        <v>0</v>
      </c>
      <c r="WLU36">
        <v>0</v>
      </c>
      <c r="WLV36">
        <v>0</v>
      </c>
      <c r="WLW36">
        <v>0</v>
      </c>
      <c r="WLX36">
        <v>0</v>
      </c>
      <c r="WLY36">
        <v>0</v>
      </c>
      <c r="WLZ36">
        <v>0</v>
      </c>
      <c r="WMA36">
        <v>0</v>
      </c>
      <c r="WMB36">
        <v>0</v>
      </c>
      <c r="WMC36">
        <v>0</v>
      </c>
      <c r="WMD36">
        <v>0</v>
      </c>
      <c r="WME36">
        <v>0</v>
      </c>
      <c r="WMF36">
        <v>0</v>
      </c>
      <c r="WMG36">
        <v>0</v>
      </c>
      <c r="WMH36">
        <v>0</v>
      </c>
      <c r="WMI36">
        <v>0</v>
      </c>
      <c r="WMJ36">
        <v>0</v>
      </c>
      <c r="WMK36">
        <v>0</v>
      </c>
      <c r="WML36">
        <v>0</v>
      </c>
      <c r="WMM36">
        <v>0</v>
      </c>
      <c r="WMN36">
        <v>0</v>
      </c>
      <c r="WMO36">
        <v>0</v>
      </c>
      <c r="WMP36">
        <v>0</v>
      </c>
      <c r="WMQ36">
        <v>0</v>
      </c>
      <c r="WMR36">
        <v>0</v>
      </c>
      <c r="WMS36">
        <v>0</v>
      </c>
      <c r="WMT36">
        <v>0</v>
      </c>
      <c r="WMU36">
        <v>0</v>
      </c>
      <c r="WMV36">
        <v>0</v>
      </c>
      <c r="WMW36">
        <v>0</v>
      </c>
      <c r="WMX36">
        <v>0</v>
      </c>
      <c r="WMY36">
        <v>0</v>
      </c>
      <c r="WMZ36">
        <v>0</v>
      </c>
      <c r="WNA36">
        <v>0</v>
      </c>
      <c r="WNB36">
        <v>0</v>
      </c>
      <c r="WNC36">
        <v>0</v>
      </c>
      <c r="WND36">
        <v>0</v>
      </c>
      <c r="WNE36">
        <v>0</v>
      </c>
      <c r="WNF36">
        <v>0</v>
      </c>
      <c r="WNG36">
        <v>0</v>
      </c>
      <c r="WNH36">
        <v>0</v>
      </c>
      <c r="WNI36">
        <v>0</v>
      </c>
      <c r="WNJ36">
        <v>0</v>
      </c>
      <c r="WNK36">
        <v>0</v>
      </c>
      <c r="WNL36">
        <v>0</v>
      </c>
      <c r="WNM36">
        <v>0</v>
      </c>
      <c r="WNN36">
        <v>0</v>
      </c>
      <c r="WNO36">
        <v>0</v>
      </c>
      <c r="WNP36">
        <v>0</v>
      </c>
      <c r="WNQ36">
        <v>0</v>
      </c>
      <c r="WNR36">
        <v>0</v>
      </c>
      <c r="WNS36">
        <v>0</v>
      </c>
      <c r="WNT36">
        <v>0</v>
      </c>
      <c r="WNU36">
        <v>0</v>
      </c>
      <c r="WNV36">
        <v>0</v>
      </c>
      <c r="WNW36">
        <v>0</v>
      </c>
      <c r="WNX36">
        <v>0</v>
      </c>
      <c r="WNY36">
        <v>0</v>
      </c>
      <c r="WNZ36">
        <v>0</v>
      </c>
      <c r="WOA36">
        <v>0</v>
      </c>
      <c r="WOB36">
        <v>0</v>
      </c>
      <c r="WOC36">
        <v>0</v>
      </c>
      <c r="WOD36">
        <v>0</v>
      </c>
      <c r="WOE36">
        <v>0</v>
      </c>
      <c r="WOF36">
        <v>0</v>
      </c>
      <c r="WOG36">
        <v>0</v>
      </c>
      <c r="WOH36">
        <v>0</v>
      </c>
      <c r="WOI36">
        <v>0</v>
      </c>
      <c r="WOJ36">
        <v>0</v>
      </c>
      <c r="WOK36">
        <v>0</v>
      </c>
      <c r="WOL36">
        <v>0</v>
      </c>
      <c r="WOM36">
        <v>0</v>
      </c>
      <c r="WON36">
        <v>0</v>
      </c>
      <c r="WOO36">
        <v>0</v>
      </c>
      <c r="WOP36">
        <v>0</v>
      </c>
      <c r="WOQ36">
        <v>0</v>
      </c>
      <c r="WOR36">
        <v>0</v>
      </c>
      <c r="WOS36">
        <v>0</v>
      </c>
      <c r="WOT36">
        <v>0</v>
      </c>
      <c r="WOU36">
        <v>0</v>
      </c>
      <c r="WOV36">
        <v>0</v>
      </c>
      <c r="WOW36">
        <v>0</v>
      </c>
      <c r="WOX36">
        <v>0</v>
      </c>
      <c r="WOY36">
        <v>0</v>
      </c>
      <c r="WOZ36">
        <v>0</v>
      </c>
      <c r="WPA36">
        <v>0</v>
      </c>
      <c r="WPB36">
        <v>0</v>
      </c>
      <c r="WPC36">
        <v>0</v>
      </c>
      <c r="WPD36">
        <v>0</v>
      </c>
      <c r="WPE36">
        <v>0</v>
      </c>
      <c r="WPF36">
        <v>0</v>
      </c>
      <c r="WPG36">
        <v>0</v>
      </c>
      <c r="WPH36">
        <v>0</v>
      </c>
      <c r="WPI36">
        <v>0</v>
      </c>
      <c r="WPJ36">
        <v>0</v>
      </c>
      <c r="WPK36">
        <v>0</v>
      </c>
      <c r="WPL36">
        <v>0</v>
      </c>
      <c r="WPM36">
        <v>0</v>
      </c>
      <c r="WPN36">
        <v>0</v>
      </c>
      <c r="WPO36">
        <v>0</v>
      </c>
      <c r="WPP36">
        <v>0</v>
      </c>
      <c r="WPQ36">
        <v>0</v>
      </c>
      <c r="WPR36">
        <v>0</v>
      </c>
      <c r="WPS36">
        <v>0</v>
      </c>
      <c r="WPT36">
        <v>0</v>
      </c>
      <c r="WPU36">
        <v>0</v>
      </c>
      <c r="WPV36">
        <v>0</v>
      </c>
      <c r="WPW36">
        <v>0</v>
      </c>
      <c r="WPX36">
        <v>0</v>
      </c>
      <c r="WPY36">
        <v>0</v>
      </c>
      <c r="WPZ36">
        <v>0</v>
      </c>
      <c r="WQA36">
        <v>0</v>
      </c>
      <c r="WQB36">
        <v>0</v>
      </c>
      <c r="WQC36">
        <v>0</v>
      </c>
      <c r="WQD36">
        <v>0</v>
      </c>
      <c r="WQE36">
        <v>0</v>
      </c>
      <c r="WQF36">
        <v>0</v>
      </c>
      <c r="WQG36">
        <v>0</v>
      </c>
      <c r="WQH36">
        <v>0</v>
      </c>
      <c r="WQI36">
        <v>0</v>
      </c>
      <c r="WQJ36">
        <v>0</v>
      </c>
      <c r="WQK36">
        <v>0</v>
      </c>
      <c r="WQL36">
        <v>0</v>
      </c>
      <c r="WQM36">
        <v>0</v>
      </c>
      <c r="WQN36">
        <v>0</v>
      </c>
      <c r="WQO36">
        <v>0</v>
      </c>
      <c r="WQP36">
        <v>0</v>
      </c>
      <c r="WQQ36">
        <v>0</v>
      </c>
      <c r="WQR36">
        <v>0</v>
      </c>
      <c r="WQS36">
        <v>0</v>
      </c>
      <c r="WQT36">
        <v>0</v>
      </c>
      <c r="WQU36">
        <v>0</v>
      </c>
      <c r="WQV36">
        <v>0</v>
      </c>
      <c r="WQW36">
        <v>0</v>
      </c>
      <c r="WQX36">
        <v>0</v>
      </c>
      <c r="WQY36">
        <v>0</v>
      </c>
      <c r="WQZ36">
        <v>0</v>
      </c>
      <c r="WRA36">
        <v>0</v>
      </c>
      <c r="WRB36">
        <v>0</v>
      </c>
      <c r="WRC36">
        <v>0</v>
      </c>
      <c r="WRD36">
        <v>0</v>
      </c>
      <c r="WRE36">
        <v>0</v>
      </c>
      <c r="WRF36">
        <v>0</v>
      </c>
      <c r="WRG36">
        <v>0</v>
      </c>
      <c r="WRH36">
        <v>0</v>
      </c>
      <c r="WRI36">
        <v>0</v>
      </c>
      <c r="WRJ36">
        <v>0</v>
      </c>
      <c r="WRK36">
        <v>0</v>
      </c>
      <c r="WRL36">
        <v>0</v>
      </c>
      <c r="WRM36">
        <v>0</v>
      </c>
      <c r="WRN36">
        <v>0</v>
      </c>
      <c r="WRO36">
        <v>0</v>
      </c>
      <c r="WRP36">
        <v>0</v>
      </c>
      <c r="WRQ36">
        <v>0</v>
      </c>
      <c r="WRR36">
        <v>0</v>
      </c>
      <c r="WRS36">
        <v>0</v>
      </c>
      <c r="WRT36">
        <v>0</v>
      </c>
      <c r="WRU36">
        <v>0</v>
      </c>
      <c r="WRV36">
        <v>0</v>
      </c>
      <c r="WRW36">
        <v>0</v>
      </c>
      <c r="WRX36">
        <v>0</v>
      </c>
      <c r="WRY36">
        <v>0</v>
      </c>
      <c r="WRZ36">
        <v>0</v>
      </c>
      <c r="WSA36">
        <v>0</v>
      </c>
      <c r="WSB36">
        <v>0</v>
      </c>
      <c r="WSC36">
        <v>0</v>
      </c>
      <c r="WSD36">
        <v>0</v>
      </c>
      <c r="WSE36">
        <v>0</v>
      </c>
      <c r="WSF36">
        <v>0</v>
      </c>
      <c r="WSG36">
        <v>0</v>
      </c>
      <c r="WSH36">
        <v>0</v>
      </c>
      <c r="WSI36">
        <v>0</v>
      </c>
      <c r="WSJ36">
        <v>0</v>
      </c>
      <c r="WSK36">
        <v>0</v>
      </c>
      <c r="WSL36">
        <v>0</v>
      </c>
      <c r="WSM36">
        <v>0</v>
      </c>
      <c r="WSN36">
        <v>0</v>
      </c>
      <c r="WSO36">
        <v>0</v>
      </c>
      <c r="WSP36">
        <v>0</v>
      </c>
      <c r="WSQ36">
        <v>0</v>
      </c>
      <c r="WSR36">
        <v>0</v>
      </c>
      <c r="WSS36">
        <v>0</v>
      </c>
      <c r="WST36">
        <v>0</v>
      </c>
      <c r="WSU36">
        <v>0</v>
      </c>
      <c r="WSV36">
        <v>0</v>
      </c>
      <c r="WSW36">
        <v>0</v>
      </c>
      <c r="WSX36">
        <v>0</v>
      </c>
      <c r="WSY36">
        <v>0</v>
      </c>
      <c r="WSZ36">
        <v>0</v>
      </c>
      <c r="WTA36">
        <v>0</v>
      </c>
      <c r="WTB36">
        <v>0</v>
      </c>
      <c r="WTC36">
        <v>0</v>
      </c>
      <c r="WTD36">
        <v>0</v>
      </c>
      <c r="WTE36">
        <v>0</v>
      </c>
      <c r="WTF36">
        <v>0</v>
      </c>
      <c r="WTG36">
        <v>0</v>
      </c>
      <c r="WTH36">
        <v>0</v>
      </c>
      <c r="WTI36">
        <v>0</v>
      </c>
      <c r="WTJ36">
        <v>0</v>
      </c>
      <c r="WTK36">
        <v>0</v>
      </c>
      <c r="WTL36">
        <v>0</v>
      </c>
      <c r="WTM36">
        <v>0</v>
      </c>
      <c r="WTN36">
        <v>0</v>
      </c>
      <c r="WTO36">
        <v>0</v>
      </c>
      <c r="WTP36">
        <v>0</v>
      </c>
      <c r="WTQ36">
        <v>0</v>
      </c>
      <c r="WTR36">
        <v>0</v>
      </c>
      <c r="WTS36">
        <v>0</v>
      </c>
      <c r="WTT36">
        <v>0</v>
      </c>
      <c r="WTU36">
        <v>0</v>
      </c>
      <c r="WTV36">
        <v>0</v>
      </c>
      <c r="WTW36">
        <v>0</v>
      </c>
      <c r="WTX36">
        <v>0</v>
      </c>
      <c r="WTY36">
        <v>0</v>
      </c>
      <c r="WTZ36">
        <v>0</v>
      </c>
      <c r="WUA36">
        <v>0</v>
      </c>
      <c r="WUB36">
        <v>0</v>
      </c>
      <c r="WUC36">
        <v>0</v>
      </c>
      <c r="WUD36">
        <v>0</v>
      </c>
      <c r="WUE36">
        <v>0</v>
      </c>
      <c r="WUF36">
        <v>0</v>
      </c>
      <c r="WUG36">
        <v>0</v>
      </c>
      <c r="WUH36">
        <v>0</v>
      </c>
      <c r="WUI36">
        <v>0</v>
      </c>
      <c r="WUJ36">
        <v>0</v>
      </c>
      <c r="WUK36">
        <v>0</v>
      </c>
      <c r="WUL36">
        <v>0</v>
      </c>
      <c r="WUM36">
        <v>0</v>
      </c>
      <c r="WUN36">
        <v>0</v>
      </c>
      <c r="WUO36">
        <v>0</v>
      </c>
      <c r="WUP36">
        <v>0</v>
      </c>
      <c r="WUQ36">
        <v>0</v>
      </c>
      <c r="WUR36">
        <v>0</v>
      </c>
      <c r="WUS36">
        <v>0</v>
      </c>
      <c r="WUT36">
        <v>0</v>
      </c>
      <c r="WUU36">
        <v>0</v>
      </c>
      <c r="WUV36">
        <v>0</v>
      </c>
      <c r="WUW36">
        <v>0</v>
      </c>
      <c r="WUX36">
        <v>0</v>
      </c>
      <c r="WUY36">
        <v>0</v>
      </c>
      <c r="WUZ36">
        <v>0</v>
      </c>
      <c r="WVA36">
        <v>0</v>
      </c>
      <c r="WVB36">
        <v>0</v>
      </c>
      <c r="WVC36">
        <v>0</v>
      </c>
      <c r="WVD36">
        <v>0</v>
      </c>
      <c r="WVE36">
        <v>0</v>
      </c>
      <c r="WVF36">
        <v>0</v>
      </c>
      <c r="WVG36">
        <v>0</v>
      </c>
      <c r="WVH36">
        <v>0</v>
      </c>
      <c r="WVI36">
        <v>0</v>
      </c>
      <c r="WVJ36">
        <v>0</v>
      </c>
      <c r="WVK36">
        <v>0</v>
      </c>
      <c r="WVL36">
        <v>0</v>
      </c>
      <c r="WVM36">
        <v>0</v>
      </c>
      <c r="WVN36">
        <v>0</v>
      </c>
      <c r="WVO36">
        <v>0</v>
      </c>
      <c r="WVP36">
        <v>0</v>
      </c>
      <c r="WVQ36">
        <v>0</v>
      </c>
      <c r="WVR36">
        <v>0</v>
      </c>
      <c r="WVS36">
        <v>0</v>
      </c>
      <c r="WVT36">
        <v>0</v>
      </c>
      <c r="WVU36">
        <v>0</v>
      </c>
      <c r="WVV36">
        <v>0</v>
      </c>
      <c r="WVW36">
        <v>0</v>
      </c>
      <c r="WVX36">
        <v>0</v>
      </c>
      <c r="WVY36">
        <v>0</v>
      </c>
      <c r="WVZ36">
        <v>0</v>
      </c>
      <c r="WWA36">
        <v>0</v>
      </c>
      <c r="WWB36">
        <v>0</v>
      </c>
      <c r="WWC36">
        <v>0</v>
      </c>
      <c r="WWD36">
        <v>0</v>
      </c>
      <c r="WWE36">
        <v>0</v>
      </c>
      <c r="WWF36">
        <v>0</v>
      </c>
      <c r="WWG36">
        <v>0</v>
      </c>
      <c r="WWH36">
        <v>0</v>
      </c>
      <c r="WWI36">
        <v>0</v>
      </c>
      <c r="WWJ36">
        <v>0</v>
      </c>
      <c r="WWK36">
        <v>0</v>
      </c>
      <c r="WWL36">
        <v>0</v>
      </c>
      <c r="WWM36">
        <v>0</v>
      </c>
      <c r="WWN36">
        <v>0</v>
      </c>
      <c r="WWO36">
        <v>0</v>
      </c>
      <c r="WWP36">
        <v>0</v>
      </c>
      <c r="WWQ36">
        <v>0</v>
      </c>
      <c r="WWR36">
        <v>0</v>
      </c>
      <c r="WWS36">
        <v>0</v>
      </c>
      <c r="WWT36">
        <v>0</v>
      </c>
      <c r="WWU36">
        <v>0</v>
      </c>
      <c r="WWV36">
        <v>0</v>
      </c>
      <c r="WWW36">
        <v>0</v>
      </c>
      <c r="WWX36">
        <v>0</v>
      </c>
      <c r="WWY36">
        <v>0</v>
      </c>
      <c r="WWZ36">
        <v>0</v>
      </c>
      <c r="WXA36">
        <v>0</v>
      </c>
      <c r="WXB36">
        <v>0</v>
      </c>
      <c r="WXC36">
        <v>0</v>
      </c>
      <c r="WXD36">
        <v>0</v>
      </c>
      <c r="WXE36">
        <v>0</v>
      </c>
      <c r="WXF36">
        <v>0</v>
      </c>
      <c r="WXG36">
        <v>0</v>
      </c>
      <c r="WXH36">
        <v>0</v>
      </c>
      <c r="WXI36">
        <v>0</v>
      </c>
      <c r="WXJ36">
        <v>0</v>
      </c>
      <c r="WXK36">
        <v>0</v>
      </c>
      <c r="WXL36">
        <v>0</v>
      </c>
      <c r="WXM36">
        <v>0</v>
      </c>
      <c r="WXN36">
        <v>0</v>
      </c>
      <c r="WXO36">
        <v>0</v>
      </c>
      <c r="WXP36">
        <v>0</v>
      </c>
      <c r="WXQ36">
        <v>0</v>
      </c>
      <c r="WXR36">
        <v>0</v>
      </c>
      <c r="WXS36">
        <v>0</v>
      </c>
      <c r="WXT36">
        <v>0</v>
      </c>
      <c r="WXU36">
        <v>0</v>
      </c>
      <c r="WXV36">
        <v>0</v>
      </c>
      <c r="WXW36">
        <v>0</v>
      </c>
      <c r="WXX36">
        <v>0</v>
      </c>
      <c r="WXY36">
        <v>0</v>
      </c>
      <c r="WXZ36">
        <v>0</v>
      </c>
      <c r="WYA36">
        <v>0</v>
      </c>
      <c r="WYB36">
        <v>0</v>
      </c>
      <c r="WYC36">
        <v>0</v>
      </c>
      <c r="WYD36">
        <v>0</v>
      </c>
      <c r="WYE36">
        <v>0</v>
      </c>
      <c r="WYF36">
        <v>0</v>
      </c>
      <c r="WYG36">
        <v>0</v>
      </c>
      <c r="WYH36">
        <v>0</v>
      </c>
      <c r="WYI36">
        <v>0</v>
      </c>
      <c r="WYJ36">
        <v>0</v>
      </c>
      <c r="WYK36">
        <v>0</v>
      </c>
      <c r="WYL36">
        <v>0</v>
      </c>
      <c r="WYM36">
        <v>0</v>
      </c>
      <c r="WYN36">
        <v>0</v>
      </c>
      <c r="WYO36">
        <v>0</v>
      </c>
      <c r="WYP36">
        <v>0</v>
      </c>
      <c r="WYQ36">
        <v>0</v>
      </c>
      <c r="WYR36">
        <v>0</v>
      </c>
      <c r="WYS36">
        <v>0</v>
      </c>
      <c r="WYT36">
        <v>0</v>
      </c>
      <c r="WYU36">
        <v>0</v>
      </c>
      <c r="WYV36">
        <v>0</v>
      </c>
      <c r="WYW36">
        <v>0</v>
      </c>
      <c r="WYX36">
        <v>0</v>
      </c>
      <c r="WYY36">
        <v>0</v>
      </c>
      <c r="WYZ36">
        <v>0</v>
      </c>
      <c r="WZA36">
        <v>0</v>
      </c>
      <c r="WZB36">
        <v>0</v>
      </c>
      <c r="WZC36">
        <v>0</v>
      </c>
      <c r="WZD36">
        <v>0</v>
      </c>
      <c r="WZE36">
        <v>0</v>
      </c>
      <c r="WZF36">
        <v>0</v>
      </c>
      <c r="WZG36">
        <v>0</v>
      </c>
      <c r="WZH36">
        <v>0</v>
      </c>
      <c r="WZI36">
        <v>0</v>
      </c>
      <c r="WZJ36">
        <v>0</v>
      </c>
      <c r="WZK36">
        <v>0</v>
      </c>
      <c r="WZL36">
        <v>0</v>
      </c>
      <c r="WZM36">
        <v>0</v>
      </c>
      <c r="WZN36">
        <v>0</v>
      </c>
      <c r="WZO36">
        <v>0</v>
      </c>
      <c r="WZP36">
        <v>0</v>
      </c>
      <c r="WZQ36">
        <v>0</v>
      </c>
      <c r="WZR36">
        <v>0</v>
      </c>
      <c r="WZS36">
        <v>0</v>
      </c>
      <c r="WZT36">
        <v>0</v>
      </c>
      <c r="WZU36">
        <v>0</v>
      </c>
      <c r="WZV36">
        <v>0</v>
      </c>
      <c r="WZW36">
        <v>0</v>
      </c>
      <c r="WZX36">
        <v>0</v>
      </c>
      <c r="WZY36">
        <v>0</v>
      </c>
      <c r="WZZ36">
        <v>0</v>
      </c>
      <c r="XAA36">
        <v>0</v>
      </c>
      <c r="XAB36">
        <v>0</v>
      </c>
      <c r="XAC36">
        <v>0</v>
      </c>
      <c r="XAD36">
        <v>0</v>
      </c>
      <c r="XAE36">
        <v>0</v>
      </c>
      <c r="XAF36">
        <v>0</v>
      </c>
      <c r="XAG36">
        <v>0</v>
      </c>
      <c r="XAH36">
        <v>0</v>
      </c>
      <c r="XAI36">
        <v>0</v>
      </c>
      <c r="XAJ36">
        <v>0</v>
      </c>
      <c r="XAK36">
        <v>0</v>
      </c>
      <c r="XAL36">
        <v>0</v>
      </c>
      <c r="XAM36">
        <v>0</v>
      </c>
      <c r="XAN36">
        <v>0</v>
      </c>
      <c r="XAO36">
        <v>0</v>
      </c>
      <c r="XAP36">
        <v>0</v>
      </c>
      <c r="XAQ36">
        <v>0</v>
      </c>
      <c r="XAR36">
        <v>0</v>
      </c>
      <c r="XAS36">
        <v>0</v>
      </c>
      <c r="XAT36">
        <v>0</v>
      </c>
      <c r="XAU36">
        <v>0</v>
      </c>
      <c r="XAV36">
        <v>0</v>
      </c>
      <c r="XAW36">
        <v>0</v>
      </c>
      <c r="XAX36">
        <v>0</v>
      </c>
      <c r="XAY36">
        <v>0</v>
      </c>
      <c r="XAZ36">
        <v>0</v>
      </c>
      <c r="XBA36">
        <v>0</v>
      </c>
      <c r="XBB36">
        <v>0</v>
      </c>
      <c r="XBC36">
        <v>0</v>
      </c>
      <c r="XBD36">
        <v>0</v>
      </c>
      <c r="XBE36">
        <v>0</v>
      </c>
      <c r="XBF36">
        <v>0</v>
      </c>
      <c r="XBG36">
        <v>0</v>
      </c>
      <c r="XBH36">
        <v>0</v>
      </c>
      <c r="XBI36">
        <v>0</v>
      </c>
      <c r="XBJ36">
        <v>0</v>
      </c>
      <c r="XBK36">
        <v>0</v>
      </c>
      <c r="XBL36">
        <v>0</v>
      </c>
      <c r="XBM36">
        <v>0</v>
      </c>
      <c r="XBN36">
        <v>0</v>
      </c>
      <c r="XBO36">
        <v>0</v>
      </c>
      <c r="XBP36">
        <v>0</v>
      </c>
      <c r="XBQ36">
        <v>0</v>
      </c>
      <c r="XBR36">
        <v>0</v>
      </c>
      <c r="XBS36">
        <v>0</v>
      </c>
      <c r="XBT36">
        <v>0</v>
      </c>
      <c r="XBU36">
        <v>0</v>
      </c>
      <c r="XBV36">
        <v>0</v>
      </c>
      <c r="XBW36">
        <v>0</v>
      </c>
      <c r="XBX36">
        <v>0</v>
      </c>
      <c r="XBY36">
        <v>0</v>
      </c>
      <c r="XBZ36">
        <v>0</v>
      </c>
      <c r="XCA36">
        <v>0</v>
      </c>
      <c r="XCB36">
        <v>0</v>
      </c>
      <c r="XCC36">
        <v>0</v>
      </c>
      <c r="XCD36">
        <v>0</v>
      </c>
      <c r="XCE36">
        <v>0</v>
      </c>
      <c r="XCF36">
        <v>0</v>
      </c>
      <c r="XCG36">
        <v>0</v>
      </c>
      <c r="XCH36">
        <v>0</v>
      </c>
      <c r="XCI36">
        <v>0</v>
      </c>
      <c r="XCJ36">
        <v>0</v>
      </c>
      <c r="XCK36">
        <v>0</v>
      </c>
      <c r="XCL36">
        <v>0</v>
      </c>
      <c r="XCM36">
        <v>0</v>
      </c>
      <c r="XCN36">
        <v>0</v>
      </c>
      <c r="XCO36">
        <v>0</v>
      </c>
      <c r="XCP36">
        <v>0</v>
      </c>
      <c r="XCQ36">
        <v>0</v>
      </c>
      <c r="XCR36">
        <v>0</v>
      </c>
      <c r="XCS36">
        <v>0</v>
      </c>
      <c r="XCT36">
        <v>0</v>
      </c>
      <c r="XCU36">
        <v>0</v>
      </c>
      <c r="XCV36">
        <v>0</v>
      </c>
      <c r="XCW36">
        <v>0</v>
      </c>
      <c r="XCX36">
        <v>0</v>
      </c>
      <c r="XCY36">
        <v>0</v>
      </c>
      <c r="XCZ36">
        <v>0</v>
      </c>
      <c r="XDA36">
        <v>0</v>
      </c>
      <c r="XDB36">
        <v>0</v>
      </c>
      <c r="XDC36">
        <v>0</v>
      </c>
      <c r="XDD36">
        <v>0</v>
      </c>
      <c r="XDE36">
        <v>0</v>
      </c>
      <c r="XDF36">
        <v>0</v>
      </c>
      <c r="XDG36">
        <v>0</v>
      </c>
      <c r="XDH36">
        <v>0</v>
      </c>
      <c r="XDI36">
        <v>0</v>
      </c>
      <c r="XDJ36">
        <v>0</v>
      </c>
      <c r="XDK36">
        <v>0</v>
      </c>
      <c r="XDL36">
        <v>0</v>
      </c>
      <c r="XDM36">
        <v>0</v>
      </c>
      <c r="XDN36">
        <v>0</v>
      </c>
      <c r="XDO36">
        <v>0</v>
      </c>
      <c r="XDP36">
        <v>0</v>
      </c>
      <c r="XDQ36">
        <v>0</v>
      </c>
      <c r="XDR36">
        <v>0</v>
      </c>
      <c r="XDS36">
        <v>0</v>
      </c>
      <c r="XDT36">
        <v>0</v>
      </c>
      <c r="XDU36">
        <v>0</v>
      </c>
      <c r="XDV36">
        <v>0</v>
      </c>
      <c r="XDW36">
        <v>0</v>
      </c>
      <c r="XDX36">
        <v>0</v>
      </c>
      <c r="XDY36">
        <v>0</v>
      </c>
      <c r="XDZ36">
        <v>0</v>
      </c>
      <c r="XEA36">
        <v>0</v>
      </c>
      <c r="XEB36">
        <v>0</v>
      </c>
      <c r="XEC36">
        <v>0</v>
      </c>
      <c r="XED36">
        <v>0</v>
      </c>
      <c r="XEE36">
        <v>0</v>
      </c>
      <c r="XEF36">
        <v>0</v>
      </c>
      <c r="XEG36">
        <v>0</v>
      </c>
      <c r="XEH36">
        <v>0</v>
      </c>
      <c r="XEI36">
        <v>0</v>
      </c>
      <c r="XEJ36">
        <v>0</v>
      </c>
      <c r="XEK36">
        <v>0</v>
      </c>
      <c r="XEL36">
        <v>0</v>
      </c>
      <c r="XEM36">
        <v>0</v>
      </c>
      <c r="XEN36">
        <v>0</v>
      </c>
      <c r="XEO36">
        <v>0</v>
      </c>
      <c r="XEP36">
        <v>0</v>
      </c>
      <c r="XEQ36">
        <v>0</v>
      </c>
      <c r="XER36">
        <v>0</v>
      </c>
      <c r="XES36">
        <v>0</v>
      </c>
      <c r="XET36">
        <v>0</v>
      </c>
      <c r="XEU36">
        <v>0</v>
      </c>
      <c r="XEV36">
        <v>0</v>
      </c>
      <c r="XEW36">
        <v>0</v>
      </c>
      <c r="XEX36">
        <v>0</v>
      </c>
      <c r="XEY36">
        <v>0</v>
      </c>
      <c r="XEZ36">
        <v>0</v>
      </c>
      <c r="XFA36">
        <v>0</v>
      </c>
      <c r="XFB36">
        <v>0</v>
      </c>
      <c r="XFC36">
        <v>0</v>
      </c>
      <c r="XFD36">
        <v>0</v>
      </c>
    </row>
    <row r="37" spans="1:16384" s="9" customFormat="1" ht="15" customHeight="1" x14ac:dyDescent="0.2">
      <c r="A37" s="7" t="s">
        <v>49</v>
      </c>
      <c r="B37" s="7">
        <f>B35*B36</f>
        <v>32.634999999999998</v>
      </c>
      <c r="C37" s="7">
        <f t="shared" ref="C37:I37" si="13">C35*C36</f>
        <v>28.547999999999998</v>
      </c>
      <c r="D37" s="7">
        <f t="shared" si="13"/>
        <v>38.003</v>
      </c>
      <c r="E37" s="7">
        <f t="shared" si="13"/>
        <v>21.349999999999998</v>
      </c>
      <c r="F37" s="7">
        <f t="shared" si="13"/>
        <v>20.861999999999998</v>
      </c>
      <c r="G37" s="7">
        <f t="shared" si="13"/>
        <v>32.451999999999998</v>
      </c>
      <c r="H37" s="7">
        <f t="shared" si="13"/>
        <v>28.852999999999998</v>
      </c>
      <c r="I37" s="7">
        <f t="shared" si="13"/>
        <v>21.410999999999998</v>
      </c>
    </row>
    <row r="39" spans="1:16384" x14ac:dyDescent="0.2">
      <c r="A39" t="s">
        <v>44</v>
      </c>
      <c r="B39" cm="1">
        <f t="array" ref="B39:XFD39">Total_Pay</f>
        <v>535</v>
      </c>
      <c r="C39">
        <v>468</v>
      </c>
      <c r="D39">
        <v>623</v>
      </c>
      <c r="E39">
        <v>350</v>
      </c>
      <c r="F39">
        <v>342</v>
      </c>
      <c r="G39">
        <v>532</v>
      </c>
      <c r="H39">
        <v>473</v>
      </c>
      <c r="I39">
        <v>351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0</v>
      </c>
      <c r="DLN39">
        <v>0</v>
      </c>
      <c r="DLO39">
        <v>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0</v>
      </c>
      <c r="DWR39">
        <v>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0</v>
      </c>
      <c r="DXB39">
        <v>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0</v>
      </c>
      <c r="EIJ39">
        <v>0</v>
      </c>
      <c r="EIK39">
        <v>0</v>
      </c>
      <c r="EIL39">
        <v>0</v>
      </c>
      <c r="EIM39">
        <v>0</v>
      </c>
      <c r="EIN39">
        <v>0</v>
      </c>
      <c r="EIO39">
        <v>0</v>
      </c>
      <c r="EIP39">
        <v>0</v>
      </c>
      <c r="EIQ39">
        <v>0</v>
      </c>
      <c r="EIR39">
        <v>0</v>
      </c>
      <c r="EIS39">
        <v>0</v>
      </c>
      <c r="EIT39">
        <v>0</v>
      </c>
      <c r="EIU39">
        <v>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0</v>
      </c>
      <c r="EMA39">
        <v>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0</v>
      </c>
      <c r="EMV39">
        <v>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0</v>
      </c>
      <c r="EUC39">
        <v>0</v>
      </c>
      <c r="EUD39">
        <v>0</v>
      </c>
      <c r="EUE39">
        <v>0</v>
      </c>
      <c r="EUF39">
        <v>0</v>
      </c>
      <c r="EUG39">
        <v>0</v>
      </c>
      <c r="EUH39">
        <v>0</v>
      </c>
      <c r="EUI39">
        <v>0</v>
      </c>
      <c r="EUJ39">
        <v>0</v>
      </c>
      <c r="EUK39">
        <v>0</v>
      </c>
      <c r="EUL39">
        <v>0</v>
      </c>
      <c r="EUM39">
        <v>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0</v>
      </c>
      <c r="EUW39">
        <v>0</v>
      </c>
      <c r="EUX39">
        <v>0</v>
      </c>
      <c r="EUY39">
        <v>0</v>
      </c>
      <c r="EUZ39">
        <v>0</v>
      </c>
      <c r="EVA39">
        <v>0</v>
      </c>
      <c r="EVB39">
        <v>0</v>
      </c>
      <c r="EVC39">
        <v>0</v>
      </c>
      <c r="EVD39">
        <v>0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0</v>
      </c>
      <c r="EVY39">
        <v>0</v>
      </c>
      <c r="EVZ39">
        <v>0</v>
      </c>
      <c r="EWA39">
        <v>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0</v>
      </c>
      <c r="EWX39">
        <v>0</v>
      </c>
      <c r="EWY39">
        <v>0</v>
      </c>
      <c r="EWZ39">
        <v>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0</v>
      </c>
      <c r="EXG39">
        <v>0</v>
      </c>
      <c r="EXH39">
        <v>0</v>
      </c>
      <c r="EXI39">
        <v>0</v>
      </c>
      <c r="EXJ39">
        <v>0</v>
      </c>
      <c r="EXK39">
        <v>0</v>
      </c>
      <c r="EXL39">
        <v>0</v>
      </c>
      <c r="EXM39">
        <v>0</v>
      </c>
      <c r="EXN39">
        <v>0</v>
      </c>
      <c r="EXO39">
        <v>0</v>
      </c>
      <c r="EXP39">
        <v>0</v>
      </c>
      <c r="EXQ39">
        <v>0</v>
      </c>
      <c r="EXR39">
        <v>0</v>
      </c>
      <c r="EXS39">
        <v>0</v>
      </c>
      <c r="EXT39">
        <v>0</v>
      </c>
      <c r="EXU39">
        <v>0</v>
      </c>
      <c r="EXV39">
        <v>0</v>
      </c>
      <c r="EXW39">
        <v>0</v>
      </c>
      <c r="EXX39">
        <v>0</v>
      </c>
      <c r="EXY39">
        <v>0</v>
      </c>
      <c r="EXZ39">
        <v>0</v>
      </c>
      <c r="EYA39">
        <v>0</v>
      </c>
      <c r="EYB39">
        <v>0</v>
      </c>
      <c r="EYC39">
        <v>0</v>
      </c>
      <c r="EYD39">
        <v>0</v>
      </c>
      <c r="EYE39">
        <v>0</v>
      </c>
      <c r="EYF39">
        <v>0</v>
      </c>
      <c r="EYG39">
        <v>0</v>
      </c>
      <c r="EYH39">
        <v>0</v>
      </c>
      <c r="EYI39">
        <v>0</v>
      </c>
      <c r="EYJ39">
        <v>0</v>
      </c>
      <c r="EYK39">
        <v>0</v>
      </c>
      <c r="EYL39">
        <v>0</v>
      </c>
      <c r="EYM39">
        <v>0</v>
      </c>
      <c r="EYN39">
        <v>0</v>
      </c>
      <c r="EYO39">
        <v>0</v>
      </c>
      <c r="EYP39">
        <v>0</v>
      </c>
      <c r="EYQ39">
        <v>0</v>
      </c>
      <c r="EYR39">
        <v>0</v>
      </c>
      <c r="EYS39">
        <v>0</v>
      </c>
      <c r="EYT39">
        <v>0</v>
      </c>
      <c r="EYU39">
        <v>0</v>
      </c>
      <c r="EYV39">
        <v>0</v>
      </c>
      <c r="EYW39">
        <v>0</v>
      </c>
      <c r="EYX39">
        <v>0</v>
      </c>
      <c r="EYY39">
        <v>0</v>
      </c>
      <c r="EYZ39">
        <v>0</v>
      </c>
      <c r="EZA39">
        <v>0</v>
      </c>
      <c r="EZB39">
        <v>0</v>
      </c>
      <c r="EZC39">
        <v>0</v>
      </c>
      <c r="EZD39">
        <v>0</v>
      </c>
      <c r="EZE39">
        <v>0</v>
      </c>
      <c r="EZF39">
        <v>0</v>
      </c>
      <c r="EZG39">
        <v>0</v>
      </c>
      <c r="EZH39">
        <v>0</v>
      </c>
      <c r="EZI39">
        <v>0</v>
      </c>
      <c r="EZJ39">
        <v>0</v>
      </c>
      <c r="EZK39">
        <v>0</v>
      </c>
      <c r="EZL39">
        <v>0</v>
      </c>
      <c r="EZM39">
        <v>0</v>
      </c>
      <c r="EZN39">
        <v>0</v>
      </c>
      <c r="EZO39">
        <v>0</v>
      </c>
      <c r="EZP39">
        <v>0</v>
      </c>
      <c r="EZQ39">
        <v>0</v>
      </c>
      <c r="EZR39">
        <v>0</v>
      </c>
      <c r="EZS39">
        <v>0</v>
      </c>
      <c r="EZT39">
        <v>0</v>
      </c>
      <c r="EZU39">
        <v>0</v>
      </c>
      <c r="EZV39">
        <v>0</v>
      </c>
      <c r="EZW39">
        <v>0</v>
      </c>
      <c r="EZX39">
        <v>0</v>
      </c>
      <c r="EZY39">
        <v>0</v>
      </c>
      <c r="EZZ39">
        <v>0</v>
      </c>
      <c r="FAA39">
        <v>0</v>
      </c>
      <c r="FAB39">
        <v>0</v>
      </c>
      <c r="FAC39">
        <v>0</v>
      </c>
      <c r="FAD39">
        <v>0</v>
      </c>
      <c r="FAE39">
        <v>0</v>
      </c>
      <c r="FAF39">
        <v>0</v>
      </c>
      <c r="FAG39">
        <v>0</v>
      </c>
      <c r="FAH39">
        <v>0</v>
      </c>
      <c r="FAI39">
        <v>0</v>
      </c>
      <c r="FAJ39">
        <v>0</v>
      </c>
      <c r="FAK39">
        <v>0</v>
      </c>
      <c r="FAL39">
        <v>0</v>
      </c>
      <c r="FAM39">
        <v>0</v>
      </c>
      <c r="FAN39">
        <v>0</v>
      </c>
      <c r="FAO39">
        <v>0</v>
      </c>
      <c r="FAP39">
        <v>0</v>
      </c>
      <c r="FAQ39">
        <v>0</v>
      </c>
      <c r="FAR39">
        <v>0</v>
      </c>
      <c r="FAS39">
        <v>0</v>
      </c>
      <c r="FAT39">
        <v>0</v>
      </c>
      <c r="FAU39">
        <v>0</v>
      </c>
      <c r="FAV39">
        <v>0</v>
      </c>
      <c r="FAW39">
        <v>0</v>
      </c>
      <c r="FAX39">
        <v>0</v>
      </c>
      <c r="FAY39">
        <v>0</v>
      </c>
      <c r="FAZ39">
        <v>0</v>
      </c>
      <c r="FBA39">
        <v>0</v>
      </c>
      <c r="FBB39">
        <v>0</v>
      </c>
      <c r="FBC39">
        <v>0</v>
      </c>
      <c r="FBD39">
        <v>0</v>
      </c>
      <c r="FBE39">
        <v>0</v>
      </c>
      <c r="FBF39">
        <v>0</v>
      </c>
      <c r="FBG39">
        <v>0</v>
      </c>
      <c r="FBH39">
        <v>0</v>
      </c>
      <c r="FBI39">
        <v>0</v>
      </c>
      <c r="FBJ39">
        <v>0</v>
      </c>
      <c r="FBK39">
        <v>0</v>
      </c>
      <c r="FBL39">
        <v>0</v>
      </c>
      <c r="FBM39">
        <v>0</v>
      </c>
      <c r="FBN39">
        <v>0</v>
      </c>
      <c r="FBO39">
        <v>0</v>
      </c>
      <c r="FBP39">
        <v>0</v>
      </c>
      <c r="FBQ39">
        <v>0</v>
      </c>
      <c r="FBR39">
        <v>0</v>
      </c>
      <c r="FBS39">
        <v>0</v>
      </c>
      <c r="FBT39">
        <v>0</v>
      </c>
      <c r="FBU39">
        <v>0</v>
      </c>
      <c r="FBV39">
        <v>0</v>
      </c>
      <c r="FBW39">
        <v>0</v>
      </c>
      <c r="FBX39">
        <v>0</v>
      </c>
      <c r="FBY39">
        <v>0</v>
      </c>
      <c r="FBZ39">
        <v>0</v>
      </c>
      <c r="FCA39">
        <v>0</v>
      </c>
      <c r="FCB39">
        <v>0</v>
      </c>
      <c r="FCC39">
        <v>0</v>
      </c>
      <c r="FCD39">
        <v>0</v>
      </c>
      <c r="FCE39">
        <v>0</v>
      </c>
      <c r="FCF39">
        <v>0</v>
      </c>
      <c r="FCG39">
        <v>0</v>
      </c>
      <c r="FCH39">
        <v>0</v>
      </c>
      <c r="FCI39">
        <v>0</v>
      </c>
      <c r="FCJ39">
        <v>0</v>
      </c>
      <c r="FCK39">
        <v>0</v>
      </c>
      <c r="FCL39">
        <v>0</v>
      </c>
      <c r="FCM39">
        <v>0</v>
      </c>
      <c r="FCN39">
        <v>0</v>
      </c>
      <c r="FCO39">
        <v>0</v>
      </c>
      <c r="FCP39">
        <v>0</v>
      </c>
      <c r="FCQ39">
        <v>0</v>
      </c>
      <c r="FCR39">
        <v>0</v>
      </c>
      <c r="FCS39">
        <v>0</v>
      </c>
      <c r="FCT39">
        <v>0</v>
      </c>
      <c r="FCU39">
        <v>0</v>
      </c>
      <c r="FCV39">
        <v>0</v>
      </c>
      <c r="FCW39">
        <v>0</v>
      </c>
      <c r="FCX39">
        <v>0</v>
      </c>
      <c r="FCY39">
        <v>0</v>
      </c>
      <c r="FCZ39">
        <v>0</v>
      </c>
      <c r="FDA39">
        <v>0</v>
      </c>
      <c r="FDB39">
        <v>0</v>
      </c>
      <c r="FDC39">
        <v>0</v>
      </c>
      <c r="FDD39">
        <v>0</v>
      </c>
      <c r="FDE39">
        <v>0</v>
      </c>
      <c r="FDF39">
        <v>0</v>
      </c>
      <c r="FDG39">
        <v>0</v>
      </c>
      <c r="FDH39">
        <v>0</v>
      </c>
      <c r="FDI39">
        <v>0</v>
      </c>
      <c r="FDJ39">
        <v>0</v>
      </c>
      <c r="FDK39">
        <v>0</v>
      </c>
      <c r="FDL39">
        <v>0</v>
      </c>
      <c r="FDM39">
        <v>0</v>
      </c>
      <c r="FDN39">
        <v>0</v>
      </c>
      <c r="FDO39">
        <v>0</v>
      </c>
      <c r="FDP39">
        <v>0</v>
      </c>
      <c r="FDQ39">
        <v>0</v>
      </c>
      <c r="FDR39">
        <v>0</v>
      </c>
      <c r="FDS39">
        <v>0</v>
      </c>
      <c r="FDT39">
        <v>0</v>
      </c>
      <c r="FDU39">
        <v>0</v>
      </c>
      <c r="FDV39">
        <v>0</v>
      </c>
      <c r="FDW39">
        <v>0</v>
      </c>
      <c r="FDX39">
        <v>0</v>
      </c>
      <c r="FDY39">
        <v>0</v>
      </c>
      <c r="FDZ39">
        <v>0</v>
      </c>
      <c r="FEA39">
        <v>0</v>
      </c>
      <c r="FEB39">
        <v>0</v>
      </c>
      <c r="FEC39">
        <v>0</v>
      </c>
      <c r="FED39">
        <v>0</v>
      </c>
      <c r="FEE39">
        <v>0</v>
      </c>
      <c r="FEF39">
        <v>0</v>
      </c>
      <c r="FEG39">
        <v>0</v>
      </c>
      <c r="FEH39">
        <v>0</v>
      </c>
      <c r="FEI39">
        <v>0</v>
      </c>
      <c r="FEJ39">
        <v>0</v>
      </c>
      <c r="FEK39">
        <v>0</v>
      </c>
      <c r="FEL39">
        <v>0</v>
      </c>
      <c r="FEM39">
        <v>0</v>
      </c>
      <c r="FEN39">
        <v>0</v>
      </c>
      <c r="FEO39">
        <v>0</v>
      </c>
      <c r="FEP39">
        <v>0</v>
      </c>
      <c r="FEQ39">
        <v>0</v>
      </c>
      <c r="FER39">
        <v>0</v>
      </c>
      <c r="FES39">
        <v>0</v>
      </c>
      <c r="FET39">
        <v>0</v>
      </c>
      <c r="FEU39">
        <v>0</v>
      </c>
      <c r="FEV39">
        <v>0</v>
      </c>
      <c r="FEW39">
        <v>0</v>
      </c>
      <c r="FEX39">
        <v>0</v>
      </c>
      <c r="FEY39">
        <v>0</v>
      </c>
      <c r="FEZ39">
        <v>0</v>
      </c>
      <c r="FFA39">
        <v>0</v>
      </c>
      <c r="FFB39">
        <v>0</v>
      </c>
      <c r="FFC39">
        <v>0</v>
      </c>
      <c r="FFD39">
        <v>0</v>
      </c>
      <c r="FFE39">
        <v>0</v>
      </c>
      <c r="FFF39">
        <v>0</v>
      </c>
      <c r="FFG39">
        <v>0</v>
      </c>
      <c r="FFH39">
        <v>0</v>
      </c>
      <c r="FFI39">
        <v>0</v>
      </c>
      <c r="FFJ39">
        <v>0</v>
      </c>
      <c r="FFK39">
        <v>0</v>
      </c>
      <c r="FFL39">
        <v>0</v>
      </c>
      <c r="FFM39">
        <v>0</v>
      </c>
      <c r="FFN39">
        <v>0</v>
      </c>
      <c r="FFO39">
        <v>0</v>
      </c>
      <c r="FFP39">
        <v>0</v>
      </c>
      <c r="FFQ39">
        <v>0</v>
      </c>
      <c r="FFR39">
        <v>0</v>
      </c>
      <c r="FFS39">
        <v>0</v>
      </c>
      <c r="FFT39">
        <v>0</v>
      </c>
      <c r="FFU39">
        <v>0</v>
      </c>
      <c r="FFV39">
        <v>0</v>
      </c>
      <c r="FFW39">
        <v>0</v>
      </c>
      <c r="FFX39">
        <v>0</v>
      </c>
      <c r="FFY39">
        <v>0</v>
      </c>
      <c r="FFZ39">
        <v>0</v>
      </c>
      <c r="FGA39">
        <v>0</v>
      </c>
      <c r="FGB39">
        <v>0</v>
      </c>
      <c r="FGC39">
        <v>0</v>
      </c>
      <c r="FGD39">
        <v>0</v>
      </c>
      <c r="FGE39">
        <v>0</v>
      </c>
      <c r="FGF39">
        <v>0</v>
      </c>
      <c r="FGG39">
        <v>0</v>
      </c>
      <c r="FGH39">
        <v>0</v>
      </c>
      <c r="FGI39">
        <v>0</v>
      </c>
      <c r="FGJ39">
        <v>0</v>
      </c>
      <c r="FGK39">
        <v>0</v>
      </c>
      <c r="FGL39">
        <v>0</v>
      </c>
      <c r="FGM39">
        <v>0</v>
      </c>
      <c r="FGN39">
        <v>0</v>
      </c>
      <c r="FGO39">
        <v>0</v>
      </c>
      <c r="FGP39">
        <v>0</v>
      </c>
      <c r="FGQ39">
        <v>0</v>
      </c>
      <c r="FGR39">
        <v>0</v>
      </c>
      <c r="FGS39">
        <v>0</v>
      </c>
      <c r="FGT39">
        <v>0</v>
      </c>
      <c r="FGU39">
        <v>0</v>
      </c>
      <c r="FGV39">
        <v>0</v>
      </c>
      <c r="FGW39">
        <v>0</v>
      </c>
      <c r="FGX39">
        <v>0</v>
      </c>
      <c r="FGY39">
        <v>0</v>
      </c>
      <c r="FGZ39">
        <v>0</v>
      </c>
      <c r="FHA39">
        <v>0</v>
      </c>
      <c r="FHB39">
        <v>0</v>
      </c>
      <c r="FHC39">
        <v>0</v>
      </c>
      <c r="FHD39">
        <v>0</v>
      </c>
      <c r="FHE39">
        <v>0</v>
      </c>
      <c r="FHF39">
        <v>0</v>
      </c>
      <c r="FHG39">
        <v>0</v>
      </c>
      <c r="FHH39">
        <v>0</v>
      </c>
      <c r="FHI39">
        <v>0</v>
      </c>
      <c r="FHJ39">
        <v>0</v>
      </c>
      <c r="FHK39">
        <v>0</v>
      </c>
      <c r="FHL39">
        <v>0</v>
      </c>
      <c r="FHM39">
        <v>0</v>
      </c>
      <c r="FHN39">
        <v>0</v>
      </c>
      <c r="FHO39">
        <v>0</v>
      </c>
      <c r="FHP39">
        <v>0</v>
      </c>
      <c r="FHQ39">
        <v>0</v>
      </c>
      <c r="FHR39">
        <v>0</v>
      </c>
      <c r="FHS39">
        <v>0</v>
      </c>
      <c r="FHT39">
        <v>0</v>
      </c>
      <c r="FHU39">
        <v>0</v>
      </c>
      <c r="FHV39">
        <v>0</v>
      </c>
      <c r="FHW39">
        <v>0</v>
      </c>
      <c r="FHX39">
        <v>0</v>
      </c>
      <c r="FHY39">
        <v>0</v>
      </c>
      <c r="FHZ39">
        <v>0</v>
      </c>
      <c r="FIA39">
        <v>0</v>
      </c>
      <c r="FIB39">
        <v>0</v>
      </c>
      <c r="FIC39">
        <v>0</v>
      </c>
      <c r="FID39">
        <v>0</v>
      </c>
      <c r="FIE39">
        <v>0</v>
      </c>
      <c r="FIF39">
        <v>0</v>
      </c>
      <c r="FIG39">
        <v>0</v>
      </c>
      <c r="FIH39">
        <v>0</v>
      </c>
      <c r="FII39">
        <v>0</v>
      </c>
      <c r="FIJ39">
        <v>0</v>
      </c>
      <c r="FIK39">
        <v>0</v>
      </c>
      <c r="FIL39">
        <v>0</v>
      </c>
      <c r="FIM39">
        <v>0</v>
      </c>
      <c r="FIN39">
        <v>0</v>
      </c>
      <c r="FIO39">
        <v>0</v>
      </c>
      <c r="FIP39">
        <v>0</v>
      </c>
      <c r="FIQ39">
        <v>0</v>
      </c>
      <c r="FIR39">
        <v>0</v>
      </c>
      <c r="FIS39">
        <v>0</v>
      </c>
      <c r="FIT39">
        <v>0</v>
      </c>
      <c r="FIU39">
        <v>0</v>
      </c>
      <c r="FIV39">
        <v>0</v>
      </c>
      <c r="FIW39">
        <v>0</v>
      </c>
      <c r="FIX39">
        <v>0</v>
      </c>
      <c r="FIY39">
        <v>0</v>
      </c>
      <c r="FIZ39">
        <v>0</v>
      </c>
      <c r="FJA39">
        <v>0</v>
      </c>
      <c r="FJB39">
        <v>0</v>
      </c>
      <c r="FJC39">
        <v>0</v>
      </c>
      <c r="FJD39">
        <v>0</v>
      </c>
      <c r="FJE39">
        <v>0</v>
      </c>
      <c r="FJF39">
        <v>0</v>
      </c>
      <c r="FJG39">
        <v>0</v>
      </c>
      <c r="FJH39">
        <v>0</v>
      </c>
      <c r="FJI39">
        <v>0</v>
      </c>
      <c r="FJJ39">
        <v>0</v>
      </c>
      <c r="FJK39">
        <v>0</v>
      </c>
      <c r="FJL39">
        <v>0</v>
      </c>
      <c r="FJM39">
        <v>0</v>
      </c>
      <c r="FJN39">
        <v>0</v>
      </c>
      <c r="FJO39">
        <v>0</v>
      </c>
      <c r="FJP39">
        <v>0</v>
      </c>
      <c r="FJQ39">
        <v>0</v>
      </c>
      <c r="FJR39">
        <v>0</v>
      </c>
      <c r="FJS39">
        <v>0</v>
      </c>
      <c r="FJT39">
        <v>0</v>
      </c>
      <c r="FJU39">
        <v>0</v>
      </c>
      <c r="FJV39">
        <v>0</v>
      </c>
      <c r="FJW39">
        <v>0</v>
      </c>
      <c r="FJX39">
        <v>0</v>
      </c>
      <c r="FJY39">
        <v>0</v>
      </c>
      <c r="FJZ39">
        <v>0</v>
      </c>
      <c r="FKA39">
        <v>0</v>
      </c>
      <c r="FKB39">
        <v>0</v>
      </c>
      <c r="FKC39">
        <v>0</v>
      </c>
      <c r="FKD39">
        <v>0</v>
      </c>
      <c r="FKE39">
        <v>0</v>
      </c>
      <c r="FKF39">
        <v>0</v>
      </c>
      <c r="FKG39">
        <v>0</v>
      </c>
      <c r="FKH39">
        <v>0</v>
      </c>
      <c r="FKI39">
        <v>0</v>
      </c>
      <c r="FKJ39">
        <v>0</v>
      </c>
      <c r="FKK39">
        <v>0</v>
      </c>
      <c r="FKL39">
        <v>0</v>
      </c>
      <c r="FKM39">
        <v>0</v>
      </c>
      <c r="FKN39">
        <v>0</v>
      </c>
      <c r="FKO39">
        <v>0</v>
      </c>
      <c r="FKP39">
        <v>0</v>
      </c>
      <c r="FKQ39">
        <v>0</v>
      </c>
      <c r="FKR39">
        <v>0</v>
      </c>
      <c r="FKS39">
        <v>0</v>
      </c>
      <c r="FKT39">
        <v>0</v>
      </c>
      <c r="FKU39">
        <v>0</v>
      </c>
      <c r="FKV39">
        <v>0</v>
      </c>
      <c r="FKW39">
        <v>0</v>
      </c>
      <c r="FKX39">
        <v>0</v>
      </c>
      <c r="FKY39">
        <v>0</v>
      </c>
      <c r="FKZ39">
        <v>0</v>
      </c>
      <c r="FLA39">
        <v>0</v>
      </c>
      <c r="FLB39">
        <v>0</v>
      </c>
      <c r="FLC39">
        <v>0</v>
      </c>
      <c r="FLD39">
        <v>0</v>
      </c>
      <c r="FLE39">
        <v>0</v>
      </c>
      <c r="FLF39">
        <v>0</v>
      </c>
      <c r="FLG39">
        <v>0</v>
      </c>
      <c r="FLH39">
        <v>0</v>
      </c>
      <c r="FLI39">
        <v>0</v>
      </c>
      <c r="FLJ39">
        <v>0</v>
      </c>
      <c r="FLK39">
        <v>0</v>
      </c>
      <c r="FLL39">
        <v>0</v>
      </c>
      <c r="FLM39">
        <v>0</v>
      </c>
      <c r="FLN39">
        <v>0</v>
      </c>
      <c r="FLO39">
        <v>0</v>
      </c>
      <c r="FLP39">
        <v>0</v>
      </c>
      <c r="FLQ39">
        <v>0</v>
      </c>
      <c r="FLR39">
        <v>0</v>
      </c>
      <c r="FLS39">
        <v>0</v>
      </c>
      <c r="FLT39">
        <v>0</v>
      </c>
      <c r="FLU39">
        <v>0</v>
      </c>
      <c r="FLV39">
        <v>0</v>
      </c>
      <c r="FLW39">
        <v>0</v>
      </c>
      <c r="FLX39">
        <v>0</v>
      </c>
      <c r="FLY39">
        <v>0</v>
      </c>
      <c r="FLZ39">
        <v>0</v>
      </c>
      <c r="FMA39">
        <v>0</v>
      </c>
      <c r="FMB39">
        <v>0</v>
      </c>
      <c r="FMC39">
        <v>0</v>
      </c>
      <c r="FMD39">
        <v>0</v>
      </c>
      <c r="FME39">
        <v>0</v>
      </c>
      <c r="FMF39">
        <v>0</v>
      </c>
      <c r="FMG39">
        <v>0</v>
      </c>
      <c r="FMH39">
        <v>0</v>
      </c>
      <c r="FMI39">
        <v>0</v>
      </c>
      <c r="FMJ39">
        <v>0</v>
      </c>
      <c r="FMK39">
        <v>0</v>
      </c>
      <c r="FML39">
        <v>0</v>
      </c>
      <c r="FMM39">
        <v>0</v>
      </c>
      <c r="FMN39">
        <v>0</v>
      </c>
      <c r="FMO39">
        <v>0</v>
      </c>
      <c r="FMP39">
        <v>0</v>
      </c>
      <c r="FMQ39">
        <v>0</v>
      </c>
      <c r="FMR39">
        <v>0</v>
      </c>
      <c r="FMS39">
        <v>0</v>
      </c>
      <c r="FMT39">
        <v>0</v>
      </c>
      <c r="FMU39">
        <v>0</v>
      </c>
      <c r="FMV39">
        <v>0</v>
      </c>
      <c r="FMW39">
        <v>0</v>
      </c>
      <c r="FMX39">
        <v>0</v>
      </c>
      <c r="FMY39">
        <v>0</v>
      </c>
      <c r="FMZ39">
        <v>0</v>
      </c>
      <c r="FNA39">
        <v>0</v>
      </c>
      <c r="FNB39">
        <v>0</v>
      </c>
      <c r="FNC39">
        <v>0</v>
      </c>
      <c r="FND39">
        <v>0</v>
      </c>
      <c r="FNE39">
        <v>0</v>
      </c>
      <c r="FNF39">
        <v>0</v>
      </c>
      <c r="FNG39">
        <v>0</v>
      </c>
      <c r="FNH39">
        <v>0</v>
      </c>
      <c r="FNI39">
        <v>0</v>
      </c>
      <c r="FNJ39">
        <v>0</v>
      </c>
      <c r="FNK39">
        <v>0</v>
      </c>
      <c r="FNL39">
        <v>0</v>
      </c>
      <c r="FNM39">
        <v>0</v>
      </c>
      <c r="FNN39">
        <v>0</v>
      </c>
      <c r="FNO39">
        <v>0</v>
      </c>
      <c r="FNP39">
        <v>0</v>
      </c>
      <c r="FNQ39">
        <v>0</v>
      </c>
      <c r="FNR39">
        <v>0</v>
      </c>
      <c r="FNS39">
        <v>0</v>
      </c>
      <c r="FNT39">
        <v>0</v>
      </c>
      <c r="FNU39">
        <v>0</v>
      </c>
      <c r="FNV39">
        <v>0</v>
      </c>
      <c r="FNW39">
        <v>0</v>
      </c>
      <c r="FNX39">
        <v>0</v>
      </c>
      <c r="FNY39">
        <v>0</v>
      </c>
      <c r="FNZ39">
        <v>0</v>
      </c>
      <c r="FOA39">
        <v>0</v>
      </c>
      <c r="FOB39">
        <v>0</v>
      </c>
      <c r="FOC39">
        <v>0</v>
      </c>
      <c r="FOD39">
        <v>0</v>
      </c>
      <c r="FOE39">
        <v>0</v>
      </c>
      <c r="FOF39">
        <v>0</v>
      </c>
      <c r="FOG39">
        <v>0</v>
      </c>
      <c r="FOH39">
        <v>0</v>
      </c>
      <c r="FOI39">
        <v>0</v>
      </c>
      <c r="FOJ39">
        <v>0</v>
      </c>
      <c r="FOK39">
        <v>0</v>
      </c>
      <c r="FOL39">
        <v>0</v>
      </c>
      <c r="FOM39">
        <v>0</v>
      </c>
      <c r="FON39">
        <v>0</v>
      </c>
      <c r="FOO39">
        <v>0</v>
      </c>
      <c r="FOP39">
        <v>0</v>
      </c>
      <c r="FOQ39">
        <v>0</v>
      </c>
      <c r="FOR39">
        <v>0</v>
      </c>
      <c r="FOS39">
        <v>0</v>
      </c>
      <c r="FOT39">
        <v>0</v>
      </c>
      <c r="FOU39">
        <v>0</v>
      </c>
      <c r="FOV39">
        <v>0</v>
      </c>
      <c r="FOW39">
        <v>0</v>
      </c>
      <c r="FOX39">
        <v>0</v>
      </c>
      <c r="FOY39">
        <v>0</v>
      </c>
      <c r="FOZ39">
        <v>0</v>
      </c>
      <c r="FPA39">
        <v>0</v>
      </c>
      <c r="FPB39">
        <v>0</v>
      </c>
      <c r="FPC39">
        <v>0</v>
      </c>
      <c r="FPD39">
        <v>0</v>
      </c>
      <c r="FPE39">
        <v>0</v>
      </c>
      <c r="FPF39">
        <v>0</v>
      </c>
      <c r="FPG39">
        <v>0</v>
      </c>
      <c r="FPH39">
        <v>0</v>
      </c>
      <c r="FPI39">
        <v>0</v>
      </c>
      <c r="FPJ39">
        <v>0</v>
      </c>
      <c r="FPK39">
        <v>0</v>
      </c>
      <c r="FPL39">
        <v>0</v>
      </c>
      <c r="FPM39">
        <v>0</v>
      </c>
      <c r="FPN39">
        <v>0</v>
      </c>
      <c r="FPO39">
        <v>0</v>
      </c>
      <c r="FPP39">
        <v>0</v>
      </c>
      <c r="FPQ39">
        <v>0</v>
      </c>
      <c r="FPR39">
        <v>0</v>
      </c>
      <c r="FPS39">
        <v>0</v>
      </c>
      <c r="FPT39">
        <v>0</v>
      </c>
      <c r="FPU39">
        <v>0</v>
      </c>
      <c r="FPV39">
        <v>0</v>
      </c>
      <c r="FPW39">
        <v>0</v>
      </c>
      <c r="FPX39">
        <v>0</v>
      </c>
      <c r="FPY39">
        <v>0</v>
      </c>
      <c r="FPZ39">
        <v>0</v>
      </c>
      <c r="FQA39">
        <v>0</v>
      </c>
      <c r="FQB39">
        <v>0</v>
      </c>
      <c r="FQC39">
        <v>0</v>
      </c>
      <c r="FQD39">
        <v>0</v>
      </c>
      <c r="FQE39">
        <v>0</v>
      </c>
      <c r="FQF39">
        <v>0</v>
      </c>
      <c r="FQG39">
        <v>0</v>
      </c>
      <c r="FQH39">
        <v>0</v>
      </c>
      <c r="FQI39">
        <v>0</v>
      </c>
      <c r="FQJ39">
        <v>0</v>
      </c>
      <c r="FQK39">
        <v>0</v>
      </c>
      <c r="FQL39">
        <v>0</v>
      </c>
      <c r="FQM39">
        <v>0</v>
      </c>
      <c r="FQN39">
        <v>0</v>
      </c>
      <c r="FQO39">
        <v>0</v>
      </c>
      <c r="FQP39">
        <v>0</v>
      </c>
      <c r="FQQ39">
        <v>0</v>
      </c>
      <c r="FQR39">
        <v>0</v>
      </c>
      <c r="FQS39">
        <v>0</v>
      </c>
      <c r="FQT39">
        <v>0</v>
      </c>
      <c r="FQU39">
        <v>0</v>
      </c>
      <c r="FQV39">
        <v>0</v>
      </c>
      <c r="FQW39">
        <v>0</v>
      </c>
      <c r="FQX39">
        <v>0</v>
      </c>
      <c r="FQY39">
        <v>0</v>
      </c>
      <c r="FQZ39">
        <v>0</v>
      </c>
      <c r="FRA39">
        <v>0</v>
      </c>
      <c r="FRB39">
        <v>0</v>
      </c>
      <c r="FRC39">
        <v>0</v>
      </c>
      <c r="FRD39">
        <v>0</v>
      </c>
      <c r="FRE39">
        <v>0</v>
      </c>
      <c r="FRF39">
        <v>0</v>
      </c>
      <c r="FRG39">
        <v>0</v>
      </c>
      <c r="FRH39">
        <v>0</v>
      </c>
      <c r="FRI39">
        <v>0</v>
      </c>
      <c r="FRJ39">
        <v>0</v>
      </c>
      <c r="FRK39">
        <v>0</v>
      </c>
      <c r="FRL39">
        <v>0</v>
      </c>
      <c r="FRM39">
        <v>0</v>
      </c>
      <c r="FRN39">
        <v>0</v>
      </c>
      <c r="FRO39">
        <v>0</v>
      </c>
      <c r="FRP39">
        <v>0</v>
      </c>
      <c r="FRQ39">
        <v>0</v>
      </c>
      <c r="FRR39">
        <v>0</v>
      </c>
      <c r="FRS39">
        <v>0</v>
      </c>
      <c r="FRT39">
        <v>0</v>
      </c>
      <c r="FRU39">
        <v>0</v>
      </c>
      <c r="FRV39">
        <v>0</v>
      </c>
      <c r="FRW39">
        <v>0</v>
      </c>
      <c r="FRX39">
        <v>0</v>
      </c>
      <c r="FRY39">
        <v>0</v>
      </c>
      <c r="FRZ39">
        <v>0</v>
      </c>
      <c r="FSA39">
        <v>0</v>
      </c>
      <c r="FSB39">
        <v>0</v>
      </c>
      <c r="FSC39">
        <v>0</v>
      </c>
      <c r="FSD39">
        <v>0</v>
      </c>
      <c r="FSE39">
        <v>0</v>
      </c>
      <c r="FSF39">
        <v>0</v>
      </c>
      <c r="FSG39">
        <v>0</v>
      </c>
      <c r="FSH39">
        <v>0</v>
      </c>
      <c r="FSI39">
        <v>0</v>
      </c>
      <c r="FSJ39">
        <v>0</v>
      </c>
      <c r="FSK39">
        <v>0</v>
      </c>
      <c r="FSL39">
        <v>0</v>
      </c>
      <c r="FSM39">
        <v>0</v>
      </c>
      <c r="FSN39">
        <v>0</v>
      </c>
      <c r="FSO39">
        <v>0</v>
      </c>
      <c r="FSP39">
        <v>0</v>
      </c>
      <c r="FSQ39">
        <v>0</v>
      </c>
      <c r="FSR39">
        <v>0</v>
      </c>
      <c r="FSS39">
        <v>0</v>
      </c>
      <c r="FST39">
        <v>0</v>
      </c>
      <c r="FSU39">
        <v>0</v>
      </c>
      <c r="FSV39">
        <v>0</v>
      </c>
      <c r="FSW39">
        <v>0</v>
      </c>
      <c r="FSX39">
        <v>0</v>
      </c>
      <c r="FSY39">
        <v>0</v>
      </c>
      <c r="FSZ39">
        <v>0</v>
      </c>
      <c r="FTA39">
        <v>0</v>
      </c>
      <c r="FTB39">
        <v>0</v>
      </c>
      <c r="FTC39">
        <v>0</v>
      </c>
      <c r="FTD39">
        <v>0</v>
      </c>
      <c r="FTE39">
        <v>0</v>
      </c>
      <c r="FTF39">
        <v>0</v>
      </c>
      <c r="FTG39">
        <v>0</v>
      </c>
      <c r="FTH39">
        <v>0</v>
      </c>
      <c r="FTI39">
        <v>0</v>
      </c>
      <c r="FTJ39">
        <v>0</v>
      </c>
      <c r="FTK39">
        <v>0</v>
      </c>
      <c r="FTL39">
        <v>0</v>
      </c>
      <c r="FTM39">
        <v>0</v>
      </c>
      <c r="FTN39">
        <v>0</v>
      </c>
      <c r="FTO39">
        <v>0</v>
      </c>
      <c r="FTP39">
        <v>0</v>
      </c>
      <c r="FTQ39">
        <v>0</v>
      </c>
      <c r="FTR39">
        <v>0</v>
      </c>
      <c r="FTS39">
        <v>0</v>
      </c>
      <c r="FTT39">
        <v>0</v>
      </c>
      <c r="FTU39">
        <v>0</v>
      </c>
      <c r="FTV39">
        <v>0</v>
      </c>
      <c r="FTW39">
        <v>0</v>
      </c>
      <c r="FTX39">
        <v>0</v>
      </c>
      <c r="FTY39">
        <v>0</v>
      </c>
      <c r="FTZ39">
        <v>0</v>
      </c>
      <c r="FUA39">
        <v>0</v>
      </c>
      <c r="FUB39">
        <v>0</v>
      </c>
      <c r="FUC39">
        <v>0</v>
      </c>
      <c r="FUD39">
        <v>0</v>
      </c>
      <c r="FUE39">
        <v>0</v>
      </c>
      <c r="FUF39">
        <v>0</v>
      </c>
      <c r="FUG39">
        <v>0</v>
      </c>
      <c r="FUH39">
        <v>0</v>
      </c>
      <c r="FUI39">
        <v>0</v>
      </c>
      <c r="FUJ39">
        <v>0</v>
      </c>
      <c r="FUK39">
        <v>0</v>
      </c>
      <c r="FUL39">
        <v>0</v>
      </c>
      <c r="FUM39">
        <v>0</v>
      </c>
      <c r="FUN39">
        <v>0</v>
      </c>
      <c r="FUO39">
        <v>0</v>
      </c>
      <c r="FUP39">
        <v>0</v>
      </c>
      <c r="FUQ39">
        <v>0</v>
      </c>
      <c r="FUR39">
        <v>0</v>
      </c>
      <c r="FUS39">
        <v>0</v>
      </c>
      <c r="FUT39">
        <v>0</v>
      </c>
      <c r="FUU39">
        <v>0</v>
      </c>
      <c r="FUV39">
        <v>0</v>
      </c>
      <c r="FUW39">
        <v>0</v>
      </c>
      <c r="FUX39">
        <v>0</v>
      </c>
      <c r="FUY39">
        <v>0</v>
      </c>
      <c r="FUZ39">
        <v>0</v>
      </c>
      <c r="FVA39">
        <v>0</v>
      </c>
      <c r="FVB39">
        <v>0</v>
      </c>
      <c r="FVC39">
        <v>0</v>
      </c>
      <c r="FVD39">
        <v>0</v>
      </c>
      <c r="FVE39">
        <v>0</v>
      </c>
      <c r="FVF39">
        <v>0</v>
      </c>
      <c r="FVG39">
        <v>0</v>
      </c>
      <c r="FVH39">
        <v>0</v>
      </c>
      <c r="FVI39">
        <v>0</v>
      </c>
      <c r="FVJ39">
        <v>0</v>
      </c>
      <c r="FVK39">
        <v>0</v>
      </c>
      <c r="FVL39">
        <v>0</v>
      </c>
      <c r="FVM39">
        <v>0</v>
      </c>
      <c r="FVN39">
        <v>0</v>
      </c>
      <c r="FVO39">
        <v>0</v>
      </c>
      <c r="FVP39">
        <v>0</v>
      </c>
      <c r="FVQ39">
        <v>0</v>
      </c>
      <c r="FVR39">
        <v>0</v>
      </c>
      <c r="FVS39">
        <v>0</v>
      </c>
      <c r="FVT39">
        <v>0</v>
      </c>
      <c r="FVU39">
        <v>0</v>
      </c>
      <c r="FVV39">
        <v>0</v>
      </c>
      <c r="FVW39">
        <v>0</v>
      </c>
      <c r="FVX39">
        <v>0</v>
      </c>
      <c r="FVY39">
        <v>0</v>
      </c>
      <c r="FVZ39">
        <v>0</v>
      </c>
      <c r="FWA39">
        <v>0</v>
      </c>
      <c r="FWB39">
        <v>0</v>
      </c>
      <c r="FWC39">
        <v>0</v>
      </c>
      <c r="FWD39">
        <v>0</v>
      </c>
      <c r="FWE39">
        <v>0</v>
      </c>
      <c r="FWF39">
        <v>0</v>
      </c>
      <c r="FWG39">
        <v>0</v>
      </c>
      <c r="FWH39">
        <v>0</v>
      </c>
      <c r="FWI39">
        <v>0</v>
      </c>
      <c r="FWJ39">
        <v>0</v>
      </c>
      <c r="FWK39">
        <v>0</v>
      </c>
      <c r="FWL39">
        <v>0</v>
      </c>
      <c r="FWM39">
        <v>0</v>
      </c>
      <c r="FWN39">
        <v>0</v>
      </c>
      <c r="FWO39">
        <v>0</v>
      </c>
      <c r="FWP39">
        <v>0</v>
      </c>
      <c r="FWQ39">
        <v>0</v>
      </c>
      <c r="FWR39">
        <v>0</v>
      </c>
      <c r="FWS39">
        <v>0</v>
      </c>
      <c r="FWT39">
        <v>0</v>
      </c>
      <c r="FWU39">
        <v>0</v>
      </c>
      <c r="FWV39">
        <v>0</v>
      </c>
      <c r="FWW39">
        <v>0</v>
      </c>
      <c r="FWX39">
        <v>0</v>
      </c>
      <c r="FWY39">
        <v>0</v>
      </c>
      <c r="FWZ39">
        <v>0</v>
      </c>
      <c r="FXA39">
        <v>0</v>
      </c>
      <c r="FXB39">
        <v>0</v>
      </c>
      <c r="FXC39">
        <v>0</v>
      </c>
      <c r="FXD39">
        <v>0</v>
      </c>
      <c r="FXE39">
        <v>0</v>
      </c>
      <c r="FXF39">
        <v>0</v>
      </c>
      <c r="FXG39">
        <v>0</v>
      </c>
      <c r="FXH39">
        <v>0</v>
      </c>
      <c r="FXI39">
        <v>0</v>
      </c>
      <c r="FXJ39">
        <v>0</v>
      </c>
      <c r="FXK39">
        <v>0</v>
      </c>
      <c r="FXL39">
        <v>0</v>
      </c>
      <c r="FXM39">
        <v>0</v>
      </c>
      <c r="FXN39">
        <v>0</v>
      </c>
      <c r="FXO39">
        <v>0</v>
      </c>
      <c r="FXP39">
        <v>0</v>
      </c>
      <c r="FXQ39">
        <v>0</v>
      </c>
      <c r="FXR39">
        <v>0</v>
      </c>
      <c r="FXS39">
        <v>0</v>
      </c>
      <c r="FXT39">
        <v>0</v>
      </c>
      <c r="FXU39">
        <v>0</v>
      </c>
      <c r="FXV39">
        <v>0</v>
      </c>
      <c r="FXW39">
        <v>0</v>
      </c>
      <c r="FXX39">
        <v>0</v>
      </c>
      <c r="FXY39">
        <v>0</v>
      </c>
      <c r="FXZ39">
        <v>0</v>
      </c>
      <c r="FYA39">
        <v>0</v>
      </c>
      <c r="FYB39">
        <v>0</v>
      </c>
      <c r="FYC39">
        <v>0</v>
      </c>
      <c r="FYD39">
        <v>0</v>
      </c>
      <c r="FYE39">
        <v>0</v>
      </c>
      <c r="FYF39">
        <v>0</v>
      </c>
      <c r="FYG39">
        <v>0</v>
      </c>
      <c r="FYH39">
        <v>0</v>
      </c>
      <c r="FYI39">
        <v>0</v>
      </c>
      <c r="FYJ39">
        <v>0</v>
      </c>
      <c r="FYK39">
        <v>0</v>
      </c>
      <c r="FYL39">
        <v>0</v>
      </c>
      <c r="FYM39">
        <v>0</v>
      </c>
      <c r="FYN39">
        <v>0</v>
      </c>
      <c r="FYO39">
        <v>0</v>
      </c>
      <c r="FYP39">
        <v>0</v>
      </c>
      <c r="FYQ39">
        <v>0</v>
      </c>
      <c r="FYR39">
        <v>0</v>
      </c>
      <c r="FYS39">
        <v>0</v>
      </c>
      <c r="FYT39">
        <v>0</v>
      </c>
      <c r="FYU39">
        <v>0</v>
      </c>
      <c r="FYV39">
        <v>0</v>
      </c>
      <c r="FYW39">
        <v>0</v>
      </c>
      <c r="FYX39">
        <v>0</v>
      </c>
      <c r="FYY39">
        <v>0</v>
      </c>
      <c r="FYZ39">
        <v>0</v>
      </c>
      <c r="FZA39">
        <v>0</v>
      </c>
      <c r="FZB39">
        <v>0</v>
      </c>
      <c r="FZC39">
        <v>0</v>
      </c>
      <c r="FZD39">
        <v>0</v>
      </c>
      <c r="FZE39">
        <v>0</v>
      </c>
      <c r="FZF39">
        <v>0</v>
      </c>
      <c r="FZG39">
        <v>0</v>
      </c>
      <c r="FZH39">
        <v>0</v>
      </c>
      <c r="FZI39">
        <v>0</v>
      </c>
      <c r="FZJ39">
        <v>0</v>
      </c>
      <c r="FZK39">
        <v>0</v>
      </c>
      <c r="FZL39">
        <v>0</v>
      </c>
      <c r="FZM39">
        <v>0</v>
      </c>
      <c r="FZN39">
        <v>0</v>
      </c>
      <c r="FZO39">
        <v>0</v>
      </c>
      <c r="FZP39">
        <v>0</v>
      </c>
      <c r="FZQ39">
        <v>0</v>
      </c>
      <c r="FZR39">
        <v>0</v>
      </c>
      <c r="FZS39">
        <v>0</v>
      </c>
      <c r="FZT39">
        <v>0</v>
      </c>
      <c r="FZU39">
        <v>0</v>
      </c>
      <c r="FZV39">
        <v>0</v>
      </c>
      <c r="FZW39">
        <v>0</v>
      </c>
      <c r="FZX39">
        <v>0</v>
      </c>
      <c r="FZY39">
        <v>0</v>
      </c>
      <c r="FZZ39">
        <v>0</v>
      </c>
      <c r="GAA39">
        <v>0</v>
      </c>
      <c r="GAB39">
        <v>0</v>
      </c>
      <c r="GAC39">
        <v>0</v>
      </c>
      <c r="GAD39">
        <v>0</v>
      </c>
      <c r="GAE39">
        <v>0</v>
      </c>
      <c r="GAF39">
        <v>0</v>
      </c>
      <c r="GAG39">
        <v>0</v>
      </c>
      <c r="GAH39">
        <v>0</v>
      </c>
      <c r="GAI39">
        <v>0</v>
      </c>
      <c r="GAJ39">
        <v>0</v>
      </c>
      <c r="GAK39">
        <v>0</v>
      </c>
      <c r="GAL39">
        <v>0</v>
      </c>
      <c r="GAM39">
        <v>0</v>
      </c>
      <c r="GAN39">
        <v>0</v>
      </c>
      <c r="GAO39">
        <v>0</v>
      </c>
      <c r="GAP39">
        <v>0</v>
      </c>
      <c r="GAQ39">
        <v>0</v>
      </c>
      <c r="GAR39">
        <v>0</v>
      </c>
      <c r="GAS39">
        <v>0</v>
      </c>
      <c r="GAT39">
        <v>0</v>
      </c>
      <c r="GAU39">
        <v>0</v>
      </c>
      <c r="GAV39">
        <v>0</v>
      </c>
      <c r="GAW39">
        <v>0</v>
      </c>
      <c r="GAX39">
        <v>0</v>
      </c>
      <c r="GAY39">
        <v>0</v>
      </c>
      <c r="GAZ39">
        <v>0</v>
      </c>
      <c r="GBA39">
        <v>0</v>
      </c>
      <c r="GBB39">
        <v>0</v>
      </c>
      <c r="GBC39">
        <v>0</v>
      </c>
      <c r="GBD39">
        <v>0</v>
      </c>
      <c r="GBE39">
        <v>0</v>
      </c>
      <c r="GBF39">
        <v>0</v>
      </c>
      <c r="GBG39">
        <v>0</v>
      </c>
      <c r="GBH39">
        <v>0</v>
      </c>
      <c r="GBI39">
        <v>0</v>
      </c>
      <c r="GBJ39">
        <v>0</v>
      </c>
      <c r="GBK39">
        <v>0</v>
      </c>
      <c r="GBL39">
        <v>0</v>
      </c>
      <c r="GBM39">
        <v>0</v>
      </c>
      <c r="GBN39">
        <v>0</v>
      </c>
      <c r="GBO39">
        <v>0</v>
      </c>
      <c r="GBP39">
        <v>0</v>
      </c>
      <c r="GBQ39">
        <v>0</v>
      </c>
      <c r="GBR39">
        <v>0</v>
      </c>
      <c r="GBS39">
        <v>0</v>
      </c>
      <c r="GBT39">
        <v>0</v>
      </c>
      <c r="GBU39">
        <v>0</v>
      </c>
      <c r="GBV39">
        <v>0</v>
      </c>
      <c r="GBW39">
        <v>0</v>
      </c>
      <c r="GBX39">
        <v>0</v>
      </c>
      <c r="GBY39">
        <v>0</v>
      </c>
      <c r="GBZ39">
        <v>0</v>
      </c>
      <c r="GCA39">
        <v>0</v>
      </c>
      <c r="GCB39">
        <v>0</v>
      </c>
      <c r="GCC39">
        <v>0</v>
      </c>
      <c r="GCD39">
        <v>0</v>
      </c>
      <c r="GCE39">
        <v>0</v>
      </c>
      <c r="GCF39">
        <v>0</v>
      </c>
      <c r="GCG39">
        <v>0</v>
      </c>
      <c r="GCH39">
        <v>0</v>
      </c>
      <c r="GCI39">
        <v>0</v>
      </c>
      <c r="GCJ39">
        <v>0</v>
      </c>
      <c r="GCK39">
        <v>0</v>
      </c>
      <c r="GCL39">
        <v>0</v>
      </c>
      <c r="GCM39">
        <v>0</v>
      </c>
      <c r="GCN39">
        <v>0</v>
      </c>
      <c r="GCO39">
        <v>0</v>
      </c>
      <c r="GCP39">
        <v>0</v>
      </c>
      <c r="GCQ39">
        <v>0</v>
      </c>
      <c r="GCR39">
        <v>0</v>
      </c>
      <c r="GCS39">
        <v>0</v>
      </c>
      <c r="GCT39">
        <v>0</v>
      </c>
      <c r="GCU39">
        <v>0</v>
      </c>
      <c r="GCV39">
        <v>0</v>
      </c>
      <c r="GCW39">
        <v>0</v>
      </c>
      <c r="GCX39">
        <v>0</v>
      </c>
      <c r="GCY39">
        <v>0</v>
      </c>
      <c r="GCZ39">
        <v>0</v>
      </c>
      <c r="GDA39">
        <v>0</v>
      </c>
      <c r="GDB39">
        <v>0</v>
      </c>
      <c r="GDC39">
        <v>0</v>
      </c>
      <c r="GDD39">
        <v>0</v>
      </c>
      <c r="GDE39">
        <v>0</v>
      </c>
      <c r="GDF39">
        <v>0</v>
      </c>
      <c r="GDG39">
        <v>0</v>
      </c>
      <c r="GDH39">
        <v>0</v>
      </c>
      <c r="GDI39">
        <v>0</v>
      </c>
      <c r="GDJ39">
        <v>0</v>
      </c>
      <c r="GDK39">
        <v>0</v>
      </c>
      <c r="GDL39">
        <v>0</v>
      </c>
      <c r="GDM39">
        <v>0</v>
      </c>
      <c r="GDN39">
        <v>0</v>
      </c>
      <c r="GDO39">
        <v>0</v>
      </c>
      <c r="GDP39">
        <v>0</v>
      </c>
      <c r="GDQ39">
        <v>0</v>
      </c>
      <c r="GDR39">
        <v>0</v>
      </c>
      <c r="GDS39">
        <v>0</v>
      </c>
      <c r="GDT39">
        <v>0</v>
      </c>
      <c r="GDU39">
        <v>0</v>
      </c>
      <c r="GDV39">
        <v>0</v>
      </c>
      <c r="GDW39">
        <v>0</v>
      </c>
      <c r="GDX39">
        <v>0</v>
      </c>
      <c r="GDY39">
        <v>0</v>
      </c>
      <c r="GDZ39">
        <v>0</v>
      </c>
      <c r="GEA39">
        <v>0</v>
      </c>
      <c r="GEB39">
        <v>0</v>
      </c>
      <c r="GEC39">
        <v>0</v>
      </c>
      <c r="GED39">
        <v>0</v>
      </c>
      <c r="GEE39">
        <v>0</v>
      </c>
      <c r="GEF39">
        <v>0</v>
      </c>
      <c r="GEG39">
        <v>0</v>
      </c>
      <c r="GEH39">
        <v>0</v>
      </c>
      <c r="GEI39">
        <v>0</v>
      </c>
      <c r="GEJ39">
        <v>0</v>
      </c>
      <c r="GEK39">
        <v>0</v>
      </c>
      <c r="GEL39">
        <v>0</v>
      </c>
      <c r="GEM39">
        <v>0</v>
      </c>
      <c r="GEN39">
        <v>0</v>
      </c>
      <c r="GEO39">
        <v>0</v>
      </c>
      <c r="GEP39">
        <v>0</v>
      </c>
      <c r="GEQ39">
        <v>0</v>
      </c>
      <c r="GER39">
        <v>0</v>
      </c>
      <c r="GES39">
        <v>0</v>
      </c>
      <c r="GET39">
        <v>0</v>
      </c>
      <c r="GEU39">
        <v>0</v>
      </c>
      <c r="GEV39">
        <v>0</v>
      </c>
      <c r="GEW39">
        <v>0</v>
      </c>
      <c r="GEX39">
        <v>0</v>
      </c>
      <c r="GEY39">
        <v>0</v>
      </c>
      <c r="GEZ39">
        <v>0</v>
      </c>
      <c r="GFA39">
        <v>0</v>
      </c>
      <c r="GFB39">
        <v>0</v>
      </c>
      <c r="GFC39">
        <v>0</v>
      </c>
      <c r="GFD39">
        <v>0</v>
      </c>
      <c r="GFE39">
        <v>0</v>
      </c>
      <c r="GFF39">
        <v>0</v>
      </c>
      <c r="GFG39">
        <v>0</v>
      </c>
      <c r="GFH39">
        <v>0</v>
      </c>
      <c r="GFI39">
        <v>0</v>
      </c>
      <c r="GFJ39">
        <v>0</v>
      </c>
      <c r="GFK39">
        <v>0</v>
      </c>
      <c r="GFL39">
        <v>0</v>
      </c>
      <c r="GFM39">
        <v>0</v>
      </c>
      <c r="GFN39">
        <v>0</v>
      </c>
      <c r="GFO39">
        <v>0</v>
      </c>
      <c r="GFP39">
        <v>0</v>
      </c>
      <c r="GFQ39">
        <v>0</v>
      </c>
      <c r="GFR39">
        <v>0</v>
      </c>
      <c r="GFS39">
        <v>0</v>
      </c>
      <c r="GFT39">
        <v>0</v>
      </c>
      <c r="GFU39">
        <v>0</v>
      </c>
      <c r="GFV39">
        <v>0</v>
      </c>
      <c r="GFW39">
        <v>0</v>
      </c>
      <c r="GFX39">
        <v>0</v>
      </c>
      <c r="GFY39">
        <v>0</v>
      </c>
      <c r="GFZ39">
        <v>0</v>
      </c>
      <c r="GGA39">
        <v>0</v>
      </c>
      <c r="GGB39">
        <v>0</v>
      </c>
      <c r="GGC39">
        <v>0</v>
      </c>
      <c r="GGD39">
        <v>0</v>
      </c>
      <c r="GGE39">
        <v>0</v>
      </c>
      <c r="GGF39">
        <v>0</v>
      </c>
      <c r="GGG39">
        <v>0</v>
      </c>
      <c r="GGH39">
        <v>0</v>
      </c>
      <c r="GGI39">
        <v>0</v>
      </c>
      <c r="GGJ39">
        <v>0</v>
      </c>
      <c r="GGK39">
        <v>0</v>
      </c>
      <c r="GGL39">
        <v>0</v>
      </c>
      <c r="GGM39">
        <v>0</v>
      </c>
      <c r="GGN39">
        <v>0</v>
      </c>
      <c r="GGO39">
        <v>0</v>
      </c>
      <c r="GGP39">
        <v>0</v>
      </c>
      <c r="GGQ39">
        <v>0</v>
      </c>
      <c r="GGR39">
        <v>0</v>
      </c>
      <c r="GGS39">
        <v>0</v>
      </c>
      <c r="GGT39">
        <v>0</v>
      </c>
      <c r="GGU39">
        <v>0</v>
      </c>
      <c r="GGV39">
        <v>0</v>
      </c>
      <c r="GGW39">
        <v>0</v>
      </c>
      <c r="GGX39">
        <v>0</v>
      </c>
      <c r="GGY39">
        <v>0</v>
      </c>
      <c r="GGZ39">
        <v>0</v>
      </c>
      <c r="GHA39">
        <v>0</v>
      </c>
      <c r="GHB39">
        <v>0</v>
      </c>
      <c r="GHC39">
        <v>0</v>
      </c>
      <c r="GHD39">
        <v>0</v>
      </c>
      <c r="GHE39">
        <v>0</v>
      </c>
      <c r="GHF39">
        <v>0</v>
      </c>
      <c r="GHG39">
        <v>0</v>
      </c>
      <c r="GHH39">
        <v>0</v>
      </c>
      <c r="GHI39">
        <v>0</v>
      </c>
      <c r="GHJ39">
        <v>0</v>
      </c>
      <c r="GHK39">
        <v>0</v>
      </c>
      <c r="GHL39">
        <v>0</v>
      </c>
      <c r="GHM39">
        <v>0</v>
      </c>
      <c r="GHN39">
        <v>0</v>
      </c>
      <c r="GHO39">
        <v>0</v>
      </c>
      <c r="GHP39">
        <v>0</v>
      </c>
      <c r="GHQ39">
        <v>0</v>
      </c>
      <c r="GHR39">
        <v>0</v>
      </c>
      <c r="GHS39">
        <v>0</v>
      </c>
      <c r="GHT39">
        <v>0</v>
      </c>
      <c r="GHU39">
        <v>0</v>
      </c>
      <c r="GHV39">
        <v>0</v>
      </c>
      <c r="GHW39">
        <v>0</v>
      </c>
      <c r="GHX39">
        <v>0</v>
      </c>
      <c r="GHY39">
        <v>0</v>
      </c>
      <c r="GHZ39">
        <v>0</v>
      </c>
      <c r="GIA39">
        <v>0</v>
      </c>
      <c r="GIB39">
        <v>0</v>
      </c>
      <c r="GIC39">
        <v>0</v>
      </c>
      <c r="GID39">
        <v>0</v>
      </c>
      <c r="GIE39">
        <v>0</v>
      </c>
      <c r="GIF39">
        <v>0</v>
      </c>
      <c r="GIG39">
        <v>0</v>
      </c>
      <c r="GIH39">
        <v>0</v>
      </c>
      <c r="GII39">
        <v>0</v>
      </c>
      <c r="GIJ39">
        <v>0</v>
      </c>
      <c r="GIK39">
        <v>0</v>
      </c>
      <c r="GIL39">
        <v>0</v>
      </c>
      <c r="GIM39">
        <v>0</v>
      </c>
      <c r="GIN39">
        <v>0</v>
      </c>
      <c r="GIO39">
        <v>0</v>
      </c>
      <c r="GIP39">
        <v>0</v>
      </c>
      <c r="GIQ39">
        <v>0</v>
      </c>
      <c r="GIR39">
        <v>0</v>
      </c>
      <c r="GIS39">
        <v>0</v>
      </c>
      <c r="GIT39">
        <v>0</v>
      </c>
      <c r="GIU39">
        <v>0</v>
      </c>
      <c r="GIV39">
        <v>0</v>
      </c>
      <c r="GIW39">
        <v>0</v>
      </c>
      <c r="GIX39">
        <v>0</v>
      </c>
      <c r="GIY39">
        <v>0</v>
      </c>
      <c r="GIZ39">
        <v>0</v>
      </c>
      <c r="GJA39">
        <v>0</v>
      </c>
      <c r="GJB39">
        <v>0</v>
      </c>
      <c r="GJC39">
        <v>0</v>
      </c>
      <c r="GJD39">
        <v>0</v>
      </c>
      <c r="GJE39">
        <v>0</v>
      </c>
      <c r="GJF39">
        <v>0</v>
      </c>
      <c r="GJG39">
        <v>0</v>
      </c>
      <c r="GJH39">
        <v>0</v>
      </c>
      <c r="GJI39">
        <v>0</v>
      </c>
      <c r="GJJ39">
        <v>0</v>
      </c>
      <c r="GJK39">
        <v>0</v>
      </c>
      <c r="GJL39">
        <v>0</v>
      </c>
      <c r="GJM39">
        <v>0</v>
      </c>
      <c r="GJN39">
        <v>0</v>
      </c>
      <c r="GJO39">
        <v>0</v>
      </c>
      <c r="GJP39">
        <v>0</v>
      </c>
      <c r="GJQ39">
        <v>0</v>
      </c>
      <c r="GJR39">
        <v>0</v>
      </c>
      <c r="GJS39">
        <v>0</v>
      </c>
      <c r="GJT39">
        <v>0</v>
      </c>
      <c r="GJU39">
        <v>0</v>
      </c>
      <c r="GJV39">
        <v>0</v>
      </c>
      <c r="GJW39">
        <v>0</v>
      </c>
      <c r="GJX39">
        <v>0</v>
      </c>
      <c r="GJY39">
        <v>0</v>
      </c>
      <c r="GJZ39">
        <v>0</v>
      </c>
      <c r="GKA39">
        <v>0</v>
      </c>
      <c r="GKB39">
        <v>0</v>
      </c>
      <c r="GKC39">
        <v>0</v>
      </c>
      <c r="GKD39">
        <v>0</v>
      </c>
      <c r="GKE39">
        <v>0</v>
      </c>
      <c r="GKF39">
        <v>0</v>
      </c>
      <c r="GKG39">
        <v>0</v>
      </c>
      <c r="GKH39">
        <v>0</v>
      </c>
      <c r="GKI39">
        <v>0</v>
      </c>
      <c r="GKJ39">
        <v>0</v>
      </c>
      <c r="GKK39">
        <v>0</v>
      </c>
      <c r="GKL39">
        <v>0</v>
      </c>
      <c r="GKM39">
        <v>0</v>
      </c>
      <c r="GKN39">
        <v>0</v>
      </c>
      <c r="GKO39">
        <v>0</v>
      </c>
      <c r="GKP39">
        <v>0</v>
      </c>
      <c r="GKQ39">
        <v>0</v>
      </c>
      <c r="GKR39">
        <v>0</v>
      </c>
      <c r="GKS39">
        <v>0</v>
      </c>
      <c r="GKT39">
        <v>0</v>
      </c>
      <c r="GKU39">
        <v>0</v>
      </c>
      <c r="GKV39">
        <v>0</v>
      </c>
      <c r="GKW39">
        <v>0</v>
      </c>
      <c r="GKX39">
        <v>0</v>
      </c>
      <c r="GKY39">
        <v>0</v>
      </c>
      <c r="GKZ39">
        <v>0</v>
      </c>
      <c r="GLA39">
        <v>0</v>
      </c>
      <c r="GLB39">
        <v>0</v>
      </c>
      <c r="GLC39">
        <v>0</v>
      </c>
      <c r="GLD39">
        <v>0</v>
      </c>
      <c r="GLE39">
        <v>0</v>
      </c>
      <c r="GLF39">
        <v>0</v>
      </c>
      <c r="GLG39">
        <v>0</v>
      </c>
      <c r="GLH39">
        <v>0</v>
      </c>
      <c r="GLI39">
        <v>0</v>
      </c>
      <c r="GLJ39">
        <v>0</v>
      </c>
      <c r="GLK39">
        <v>0</v>
      </c>
      <c r="GLL39">
        <v>0</v>
      </c>
      <c r="GLM39">
        <v>0</v>
      </c>
      <c r="GLN39">
        <v>0</v>
      </c>
      <c r="GLO39">
        <v>0</v>
      </c>
      <c r="GLP39">
        <v>0</v>
      </c>
      <c r="GLQ39">
        <v>0</v>
      </c>
      <c r="GLR39">
        <v>0</v>
      </c>
      <c r="GLS39">
        <v>0</v>
      </c>
      <c r="GLT39">
        <v>0</v>
      </c>
      <c r="GLU39">
        <v>0</v>
      </c>
      <c r="GLV39">
        <v>0</v>
      </c>
      <c r="GLW39">
        <v>0</v>
      </c>
      <c r="GLX39">
        <v>0</v>
      </c>
      <c r="GLY39">
        <v>0</v>
      </c>
      <c r="GLZ39">
        <v>0</v>
      </c>
      <c r="GMA39">
        <v>0</v>
      </c>
      <c r="GMB39">
        <v>0</v>
      </c>
      <c r="GMC39">
        <v>0</v>
      </c>
      <c r="GMD39">
        <v>0</v>
      </c>
      <c r="GME39">
        <v>0</v>
      </c>
      <c r="GMF39">
        <v>0</v>
      </c>
      <c r="GMG39">
        <v>0</v>
      </c>
      <c r="GMH39">
        <v>0</v>
      </c>
      <c r="GMI39">
        <v>0</v>
      </c>
      <c r="GMJ39">
        <v>0</v>
      </c>
      <c r="GMK39">
        <v>0</v>
      </c>
      <c r="GML39">
        <v>0</v>
      </c>
      <c r="GMM39">
        <v>0</v>
      </c>
      <c r="GMN39">
        <v>0</v>
      </c>
      <c r="GMO39">
        <v>0</v>
      </c>
      <c r="GMP39">
        <v>0</v>
      </c>
      <c r="GMQ39">
        <v>0</v>
      </c>
      <c r="GMR39">
        <v>0</v>
      </c>
      <c r="GMS39">
        <v>0</v>
      </c>
      <c r="GMT39">
        <v>0</v>
      </c>
      <c r="GMU39">
        <v>0</v>
      </c>
      <c r="GMV39">
        <v>0</v>
      </c>
      <c r="GMW39">
        <v>0</v>
      </c>
      <c r="GMX39">
        <v>0</v>
      </c>
      <c r="GMY39">
        <v>0</v>
      </c>
      <c r="GMZ39">
        <v>0</v>
      </c>
      <c r="GNA39">
        <v>0</v>
      </c>
      <c r="GNB39">
        <v>0</v>
      </c>
      <c r="GNC39">
        <v>0</v>
      </c>
      <c r="GND39">
        <v>0</v>
      </c>
      <c r="GNE39">
        <v>0</v>
      </c>
      <c r="GNF39">
        <v>0</v>
      </c>
      <c r="GNG39">
        <v>0</v>
      </c>
      <c r="GNH39">
        <v>0</v>
      </c>
      <c r="GNI39">
        <v>0</v>
      </c>
      <c r="GNJ39">
        <v>0</v>
      </c>
      <c r="GNK39">
        <v>0</v>
      </c>
      <c r="GNL39">
        <v>0</v>
      </c>
      <c r="GNM39">
        <v>0</v>
      </c>
      <c r="GNN39">
        <v>0</v>
      </c>
      <c r="GNO39">
        <v>0</v>
      </c>
      <c r="GNP39">
        <v>0</v>
      </c>
      <c r="GNQ39">
        <v>0</v>
      </c>
      <c r="GNR39">
        <v>0</v>
      </c>
      <c r="GNS39">
        <v>0</v>
      </c>
      <c r="GNT39">
        <v>0</v>
      </c>
      <c r="GNU39">
        <v>0</v>
      </c>
      <c r="GNV39">
        <v>0</v>
      </c>
      <c r="GNW39">
        <v>0</v>
      </c>
      <c r="GNX39">
        <v>0</v>
      </c>
      <c r="GNY39">
        <v>0</v>
      </c>
      <c r="GNZ39">
        <v>0</v>
      </c>
      <c r="GOA39">
        <v>0</v>
      </c>
      <c r="GOB39">
        <v>0</v>
      </c>
      <c r="GOC39">
        <v>0</v>
      </c>
      <c r="GOD39">
        <v>0</v>
      </c>
      <c r="GOE39">
        <v>0</v>
      </c>
      <c r="GOF39">
        <v>0</v>
      </c>
      <c r="GOG39">
        <v>0</v>
      </c>
      <c r="GOH39">
        <v>0</v>
      </c>
      <c r="GOI39">
        <v>0</v>
      </c>
      <c r="GOJ39">
        <v>0</v>
      </c>
      <c r="GOK39">
        <v>0</v>
      </c>
      <c r="GOL39">
        <v>0</v>
      </c>
      <c r="GOM39">
        <v>0</v>
      </c>
      <c r="GON39">
        <v>0</v>
      </c>
      <c r="GOO39">
        <v>0</v>
      </c>
      <c r="GOP39">
        <v>0</v>
      </c>
      <c r="GOQ39">
        <v>0</v>
      </c>
      <c r="GOR39">
        <v>0</v>
      </c>
      <c r="GOS39">
        <v>0</v>
      </c>
      <c r="GOT39">
        <v>0</v>
      </c>
      <c r="GOU39">
        <v>0</v>
      </c>
      <c r="GOV39">
        <v>0</v>
      </c>
      <c r="GOW39">
        <v>0</v>
      </c>
      <c r="GOX39">
        <v>0</v>
      </c>
      <c r="GOY39">
        <v>0</v>
      </c>
      <c r="GOZ39">
        <v>0</v>
      </c>
      <c r="GPA39">
        <v>0</v>
      </c>
      <c r="GPB39">
        <v>0</v>
      </c>
      <c r="GPC39">
        <v>0</v>
      </c>
      <c r="GPD39">
        <v>0</v>
      </c>
      <c r="GPE39">
        <v>0</v>
      </c>
      <c r="GPF39">
        <v>0</v>
      </c>
      <c r="GPG39">
        <v>0</v>
      </c>
      <c r="GPH39">
        <v>0</v>
      </c>
      <c r="GPI39">
        <v>0</v>
      </c>
      <c r="GPJ39">
        <v>0</v>
      </c>
      <c r="GPK39">
        <v>0</v>
      </c>
      <c r="GPL39">
        <v>0</v>
      </c>
      <c r="GPM39">
        <v>0</v>
      </c>
      <c r="GPN39">
        <v>0</v>
      </c>
      <c r="GPO39">
        <v>0</v>
      </c>
      <c r="GPP39">
        <v>0</v>
      </c>
      <c r="GPQ39">
        <v>0</v>
      </c>
      <c r="GPR39">
        <v>0</v>
      </c>
      <c r="GPS39">
        <v>0</v>
      </c>
      <c r="GPT39">
        <v>0</v>
      </c>
      <c r="GPU39">
        <v>0</v>
      </c>
      <c r="GPV39">
        <v>0</v>
      </c>
      <c r="GPW39">
        <v>0</v>
      </c>
      <c r="GPX39">
        <v>0</v>
      </c>
      <c r="GPY39">
        <v>0</v>
      </c>
      <c r="GPZ39">
        <v>0</v>
      </c>
      <c r="GQA39">
        <v>0</v>
      </c>
      <c r="GQB39">
        <v>0</v>
      </c>
      <c r="GQC39">
        <v>0</v>
      </c>
      <c r="GQD39">
        <v>0</v>
      </c>
      <c r="GQE39">
        <v>0</v>
      </c>
      <c r="GQF39">
        <v>0</v>
      </c>
      <c r="GQG39">
        <v>0</v>
      </c>
      <c r="GQH39">
        <v>0</v>
      </c>
      <c r="GQI39">
        <v>0</v>
      </c>
      <c r="GQJ39">
        <v>0</v>
      </c>
      <c r="GQK39">
        <v>0</v>
      </c>
      <c r="GQL39">
        <v>0</v>
      </c>
      <c r="GQM39">
        <v>0</v>
      </c>
      <c r="GQN39">
        <v>0</v>
      </c>
      <c r="GQO39">
        <v>0</v>
      </c>
      <c r="GQP39">
        <v>0</v>
      </c>
      <c r="GQQ39">
        <v>0</v>
      </c>
      <c r="GQR39">
        <v>0</v>
      </c>
      <c r="GQS39">
        <v>0</v>
      </c>
      <c r="GQT39">
        <v>0</v>
      </c>
      <c r="GQU39">
        <v>0</v>
      </c>
      <c r="GQV39">
        <v>0</v>
      </c>
      <c r="GQW39">
        <v>0</v>
      </c>
      <c r="GQX39">
        <v>0</v>
      </c>
      <c r="GQY39">
        <v>0</v>
      </c>
      <c r="GQZ39">
        <v>0</v>
      </c>
      <c r="GRA39">
        <v>0</v>
      </c>
      <c r="GRB39">
        <v>0</v>
      </c>
      <c r="GRC39">
        <v>0</v>
      </c>
      <c r="GRD39">
        <v>0</v>
      </c>
      <c r="GRE39">
        <v>0</v>
      </c>
      <c r="GRF39">
        <v>0</v>
      </c>
      <c r="GRG39">
        <v>0</v>
      </c>
      <c r="GRH39">
        <v>0</v>
      </c>
      <c r="GRI39">
        <v>0</v>
      </c>
      <c r="GRJ39">
        <v>0</v>
      </c>
      <c r="GRK39">
        <v>0</v>
      </c>
      <c r="GRL39">
        <v>0</v>
      </c>
      <c r="GRM39">
        <v>0</v>
      </c>
      <c r="GRN39">
        <v>0</v>
      </c>
      <c r="GRO39">
        <v>0</v>
      </c>
      <c r="GRP39">
        <v>0</v>
      </c>
      <c r="GRQ39">
        <v>0</v>
      </c>
      <c r="GRR39">
        <v>0</v>
      </c>
      <c r="GRS39">
        <v>0</v>
      </c>
      <c r="GRT39">
        <v>0</v>
      </c>
      <c r="GRU39">
        <v>0</v>
      </c>
      <c r="GRV39">
        <v>0</v>
      </c>
      <c r="GRW39">
        <v>0</v>
      </c>
      <c r="GRX39">
        <v>0</v>
      </c>
      <c r="GRY39">
        <v>0</v>
      </c>
      <c r="GRZ39">
        <v>0</v>
      </c>
      <c r="GSA39">
        <v>0</v>
      </c>
      <c r="GSB39">
        <v>0</v>
      </c>
      <c r="GSC39">
        <v>0</v>
      </c>
      <c r="GSD39">
        <v>0</v>
      </c>
      <c r="GSE39">
        <v>0</v>
      </c>
      <c r="GSF39">
        <v>0</v>
      </c>
      <c r="GSG39">
        <v>0</v>
      </c>
      <c r="GSH39">
        <v>0</v>
      </c>
      <c r="GSI39">
        <v>0</v>
      </c>
      <c r="GSJ39">
        <v>0</v>
      </c>
      <c r="GSK39">
        <v>0</v>
      </c>
      <c r="GSL39">
        <v>0</v>
      </c>
      <c r="GSM39">
        <v>0</v>
      </c>
      <c r="GSN39">
        <v>0</v>
      </c>
      <c r="GSO39">
        <v>0</v>
      </c>
      <c r="GSP39">
        <v>0</v>
      </c>
      <c r="GSQ39">
        <v>0</v>
      </c>
      <c r="GSR39">
        <v>0</v>
      </c>
      <c r="GSS39">
        <v>0</v>
      </c>
      <c r="GST39">
        <v>0</v>
      </c>
      <c r="GSU39">
        <v>0</v>
      </c>
      <c r="GSV39">
        <v>0</v>
      </c>
      <c r="GSW39">
        <v>0</v>
      </c>
      <c r="GSX39">
        <v>0</v>
      </c>
      <c r="GSY39">
        <v>0</v>
      </c>
      <c r="GSZ39">
        <v>0</v>
      </c>
      <c r="GTA39">
        <v>0</v>
      </c>
      <c r="GTB39">
        <v>0</v>
      </c>
      <c r="GTC39">
        <v>0</v>
      </c>
      <c r="GTD39">
        <v>0</v>
      </c>
      <c r="GTE39">
        <v>0</v>
      </c>
      <c r="GTF39">
        <v>0</v>
      </c>
      <c r="GTG39">
        <v>0</v>
      </c>
      <c r="GTH39">
        <v>0</v>
      </c>
      <c r="GTI39">
        <v>0</v>
      </c>
      <c r="GTJ39">
        <v>0</v>
      </c>
      <c r="GTK39">
        <v>0</v>
      </c>
      <c r="GTL39">
        <v>0</v>
      </c>
      <c r="GTM39">
        <v>0</v>
      </c>
      <c r="GTN39">
        <v>0</v>
      </c>
      <c r="GTO39">
        <v>0</v>
      </c>
      <c r="GTP39">
        <v>0</v>
      </c>
      <c r="GTQ39">
        <v>0</v>
      </c>
      <c r="GTR39">
        <v>0</v>
      </c>
      <c r="GTS39">
        <v>0</v>
      </c>
      <c r="GTT39">
        <v>0</v>
      </c>
      <c r="GTU39">
        <v>0</v>
      </c>
      <c r="GTV39">
        <v>0</v>
      </c>
      <c r="GTW39">
        <v>0</v>
      </c>
      <c r="GTX39">
        <v>0</v>
      </c>
      <c r="GTY39">
        <v>0</v>
      </c>
      <c r="GTZ39">
        <v>0</v>
      </c>
      <c r="GUA39">
        <v>0</v>
      </c>
      <c r="GUB39">
        <v>0</v>
      </c>
      <c r="GUC39">
        <v>0</v>
      </c>
      <c r="GUD39">
        <v>0</v>
      </c>
      <c r="GUE39">
        <v>0</v>
      </c>
      <c r="GUF39">
        <v>0</v>
      </c>
      <c r="GUG39">
        <v>0</v>
      </c>
      <c r="GUH39">
        <v>0</v>
      </c>
      <c r="GUI39">
        <v>0</v>
      </c>
      <c r="GUJ39">
        <v>0</v>
      </c>
      <c r="GUK39">
        <v>0</v>
      </c>
      <c r="GUL39">
        <v>0</v>
      </c>
      <c r="GUM39">
        <v>0</v>
      </c>
      <c r="GUN39">
        <v>0</v>
      </c>
      <c r="GUO39">
        <v>0</v>
      </c>
      <c r="GUP39">
        <v>0</v>
      </c>
      <c r="GUQ39">
        <v>0</v>
      </c>
      <c r="GUR39">
        <v>0</v>
      </c>
      <c r="GUS39">
        <v>0</v>
      </c>
      <c r="GUT39">
        <v>0</v>
      </c>
      <c r="GUU39">
        <v>0</v>
      </c>
      <c r="GUV39">
        <v>0</v>
      </c>
      <c r="GUW39">
        <v>0</v>
      </c>
      <c r="GUX39">
        <v>0</v>
      </c>
      <c r="GUY39">
        <v>0</v>
      </c>
      <c r="GUZ39">
        <v>0</v>
      </c>
      <c r="GVA39">
        <v>0</v>
      </c>
      <c r="GVB39">
        <v>0</v>
      </c>
      <c r="GVC39">
        <v>0</v>
      </c>
      <c r="GVD39">
        <v>0</v>
      </c>
      <c r="GVE39">
        <v>0</v>
      </c>
      <c r="GVF39">
        <v>0</v>
      </c>
      <c r="GVG39">
        <v>0</v>
      </c>
      <c r="GVH39">
        <v>0</v>
      </c>
      <c r="GVI39">
        <v>0</v>
      </c>
      <c r="GVJ39">
        <v>0</v>
      </c>
      <c r="GVK39">
        <v>0</v>
      </c>
      <c r="GVL39">
        <v>0</v>
      </c>
      <c r="GVM39">
        <v>0</v>
      </c>
      <c r="GVN39">
        <v>0</v>
      </c>
      <c r="GVO39">
        <v>0</v>
      </c>
      <c r="GVP39">
        <v>0</v>
      </c>
      <c r="GVQ39">
        <v>0</v>
      </c>
      <c r="GVR39">
        <v>0</v>
      </c>
      <c r="GVS39">
        <v>0</v>
      </c>
      <c r="GVT39">
        <v>0</v>
      </c>
      <c r="GVU39">
        <v>0</v>
      </c>
      <c r="GVV39">
        <v>0</v>
      </c>
      <c r="GVW39">
        <v>0</v>
      </c>
      <c r="GVX39">
        <v>0</v>
      </c>
      <c r="GVY39">
        <v>0</v>
      </c>
      <c r="GVZ39">
        <v>0</v>
      </c>
      <c r="GWA39">
        <v>0</v>
      </c>
      <c r="GWB39">
        <v>0</v>
      </c>
      <c r="GWC39">
        <v>0</v>
      </c>
      <c r="GWD39">
        <v>0</v>
      </c>
      <c r="GWE39">
        <v>0</v>
      </c>
      <c r="GWF39">
        <v>0</v>
      </c>
      <c r="GWG39">
        <v>0</v>
      </c>
      <c r="GWH39">
        <v>0</v>
      </c>
      <c r="GWI39">
        <v>0</v>
      </c>
      <c r="GWJ39">
        <v>0</v>
      </c>
      <c r="GWK39">
        <v>0</v>
      </c>
      <c r="GWL39">
        <v>0</v>
      </c>
      <c r="GWM39">
        <v>0</v>
      </c>
      <c r="GWN39">
        <v>0</v>
      </c>
      <c r="GWO39">
        <v>0</v>
      </c>
      <c r="GWP39">
        <v>0</v>
      </c>
      <c r="GWQ39">
        <v>0</v>
      </c>
      <c r="GWR39">
        <v>0</v>
      </c>
      <c r="GWS39">
        <v>0</v>
      </c>
      <c r="GWT39">
        <v>0</v>
      </c>
      <c r="GWU39">
        <v>0</v>
      </c>
      <c r="GWV39">
        <v>0</v>
      </c>
      <c r="GWW39">
        <v>0</v>
      </c>
      <c r="GWX39">
        <v>0</v>
      </c>
      <c r="GWY39">
        <v>0</v>
      </c>
      <c r="GWZ39">
        <v>0</v>
      </c>
      <c r="GXA39">
        <v>0</v>
      </c>
      <c r="GXB39">
        <v>0</v>
      </c>
      <c r="GXC39">
        <v>0</v>
      </c>
      <c r="GXD39">
        <v>0</v>
      </c>
      <c r="GXE39">
        <v>0</v>
      </c>
      <c r="GXF39">
        <v>0</v>
      </c>
      <c r="GXG39">
        <v>0</v>
      </c>
      <c r="GXH39">
        <v>0</v>
      </c>
      <c r="GXI39">
        <v>0</v>
      </c>
      <c r="GXJ39">
        <v>0</v>
      </c>
      <c r="GXK39">
        <v>0</v>
      </c>
      <c r="GXL39">
        <v>0</v>
      </c>
      <c r="GXM39">
        <v>0</v>
      </c>
      <c r="GXN39">
        <v>0</v>
      </c>
      <c r="GXO39">
        <v>0</v>
      </c>
      <c r="GXP39">
        <v>0</v>
      </c>
      <c r="GXQ39">
        <v>0</v>
      </c>
      <c r="GXR39">
        <v>0</v>
      </c>
      <c r="GXS39">
        <v>0</v>
      </c>
      <c r="GXT39">
        <v>0</v>
      </c>
      <c r="GXU39">
        <v>0</v>
      </c>
      <c r="GXV39">
        <v>0</v>
      </c>
      <c r="GXW39">
        <v>0</v>
      </c>
      <c r="GXX39">
        <v>0</v>
      </c>
      <c r="GXY39">
        <v>0</v>
      </c>
      <c r="GXZ39">
        <v>0</v>
      </c>
      <c r="GYA39">
        <v>0</v>
      </c>
      <c r="GYB39">
        <v>0</v>
      </c>
      <c r="GYC39">
        <v>0</v>
      </c>
      <c r="GYD39">
        <v>0</v>
      </c>
      <c r="GYE39">
        <v>0</v>
      </c>
      <c r="GYF39">
        <v>0</v>
      </c>
      <c r="GYG39">
        <v>0</v>
      </c>
      <c r="GYH39">
        <v>0</v>
      </c>
      <c r="GYI39">
        <v>0</v>
      </c>
      <c r="GYJ39">
        <v>0</v>
      </c>
      <c r="GYK39">
        <v>0</v>
      </c>
      <c r="GYL39">
        <v>0</v>
      </c>
      <c r="GYM39">
        <v>0</v>
      </c>
      <c r="GYN39">
        <v>0</v>
      </c>
      <c r="GYO39">
        <v>0</v>
      </c>
      <c r="GYP39">
        <v>0</v>
      </c>
      <c r="GYQ39">
        <v>0</v>
      </c>
      <c r="GYR39">
        <v>0</v>
      </c>
      <c r="GYS39">
        <v>0</v>
      </c>
      <c r="GYT39">
        <v>0</v>
      </c>
      <c r="GYU39">
        <v>0</v>
      </c>
      <c r="GYV39">
        <v>0</v>
      </c>
      <c r="GYW39">
        <v>0</v>
      </c>
      <c r="GYX39">
        <v>0</v>
      </c>
      <c r="GYY39">
        <v>0</v>
      </c>
      <c r="GYZ39">
        <v>0</v>
      </c>
      <c r="GZA39">
        <v>0</v>
      </c>
      <c r="GZB39">
        <v>0</v>
      </c>
      <c r="GZC39">
        <v>0</v>
      </c>
      <c r="GZD39">
        <v>0</v>
      </c>
      <c r="GZE39">
        <v>0</v>
      </c>
      <c r="GZF39">
        <v>0</v>
      </c>
      <c r="GZG39">
        <v>0</v>
      </c>
      <c r="GZH39">
        <v>0</v>
      </c>
      <c r="GZI39">
        <v>0</v>
      </c>
      <c r="GZJ39">
        <v>0</v>
      </c>
      <c r="GZK39">
        <v>0</v>
      </c>
      <c r="GZL39">
        <v>0</v>
      </c>
      <c r="GZM39">
        <v>0</v>
      </c>
      <c r="GZN39">
        <v>0</v>
      </c>
      <c r="GZO39">
        <v>0</v>
      </c>
      <c r="GZP39">
        <v>0</v>
      </c>
      <c r="GZQ39">
        <v>0</v>
      </c>
      <c r="GZR39">
        <v>0</v>
      </c>
      <c r="GZS39">
        <v>0</v>
      </c>
      <c r="GZT39">
        <v>0</v>
      </c>
      <c r="GZU39">
        <v>0</v>
      </c>
      <c r="GZV39">
        <v>0</v>
      </c>
      <c r="GZW39">
        <v>0</v>
      </c>
      <c r="GZX39">
        <v>0</v>
      </c>
      <c r="GZY39">
        <v>0</v>
      </c>
      <c r="GZZ39">
        <v>0</v>
      </c>
      <c r="HAA39">
        <v>0</v>
      </c>
      <c r="HAB39">
        <v>0</v>
      </c>
      <c r="HAC39">
        <v>0</v>
      </c>
      <c r="HAD39">
        <v>0</v>
      </c>
      <c r="HAE39">
        <v>0</v>
      </c>
      <c r="HAF39">
        <v>0</v>
      </c>
      <c r="HAG39">
        <v>0</v>
      </c>
      <c r="HAH39">
        <v>0</v>
      </c>
      <c r="HAI39">
        <v>0</v>
      </c>
      <c r="HAJ39">
        <v>0</v>
      </c>
      <c r="HAK39">
        <v>0</v>
      </c>
      <c r="HAL39">
        <v>0</v>
      </c>
      <c r="HAM39">
        <v>0</v>
      </c>
      <c r="HAN39">
        <v>0</v>
      </c>
      <c r="HAO39">
        <v>0</v>
      </c>
      <c r="HAP39">
        <v>0</v>
      </c>
      <c r="HAQ39">
        <v>0</v>
      </c>
      <c r="HAR39">
        <v>0</v>
      </c>
      <c r="HAS39">
        <v>0</v>
      </c>
      <c r="HAT39">
        <v>0</v>
      </c>
      <c r="HAU39">
        <v>0</v>
      </c>
      <c r="HAV39">
        <v>0</v>
      </c>
      <c r="HAW39">
        <v>0</v>
      </c>
      <c r="HAX39">
        <v>0</v>
      </c>
      <c r="HAY39">
        <v>0</v>
      </c>
      <c r="HAZ39">
        <v>0</v>
      </c>
      <c r="HBA39">
        <v>0</v>
      </c>
      <c r="HBB39">
        <v>0</v>
      </c>
      <c r="HBC39">
        <v>0</v>
      </c>
      <c r="HBD39">
        <v>0</v>
      </c>
      <c r="HBE39">
        <v>0</v>
      </c>
      <c r="HBF39">
        <v>0</v>
      </c>
      <c r="HBG39">
        <v>0</v>
      </c>
      <c r="HBH39">
        <v>0</v>
      </c>
      <c r="HBI39">
        <v>0</v>
      </c>
      <c r="HBJ39">
        <v>0</v>
      </c>
      <c r="HBK39">
        <v>0</v>
      </c>
      <c r="HBL39">
        <v>0</v>
      </c>
      <c r="HBM39">
        <v>0</v>
      </c>
      <c r="HBN39">
        <v>0</v>
      </c>
      <c r="HBO39">
        <v>0</v>
      </c>
      <c r="HBP39">
        <v>0</v>
      </c>
      <c r="HBQ39">
        <v>0</v>
      </c>
      <c r="HBR39">
        <v>0</v>
      </c>
      <c r="HBS39">
        <v>0</v>
      </c>
      <c r="HBT39">
        <v>0</v>
      </c>
      <c r="HBU39">
        <v>0</v>
      </c>
      <c r="HBV39">
        <v>0</v>
      </c>
      <c r="HBW39">
        <v>0</v>
      </c>
      <c r="HBX39">
        <v>0</v>
      </c>
      <c r="HBY39">
        <v>0</v>
      </c>
      <c r="HBZ39">
        <v>0</v>
      </c>
      <c r="HCA39">
        <v>0</v>
      </c>
      <c r="HCB39">
        <v>0</v>
      </c>
      <c r="HCC39">
        <v>0</v>
      </c>
      <c r="HCD39">
        <v>0</v>
      </c>
      <c r="HCE39">
        <v>0</v>
      </c>
      <c r="HCF39">
        <v>0</v>
      </c>
      <c r="HCG39">
        <v>0</v>
      </c>
      <c r="HCH39">
        <v>0</v>
      </c>
      <c r="HCI39">
        <v>0</v>
      </c>
      <c r="HCJ39">
        <v>0</v>
      </c>
      <c r="HCK39">
        <v>0</v>
      </c>
      <c r="HCL39">
        <v>0</v>
      </c>
      <c r="HCM39">
        <v>0</v>
      </c>
      <c r="HCN39">
        <v>0</v>
      </c>
      <c r="HCO39">
        <v>0</v>
      </c>
      <c r="HCP39">
        <v>0</v>
      </c>
      <c r="HCQ39">
        <v>0</v>
      </c>
      <c r="HCR39">
        <v>0</v>
      </c>
      <c r="HCS39">
        <v>0</v>
      </c>
      <c r="HCT39">
        <v>0</v>
      </c>
      <c r="HCU39">
        <v>0</v>
      </c>
      <c r="HCV39">
        <v>0</v>
      </c>
      <c r="HCW39">
        <v>0</v>
      </c>
      <c r="HCX39">
        <v>0</v>
      </c>
      <c r="HCY39">
        <v>0</v>
      </c>
      <c r="HCZ39">
        <v>0</v>
      </c>
      <c r="HDA39">
        <v>0</v>
      </c>
      <c r="HDB39">
        <v>0</v>
      </c>
      <c r="HDC39">
        <v>0</v>
      </c>
      <c r="HDD39">
        <v>0</v>
      </c>
      <c r="HDE39">
        <v>0</v>
      </c>
      <c r="HDF39">
        <v>0</v>
      </c>
      <c r="HDG39">
        <v>0</v>
      </c>
      <c r="HDH39">
        <v>0</v>
      </c>
      <c r="HDI39">
        <v>0</v>
      </c>
      <c r="HDJ39">
        <v>0</v>
      </c>
      <c r="HDK39">
        <v>0</v>
      </c>
      <c r="HDL39">
        <v>0</v>
      </c>
      <c r="HDM39">
        <v>0</v>
      </c>
      <c r="HDN39">
        <v>0</v>
      </c>
      <c r="HDO39">
        <v>0</v>
      </c>
      <c r="HDP39">
        <v>0</v>
      </c>
      <c r="HDQ39">
        <v>0</v>
      </c>
      <c r="HDR39">
        <v>0</v>
      </c>
      <c r="HDS39">
        <v>0</v>
      </c>
      <c r="HDT39">
        <v>0</v>
      </c>
      <c r="HDU39">
        <v>0</v>
      </c>
      <c r="HDV39">
        <v>0</v>
      </c>
      <c r="HDW39">
        <v>0</v>
      </c>
      <c r="HDX39">
        <v>0</v>
      </c>
      <c r="HDY39">
        <v>0</v>
      </c>
      <c r="HDZ39">
        <v>0</v>
      </c>
      <c r="HEA39">
        <v>0</v>
      </c>
      <c r="HEB39">
        <v>0</v>
      </c>
      <c r="HEC39">
        <v>0</v>
      </c>
      <c r="HED39">
        <v>0</v>
      </c>
      <c r="HEE39">
        <v>0</v>
      </c>
      <c r="HEF39">
        <v>0</v>
      </c>
      <c r="HEG39">
        <v>0</v>
      </c>
      <c r="HEH39">
        <v>0</v>
      </c>
      <c r="HEI39">
        <v>0</v>
      </c>
      <c r="HEJ39">
        <v>0</v>
      </c>
      <c r="HEK39">
        <v>0</v>
      </c>
      <c r="HEL39">
        <v>0</v>
      </c>
      <c r="HEM39">
        <v>0</v>
      </c>
      <c r="HEN39">
        <v>0</v>
      </c>
      <c r="HEO39">
        <v>0</v>
      </c>
      <c r="HEP39">
        <v>0</v>
      </c>
      <c r="HEQ39">
        <v>0</v>
      </c>
      <c r="HER39">
        <v>0</v>
      </c>
      <c r="HES39">
        <v>0</v>
      </c>
      <c r="HET39">
        <v>0</v>
      </c>
      <c r="HEU39">
        <v>0</v>
      </c>
      <c r="HEV39">
        <v>0</v>
      </c>
      <c r="HEW39">
        <v>0</v>
      </c>
      <c r="HEX39">
        <v>0</v>
      </c>
      <c r="HEY39">
        <v>0</v>
      </c>
      <c r="HEZ39">
        <v>0</v>
      </c>
      <c r="HFA39">
        <v>0</v>
      </c>
      <c r="HFB39">
        <v>0</v>
      </c>
      <c r="HFC39">
        <v>0</v>
      </c>
      <c r="HFD39">
        <v>0</v>
      </c>
      <c r="HFE39">
        <v>0</v>
      </c>
      <c r="HFF39">
        <v>0</v>
      </c>
      <c r="HFG39">
        <v>0</v>
      </c>
      <c r="HFH39">
        <v>0</v>
      </c>
      <c r="HFI39">
        <v>0</v>
      </c>
      <c r="HFJ39">
        <v>0</v>
      </c>
      <c r="HFK39">
        <v>0</v>
      </c>
      <c r="HFL39">
        <v>0</v>
      </c>
      <c r="HFM39">
        <v>0</v>
      </c>
      <c r="HFN39">
        <v>0</v>
      </c>
      <c r="HFO39">
        <v>0</v>
      </c>
      <c r="HFP39">
        <v>0</v>
      </c>
      <c r="HFQ39">
        <v>0</v>
      </c>
      <c r="HFR39">
        <v>0</v>
      </c>
      <c r="HFS39">
        <v>0</v>
      </c>
      <c r="HFT39">
        <v>0</v>
      </c>
      <c r="HFU39">
        <v>0</v>
      </c>
      <c r="HFV39">
        <v>0</v>
      </c>
      <c r="HFW39">
        <v>0</v>
      </c>
      <c r="HFX39">
        <v>0</v>
      </c>
      <c r="HFY39">
        <v>0</v>
      </c>
      <c r="HFZ39">
        <v>0</v>
      </c>
      <c r="HGA39">
        <v>0</v>
      </c>
      <c r="HGB39">
        <v>0</v>
      </c>
      <c r="HGC39">
        <v>0</v>
      </c>
      <c r="HGD39">
        <v>0</v>
      </c>
      <c r="HGE39">
        <v>0</v>
      </c>
      <c r="HGF39">
        <v>0</v>
      </c>
      <c r="HGG39">
        <v>0</v>
      </c>
      <c r="HGH39">
        <v>0</v>
      </c>
      <c r="HGI39">
        <v>0</v>
      </c>
      <c r="HGJ39">
        <v>0</v>
      </c>
      <c r="HGK39">
        <v>0</v>
      </c>
      <c r="HGL39">
        <v>0</v>
      </c>
      <c r="HGM39">
        <v>0</v>
      </c>
      <c r="HGN39">
        <v>0</v>
      </c>
      <c r="HGO39">
        <v>0</v>
      </c>
      <c r="HGP39">
        <v>0</v>
      </c>
      <c r="HGQ39">
        <v>0</v>
      </c>
      <c r="HGR39">
        <v>0</v>
      </c>
      <c r="HGS39">
        <v>0</v>
      </c>
      <c r="HGT39">
        <v>0</v>
      </c>
      <c r="HGU39">
        <v>0</v>
      </c>
      <c r="HGV39">
        <v>0</v>
      </c>
      <c r="HGW39">
        <v>0</v>
      </c>
      <c r="HGX39">
        <v>0</v>
      </c>
      <c r="HGY39">
        <v>0</v>
      </c>
      <c r="HGZ39">
        <v>0</v>
      </c>
      <c r="HHA39">
        <v>0</v>
      </c>
      <c r="HHB39">
        <v>0</v>
      </c>
      <c r="HHC39">
        <v>0</v>
      </c>
      <c r="HHD39">
        <v>0</v>
      </c>
      <c r="HHE39">
        <v>0</v>
      </c>
      <c r="HHF39">
        <v>0</v>
      </c>
      <c r="HHG39">
        <v>0</v>
      </c>
      <c r="HHH39">
        <v>0</v>
      </c>
      <c r="HHI39">
        <v>0</v>
      </c>
      <c r="HHJ39">
        <v>0</v>
      </c>
      <c r="HHK39">
        <v>0</v>
      </c>
      <c r="HHL39">
        <v>0</v>
      </c>
      <c r="HHM39">
        <v>0</v>
      </c>
      <c r="HHN39">
        <v>0</v>
      </c>
      <c r="HHO39">
        <v>0</v>
      </c>
      <c r="HHP39">
        <v>0</v>
      </c>
      <c r="HHQ39">
        <v>0</v>
      </c>
      <c r="HHR39">
        <v>0</v>
      </c>
      <c r="HHS39">
        <v>0</v>
      </c>
      <c r="HHT39">
        <v>0</v>
      </c>
      <c r="HHU39">
        <v>0</v>
      </c>
      <c r="HHV39">
        <v>0</v>
      </c>
      <c r="HHW39">
        <v>0</v>
      </c>
      <c r="HHX39">
        <v>0</v>
      </c>
      <c r="HHY39">
        <v>0</v>
      </c>
      <c r="HHZ39">
        <v>0</v>
      </c>
      <c r="HIA39">
        <v>0</v>
      </c>
      <c r="HIB39">
        <v>0</v>
      </c>
      <c r="HIC39">
        <v>0</v>
      </c>
      <c r="HID39">
        <v>0</v>
      </c>
      <c r="HIE39">
        <v>0</v>
      </c>
      <c r="HIF39">
        <v>0</v>
      </c>
      <c r="HIG39">
        <v>0</v>
      </c>
      <c r="HIH39">
        <v>0</v>
      </c>
      <c r="HII39">
        <v>0</v>
      </c>
      <c r="HIJ39">
        <v>0</v>
      </c>
      <c r="HIK39">
        <v>0</v>
      </c>
      <c r="HIL39">
        <v>0</v>
      </c>
      <c r="HIM39">
        <v>0</v>
      </c>
      <c r="HIN39">
        <v>0</v>
      </c>
      <c r="HIO39">
        <v>0</v>
      </c>
      <c r="HIP39">
        <v>0</v>
      </c>
      <c r="HIQ39">
        <v>0</v>
      </c>
      <c r="HIR39">
        <v>0</v>
      </c>
      <c r="HIS39">
        <v>0</v>
      </c>
      <c r="HIT39">
        <v>0</v>
      </c>
      <c r="HIU39">
        <v>0</v>
      </c>
      <c r="HIV39">
        <v>0</v>
      </c>
      <c r="HIW39">
        <v>0</v>
      </c>
      <c r="HIX39">
        <v>0</v>
      </c>
      <c r="HIY39">
        <v>0</v>
      </c>
      <c r="HIZ39">
        <v>0</v>
      </c>
      <c r="HJA39">
        <v>0</v>
      </c>
      <c r="HJB39">
        <v>0</v>
      </c>
      <c r="HJC39">
        <v>0</v>
      </c>
      <c r="HJD39">
        <v>0</v>
      </c>
      <c r="HJE39">
        <v>0</v>
      </c>
      <c r="HJF39">
        <v>0</v>
      </c>
      <c r="HJG39">
        <v>0</v>
      </c>
      <c r="HJH39">
        <v>0</v>
      </c>
      <c r="HJI39">
        <v>0</v>
      </c>
      <c r="HJJ39">
        <v>0</v>
      </c>
      <c r="HJK39">
        <v>0</v>
      </c>
      <c r="HJL39">
        <v>0</v>
      </c>
      <c r="HJM39">
        <v>0</v>
      </c>
      <c r="HJN39">
        <v>0</v>
      </c>
      <c r="HJO39">
        <v>0</v>
      </c>
      <c r="HJP39">
        <v>0</v>
      </c>
      <c r="HJQ39">
        <v>0</v>
      </c>
      <c r="HJR39">
        <v>0</v>
      </c>
      <c r="HJS39">
        <v>0</v>
      </c>
      <c r="HJT39">
        <v>0</v>
      </c>
      <c r="HJU39">
        <v>0</v>
      </c>
      <c r="HJV39">
        <v>0</v>
      </c>
      <c r="HJW39">
        <v>0</v>
      </c>
      <c r="HJX39">
        <v>0</v>
      </c>
      <c r="HJY39">
        <v>0</v>
      </c>
      <c r="HJZ39">
        <v>0</v>
      </c>
      <c r="HKA39">
        <v>0</v>
      </c>
      <c r="HKB39">
        <v>0</v>
      </c>
      <c r="HKC39">
        <v>0</v>
      </c>
      <c r="HKD39">
        <v>0</v>
      </c>
      <c r="HKE39">
        <v>0</v>
      </c>
      <c r="HKF39">
        <v>0</v>
      </c>
      <c r="HKG39">
        <v>0</v>
      </c>
      <c r="HKH39">
        <v>0</v>
      </c>
      <c r="HKI39">
        <v>0</v>
      </c>
      <c r="HKJ39">
        <v>0</v>
      </c>
      <c r="HKK39">
        <v>0</v>
      </c>
      <c r="HKL39">
        <v>0</v>
      </c>
      <c r="HKM39">
        <v>0</v>
      </c>
      <c r="HKN39">
        <v>0</v>
      </c>
      <c r="HKO39">
        <v>0</v>
      </c>
      <c r="HKP39">
        <v>0</v>
      </c>
      <c r="HKQ39">
        <v>0</v>
      </c>
      <c r="HKR39">
        <v>0</v>
      </c>
      <c r="HKS39">
        <v>0</v>
      </c>
      <c r="HKT39">
        <v>0</v>
      </c>
      <c r="HKU39">
        <v>0</v>
      </c>
      <c r="HKV39">
        <v>0</v>
      </c>
      <c r="HKW39">
        <v>0</v>
      </c>
      <c r="HKX39">
        <v>0</v>
      </c>
      <c r="HKY39">
        <v>0</v>
      </c>
      <c r="HKZ39">
        <v>0</v>
      </c>
      <c r="HLA39">
        <v>0</v>
      </c>
      <c r="HLB39">
        <v>0</v>
      </c>
      <c r="HLC39">
        <v>0</v>
      </c>
      <c r="HLD39">
        <v>0</v>
      </c>
      <c r="HLE39">
        <v>0</v>
      </c>
      <c r="HLF39">
        <v>0</v>
      </c>
      <c r="HLG39">
        <v>0</v>
      </c>
      <c r="HLH39">
        <v>0</v>
      </c>
      <c r="HLI39">
        <v>0</v>
      </c>
      <c r="HLJ39">
        <v>0</v>
      </c>
      <c r="HLK39">
        <v>0</v>
      </c>
      <c r="HLL39">
        <v>0</v>
      </c>
      <c r="HLM39">
        <v>0</v>
      </c>
      <c r="HLN39">
        <v>0</v>
      </c>
      <c r="HLO39">
        <v>0</v>
      </c>
      <c r="HLP39">
        <v>0</v>
      </c>
      <c r="HLQ39">
        <v>0</v>
      </c>
      <c r="HLR39">
        <v>0</v>
      </c>
      <c r="HLS39">
        <v>0</v>
      </c>
      <c r="HLT39">
        <v>0</v>
      </c>
      <c r="HLU39">
        <v>0</v>
      </c>
      <c r="HLV39">
        <v>0</v>
      </c>
      <c r="HLW39">
        <v>0</v>
      </c>
      <c r="HLX39">
        <v>0</v>
      </c>
      <c r="HLY39">
        <v>0</v>
      </c>
      <c r="HLZ39">
        <v>0</v>
      </c>
      <c r="HMA39">
        <v>0</v>
      </c>
      <c r="HMB39">
        <v>0</v>
      </c>
      <c r="HMC39">
        <v>0</v>
      </c>
      <c r="HMD39">
        <v>0</v>
      </c>
      <c r="HME39">
        <v>0</v>
      </c>
      <c r="HMF39">
        <v>0</v>
      </c>
      <c r="HMG39">
        <v>0</v>
      </c>
      <c r="HMH39">
        <v>0</v>
      </c>
      <c r="HMI39">
        <v>0</v>
      </c>
      <c r="HMJ39">
        <v>0</v>
      </c>
      <c r="HMK39">
        <v>0</v>
      </c>
      <c r="HML39">
        <v>0</v>
      </c>
      <c r="HMM39">
        <v>0</v>
      </c>
      <c r="HMN39">
        <v>0</v>
      </c>
      <c r="HMO39">
        <v>0</v>
      </c>
      <c r="HMP39">
        <v>0</v>
      </c>
      <c r="HMQ39">
        <v>0</v>
      </c>
      <c r="HMR39">
        <v>0</v>
      </c>
      <c r="HMS39">
        <v>0</v>
      </c>
      <c r="HMT39">
        <v>0</v>
      </c>
      <c r="HMU39">
        <v>0</v>
      </c>
      <c r="HMV39">
        <v>0</v>
      </c>
      <c r="HMW39">
        <v>0</v>
      </c>
      <c r="HMX39">
        <v>0</v>
      </c>
      <c r="HMY39">
        <v>0</v>
      </c>
      <c r="HMZ39">
        <v>0</v>
      </c>
      <c r="HNA39">
        <v>0</v>
      </c>
      <c r="HNB39">
        <v>0</v>
      </c>
      <c r="HNC39">
        <v>0</v>
      </c>
      <c r="HND39">
        <v>0</v>
      </c>
      <c r="HNE39">
        <v>0</v>
      </c>
      <c r="HNF39">
        <v>0</v>
      </c>
      <c r="HNG39">
        <v>0</v>
      </c>
      <c r="HNH39">
        <v>0</v>
      </c>
      <c r="HNI39">
        <v>0</v>
      </c>
      <c r="HNJ39">
        <v>0</v>
      </c>
      <c r="HNK39">
        <v>0</v>
      </c>
      <c r="HNL39">
        <v>0</v>
      </c>
      <c r="HNM39">
        <v>0</v>
      </c>
      <c r="HNN39">
        <v>0</v>
      </c>
      <c r="HNO39">
        <v>0</v>
      </c>
      <c r="HNP39">
        <v>0</v>
      </c>
      <c r="HNQ39">
        <v>0</v>
      </c>
      <c r="HNR39">
        <v>0</v>
      </c>
      <c r="HNS39">
        <v>0</v>
      </c>
      <c r="HNT39">
        <v>0</v>
      </c>
      <c r="HNU39">
        <v>0</v>
      </c>
      <c r="HNV39">
        <v>0</v>
      </c>
      <c r="HNW39">
        <v>0</v>
      </c>
      <c r="HNX39">
        <v>0</v>
      </c>
      <c r="HNY39">
        <v>0</v>
      </c>
      <c r="HNZ39">
        <v>0</v>
      </c>
      <c r="HOA39">
        <v>0</v>
      </c>
      <c r="HOB39">
        <v>0</v>
      </c>
      <c r="HOC39">
        <v>0</v>
      </c>
      <c r="HOD39">
        <v>0</v>
      </c>
      <c r="HOE39">
        <v>0</v>
      </c>
      <c r="HOF39">
        <v>0</v>
      </c>
      <c r="HOG39">
        <v>0</v>
      </c>
      <c r="HOH39">
        <v>0</v>
      </c>
      <c r="HOI39">
        <v>0</v>
      </c>
      <c r="HOJ39">
        <v>0</v>
      </c>
      <c r="HOK39">
        <v>0</v>
      </c>
      <c r="HOL39">
        <v>0</v>
      </c>
      <c r="HOM39">
        <v>0</v>
      </c>
      <c r="HON39">
        <v>0</v>
      </c>
      <c r="HOO39">
        <v>0</v>
      </c>
      <c r="HOP39">
        <v>0</v>
      </c>
      <c r="HOQ39">
        <v>0</v>
      </c>
      <c r="HOR39">
        <v>0</v>
      </c>
      <c r="HOS39">
        <v>0</v>
      </c>
      <c r="HOT39">
        <v>0</v>
      </c>
      <c r="HOU39">
        <v>0</v>
      </c>
      <c r="HOV39">
        <v>0</v>
      </c>
      <c r="HOW39">
        <v>0</v>
      </c>
      <c r="HOX39">
        <v>0</v>
      </c>
      <c r="HOY39">
        <v>0</v>
      </c>
      <c r="HOZ39">
        <v>0</v>
      </c>
      <c r="HPA39">
        <v>0</v>
      </c>
      <c r="HPB39">
        <v>0</v>
      </c>
      <c r="HPC39">
        <v>0</v>
      </c>
      <c r="HPD39">
        <v>0</v>
      </c>
      <c r="HPE39">
        <v>0</v>
      </c>
      <c r="HPF39">
        <v>0</v>
      </c>
      <c r="HPG39">
        <v>0</v>
      </c>
      <c r="HPH39">
        <v>0</v>
      </c>
      <c r="HPI39">
        <v>0</v>
      </c>
      <c r="HPJ39">
        <v>0</v>
      </c>
      <c r="HPK39">
        <v>0</v>
      </c>
      <c r="HPL39">
        <v>0</v>
      </c>
      <c r="HPM39">
        <v>0</v>
      </c>
      <c r="HPN39">
        <v>0</v>
      </c>
      <c r="HPO39">
        <v>0</v>
      </c>
      <c r="HPP39">
        <v>0</v>
      </c>
      <c r="HPQ39">
        <v>0</v>
      </c>
      <c r="HPR39">
        <v>0</v>
      </c>
      <c r="HPS39">
        <v>0</v>
      </c>
      <c r="HPT39">
        <v>0</v>
      </c>
      <c r="HPU39">
        <v>0</v>
      </c>
      <c r="HPV39">
        <v>0</v>
      </c>
      <c r="HPW39">
        <v>0</v>
      </c>
      <c r="HPX39">
        <v>0</v>
      </c>
      <c r="HPY39">
        <v>0</v>
      </c>
      <c r="HPZ39">
        <v>0</v>
      </c>
      <c r="HQA39">
        <v>0</v>
      </c>
      <c r="HQB39">
        <v>0</v>
      </c>
      <c r="HQC39">
        <v>0</v>
      </c>
      <c r="HQD39">
        <v>0</v>
      </c>
      <c r="HQE39">
        <v>0</v>
      </c>
      <c r="HQF39">
        <v>0</v>
      </c>
      <c r="HQG39">
        <v>0</v>
      </c>
      <c r="HQH39">
        <v>0</v>
      </c>
      <c r="HQI39">
        <v>0</v>
      </c>
      <c r="HQJ39">
        <v>0</v>
      </c>
      <c r="HQK39">
        <v>0</v>
      </c>
      <c r="HQL39">
        <v>0</v>
      </c>
      <c r="HQM39">
        <v>0</v>
      </c>
      <c r="HQN39">
        <v>0</v>
      </c>
      <c r="HQO39">
        <v>0</v>
      </c>
      <c r="HQP39">
        <v>0</v>
      </c>
      <c r="HQQ39">
        <v>0</v>
      </c>
      <c r="HQR39">
        <v>0</v>
      </c>
      <c r="HQS39">
        <v>0</v>
      </c>
      <c r="HQT39">
        <v>0</v>
      </c>
      <c r="HQU39">
        <v>0</v>
      </c>
      <c r="HQV39">
        <v>0</v>
      </c>
      <c r="HQW39">
        <v>0</v>
      </c>
      <c r="HQX39">
        <v>0</v>
      </c>
      <c r="HQY39">
        <v>0</v>
      </c>
      <c r="HQZ39">
        <v>0</v>
      </c>
      <c r="HRA39">
        <v>0</v>
      </c>
      <c r="HRB39">
        <v>0</v>
      </c>
      <c r="HRC39">
        <v>0</v>
      </c>
      <c r="HRD39">
        <v>0</v>
      </c>
      <c r="HRE39">
        <v>0</v>
      </c>
      <c r="HRF39">
        <v>0</v>
      </c>
      <c r="HRG39">
        <v>0</v>
      </c>
      <c r="HRH39">
        <v>0</v>
      </c>
      <c r="HRI39">
        <v>0</v>
      </c>
      <c r="HRJ39">
        <v>0</v>
      </c>
      <c r="HRK39">
        <v>0</v>
      </c>
      <c r="HRL39">
        <v>0</v>
      </c>
      <c r="HRM39">
        <v>0</v>
      </c>
      <c r="HRN39">
        <v>0</v>
      </c>
      <c r="HRO39">
        <v>0</v>
      </c>
      <c r="HRP39">
        <v>0</v>
      </c>
      <c r="HRQ39">
        <v>0</v>
      </c>
      <c r="HRR39">
        <v>0</v>
      </c>
      <c r="HRS39">
        <v>0</v>
      </c>
      <c r="HRT39">
        <v>0</v>
      </c>
      <c r="HRU39">
        <v>0</v>
      </c>
      <c r="HRV39">
        <v>0</v>
      </c>
      <c r="HRW39">
        <v>0</v>
      </c>
      <c r="HRX39">
        <v>0</v>
      </c>
      <c r="HRY39">
        <v>0</v>
      </c>
      <c r="HRZ39">
        <v>0</v>
      </c>
      <c r="HSA39">
        <v>0</v>
      </c>
      <c r="HSB39">
        <v>0</v>
      </c>
      <c r="HSC39">
        <v>0</v>
      </c>
      <c r="HSD39">
        <v>0</v>
      </c>
      <c r="HSE39">
        <v>0</v>
      </c>
      <c r="HSF39">
        <v>0</v>
      </c>
      <c r="HSG39">
        <v>0</v>
      </c>
      <c r="HSH39">
        <v>0</v>
      </c>
      <c r="HSI39">
        <v>0</v>
      </c>
      <c r="HSJ39">
        <v>0</v>
      </c>
      <c r="HSK39">
        <v>0</v>
      </c>
      <c r="HSL39">
        <v>0</v>
      </c>
      <c r="HSM39">
        <v>0</v>
      </c>
      <c r="HSN39">
        <v>0</v>
      </c>
      <c r="HSO39">
        <v>0</v>
      </c>
      <c r="HSP39">
        <v>0</v>
      </c>
      <c r="HSQ39">
        <v>0</v>
      </c>
      <c r="HSR39">
        <v>0</v>
      </c>
      <c r="HSS39">
        <v>0</v>
      </c>
      <c r="HST39">
        <v>0</v>
      </c>
      <c r="HSU39">
        <v>0</v>
      </c>
      <c r="HSV39">
        <v>0</v>
      </c>
      <c r="HSW39">
        <v>0</v>
      </c>
      <c r="HSX39">
        <v>0</v>
      </c>
      <c r="HSY39">
        <v>0</v>
      </c>
      <c r="HSZ39">
        <v>0</v>
      </c>
      <c r="HTA39">
        <v>0</v>
      </c>
      <c r="HTB39">
        <v>0</v>
      </c>
      <c r="HTC39">
        <v>0</v>
      </c>
      <c r="HTD39">
        <v>0</v>
      </c>
      <c r="HTE39">
        <v>0</v>
      </c>
      <c r="HTF39">
        <v>0</v>
      </c>
      <c r="HTG39">
        <v>0</v>
      </c>
      <c r="HTH39">
        <v>0</v>
      </c>
      <c r="HTI39">
        <v>0</v>
      </c>
      <c r="HTJ39">
        <v>0</v>
      </c>
      <c r="HTK39">
        <v>0</v>
      </c>
      <c r="HTL39">
        <v>0</v>
      </c>
      <c r="HTM39">
        <v>0</v>
      </c>
      <c r="HTN39">
        <v>0</v>
      </c>
      <c r="HTO39">
        <v>0</v>
      </c>
      <c r="HTP39">
        <v>0</v>
      </c>
      <c r="HTQ39">
        <v>0</v>
      </c>
      <c r="HTR39">
        <v>0</v>
      </c>
      <c r="HTS39">
        <v>0</v>
      </c>
      <c r="HTT39">
        <v>0</v>
      </c>
      <c r="HTU39">
        <v>0</v>
      </c>
      <c r="HTV39">
        <v>0</v>
      </c>
      <c r="HTW39">
        <v>0</v>
      </c>
      <c r="HTX39">
        <v>0</v>
      </c>
      <c r="HTY39">
        <v>0</v>
      </c>
      <c r="HTZ39">
        <v>0</v>
      </c>
      <c r="HUA39">
        <v>0</v>
      </c>
      <c r="HUB39">
        <v>0</v>
      </c>
      <c r="HUC39">
        <v>0</v>
      </c>
      <c r="HUD39">
        <v>0</v>
      </c>
      <c r="HUE39">
        <v>0</v>
      </c>
      <c r="HUF39">
        <v>0</v>
      </c>
      <c r="HUG39">
        <v>0</v>
      </c>
      <c r="HUH39">
        <v>0</v>
      </c>
      <c r="HUI39">
        <v>0</v>
      </c>
      <c r="HUJ39">
        <v>0</v>
      </c>
      <c r="HUK39">
        <v>0</v>
      </c>
      <c r="HUL39">
        <v>0</v>
      </c>
      <c r="HUM39">
        <v>0</v>
      </c>
      <c r="HUN39">
        <v>0</v>
      </c>
      <c r="HUO39">
        <v>0</v>
      </c>
      <c r="HUP39">
        <v>0</v>
      </c>
      <c r="HUQ39">
        <v>0</v>
      </c>
      <c r="HUR39">
        <v>0</v>
      </c>
      <c r="HUS39">
        <v>0</v>
      </c>
      <c r="HUT39">
        <v>0</v>
      </c>
      <c r="HUU39">
        <v>0</v>
      </c>
      <c r="HUV39">
        <v>0</v>
      </c>
      <c r="HUW39">
        <v>0</v>
      </c>
      <c r="HUX39">
        <v>0</v>
      </c>
      <c r="HUY39">
        <v>0</v>
      </c>
      <c r="HUZ39">
        <v>0</v>
      </c>
      <c r="HVA39">
        <v>0</v>
      </c>
      <c r="HVB39">
        <v>0</v>
      </c>
      <c r="HVC39">
        <v>0</v>
      </c>
      <c r="HVD39">
        <v>0</v>
      </c>
      <c r="HVE39">
        <v>0</v>
      </c>
      <c r="HVF39">
        <v>0</v>
      </c>
      <c r="HVG39">
        <v>0</v>
      </c>
      <c r="HVH39">
        <v>0</v>
      </c>
      <c r="HVI39">
        <v>0</v>
      </c>
      <c r="HVJ39">
        <v>0</v>
      </c>
      <c r="HVK39">
        <v>0</v>
      </c>
      <c r="HVL39">
        <v>0</v>
      </c>
      <c r="HVM39">
        <v>0</v>
      </c>
      <c r="HVN39">
        <v>0</v>
      </c>
      <c r="HVO39">
        <v>0</v>
      </c>
      <c r="HVP39">
        <v>0</v>
      </c>
      <c r="HVQ39">
        <v>0</v>
      </c>
      <c r="HVR39">
        <v>0</v>
      </c>
      <c r="HVS39">
        <v>0</v>
      </c>
      <c r="HVT39">
        <v>0</v>
      </c>
      <c r="HVU39">
        <v>0</v>
      </c>
      <c r="HVV39">
        <v>0</v>
      </c>
      <c r="HVW39">
        <v>0</v>
      </c>
      <c r="HVX39">
        <v>0</v>
      </c>
      <c r="HVY39">
        <v>0</v>
      </c>
      <c r="HVZ39">
        <v>0</v>
      </c>
      <c r="HWA39">
        <v>0</v>
      </c>
      <c r="HWB39">
        <v>0</v>
      </c>
      <c r="HWC39">
        <v>0</v>
      </c>
      <c r="HWD39">
        <v>0</v>
      </c>
      <c r="HWE39">
        <v>0</v>
      </c>
      <c r="HWF39">
        <v>0</v>
      </c>
      <c r="HWG39">
        <v>0</v>
      </c>
      <c r="HWH39">
        <v>0</v>
      </c>
      <c r="HWI39">
        <v>0</v>
      </c>
      <c r="HWJ39">
        <v>0</v>
      </c>
      <c r="HWK39">
        <v>0</v>
      </c>
      <c r="HWL39">
        <v>0</v>
      </c>
      <c r="HWM39">
        <v>0</v>
      </c>
      <c r="HWN39">
        <v>0</v>
      </c>
      <c r="HWO39">
        <v>0</v>
      </c>
      <c r="HWP39">
        <v>0</v>
      </c>
      <c r="HWQ39">
        <v>0</v>
      </c>
      <c r="HWR39">
        <v>0</v>
      </c>
      <c r="HWS39">
        <v>0</v>
      </c>
      <c r="HWT39">
        <v>0</v>
      </c>
      <c r="HWU39">
        <v>0</v>
      </c>
      <c r="HWV39">
        <v>0</v>
      </c>
      <c r="HWW39">
        <v>0</v>
      </c>
      <c r="HWX39">
        <v>0</v>
      </c>
      <c r="HWY39">
        <v>0</v>
      </c>
      <c r="HWZ39">
        <v>0</v>
      </c>
      <c r="HXA39">
        <v>0</v>
      </c>
      <c r="HXB39">
        <v>0</v>
      </c>
      <c r="HXC39">
        <v>0</v>
      </c>
      <c r="HXD39">
        <v>0</v>
      </c>
      <c r="HXE39">
        <v>0</v>
      </c>
      <c r="HXF39">
        <v>0</v>
      </c>
      <c r="HXG39">
        <v>0</v>
      </c>
      <c r="HXH39">
        <v>0</v>
      </c>
      <c r="HXI39">
        <v>0</v>
      </c>
      <c r="HXJ39">
        <v>0</v>
      </c>
      <c r="HXK39">
        <v>0</v>
      </c>
      <c r="HXL39">
        <v>0</v>
      </c>
      <c r="HXM39">
        <v>0</v>
      </c>
      <c r="HXN39">
        <v>0</v>
      </c>
      <c r="HXO39">
        <v>0</v>
      </c>
      <c r="HXP39">
        <v>0</v>
      </c>
      <c r="HXQ39">
        <v>0</v>
      </c>
      <c r="HXR39">
        <v>0</v>
      </c>
      <c r="HXS39">
        <v>0</v>
      </c>
      <c r="HXT39">
        <v>0</v>
      </c>
      <c r="HXU39">
        <v>0</v>
      </c>
      <c r="HXV39">
        <v>0</v>
      </c>
      <c r="HXW39">
        <v>0</v>
      </c>
      <c r="HXX39">
        <v>0</v>
      </c>
      <c r="HXY39">
        <v>0</v>
      </c>
      <c r="HXZ39">
        <v>0</v>
      </c>
      <c r="HYA39">
        <v>0</v>
      </c>
      <c r="HYB39">
        <v>0</v>
      </c>
      <c r="HYC39">
        <v>0</v>
      </c>
      <c r="HYD39">
        <v>0</v>
      </c>
      <c r="HYE39">
        <v>0</v>
      </c>
      <c r="HYF39">
        <v>0</v>
      </c>
      <c r="HYG39">
        <v>0</v>
      </c>
      <c r="HYH39">
        <v>0</v>
      </c>
      <c r="HYI39">
        <v>0</v>
      </c>
      <c r="HYJ39">
        <v>0</v>
      </c>
      <c r="HYK39">
        <v>0</v>
      </c>
      <c r="HYL39">
        <v>0</v>
      </c>
      <c r="HYM39">
        <v>0</v>
      </c>
      <c r="HYN39">
        <v>0</v>
      </c>
      <c r="HYO39">
        <v>0</v>
      </c>
      <c r="HYP39">
        <v>0</v>
      </c>
      <c r="HYQ39">
        <v>0</v>
      </c>
      <c r="HYR39">
        <v>0</v>
      </c>
      <c r="HYS39">
        <v>0</v>
      </c>
      <c r="HYT39">
        <v>0</v>
      </c>
      <c r="HYU39">
        <v>0</v>
      </c>
      <c r="HYV39">
        <v>0</v>
      </c>
      <c r="HYW39">
        <v>0</v>
      </c>
      <c r="HYX39">
        <v>0</v>
      </c>
      <c r="HYY39">
        <v>0</v>
      </c>
      <c r="HYZ39">
        <v>0</v>
      </c>
      <c r="HZA39">
        <v>0</v>
      </c>
      <c r="HZB39">
        <v>0</v>
      </c>
      <c r="HZC39">
        <v>0</v>
      </c>
      <c r="HZD39">
        <v>0</v>
      </c>
      <c r="HZE39">
        <v>0</v>
      </c>
      <c r="HZF39">
        <v>0</v>
      </c>
      <c r="HZG39">
        <v>0</v>
      </c>
      <c r="HZH39">
        <v>0</v>
      </c>
      <c r="HZI39">
        <v>0</v>
      </c>
      <c r="HZJ39">
        <v>0</v>
      </c>
      <c r="HZK39">
        <v>0</v>
      </c>
      <c r="HZL39">
        <v>0</v>
      </c>
      <c r="HZM39">
        <v>0</v>
      </c>
      <c r="HZN39">
        <v>0</v>
      </c>
      <c r="HZO39">
        <v>0</v>
      </c>
      <c r="HZP39">
        <v>0</v>
      </c>
      <c r="HZQ39">
        <v>0</v>
      </c>
      <c r="HZR39">
        <v>0</v>
      </c>
      <c r="HZS39">
        <v>0</v>
      </c>
      <c r="HZT39">
        <v>0</v>
      </c>
      <c r="HZU39">
        <v>0</v>
      </c>
      <c r="HZV39">
        <v>0</v>
      </c>
      <c r="HZW39">
        <v>0</v>
      </c>
      <c r="HZX39">
        <v>0</v>
      </c>
      <c r="HZY39">
        <v>0</v>
      </c>
      <c r="HZZ39">
        <v>0</v>
      </c>
      <c r="IAA39">
        <v>0</v>
      </c>
      <c r="IAB39">
        <v>0</v>
      </c>
      <c r="IAC39">
        <v>0</v>
      </c>
      <c r="IAD39">
        <v>0</v>
      </c>
      <c r="IAE39">
        <v>0</v>
      </c>
      <c r="IAF39">
        <v>0</v>
      </c>
      <c r="IAG39">
        <v>0</v>
      </c>
      <c r="IAH39">
        <v>0</v>
      </c>
      <c r="IAI39">
        <v>0</v>
      </c>
      <c r="IAJ39">
        <v>0</v>
      </c>
      <c r="IAK39">
        <v>0</v>
      </c>
      <c r="IAL39">
        <v>0</v>
      </c>
      <c r="IAM39">
        <v>0</v>
      </c>
      <c r="IAN39">
        <v>0</v>
      </c>
      <c r="IAO39">
        <v>0</v>
      </c>
      <c r="IAP39">
        <v>0</v>
      </c>
      <c r="IAQ39">
        <v>0</v>
      </c>
      <c r="IAR39">
        <v>0</v>
      </c>
      <c r="IAS39">
        <v>0</v>
      </c>
      <c r="IAT39">
        <v>0</v>
      </c>
      <c r="IAU39">
        <v>0</v>
      </c>
      <c r="IAV39">
        <v>0</v>
      </c>
      <c r="IAW39">
        <v>0</v>
      </c>
      <c r="IAX39">
        <v>0</v>
      </c>
      <c r="IAY39">
        <v>0</v>
      </c>
      <c r="IAZ39">
        <v>0</v>
      </c>
      <c r="IBA39">
        <v>0</v>
      </c>
      <c r="IBB39">
        <v>0</v>
      </c>
      <c r="IBC39">
        <v>0</v>
      </c>
      <c r="IBD39">
        <v>0</v>
      </c>
      <c r="IBE39">
        <v>0</v>
      </c>
      <c r="IBF39">
        <v>0</v>
      </c>
      <c r="IBG39">
        <v>0</v>
      </c>
      <c r="IBH39">
        <v>0</v>
      </c>
      <c r="IBI39">
        <v>0</v>
      </c>
      <c r="IBJ39">
        <v>0</v>
      </c>
      <c r="IBK39">
        <v>0</v>
      </c>
      <c r="IBL39">
        <v>0</v>
      </c>
      <c r="IBM39">
        <v>0</v>
      </c>
      <c r="IBN39">
        <v>0</v>
      </c>
      <c r="IBO39">
        <v>0</v>
      </c>
      <c r="IBP39">
        <v>0</v>
      </c>
      <c r="IBQ39">
        <v>0</v>
      </c>
      <c r="IBR39">
        <v>0</v>
      </c>
      <c r="IBS39">
        <v>0</v>
      </c>
      <c r="IBT39">
        <v>0</v>
      </c>
      <c r="IBU39">
        <v>0</v>
      </c>
      <c r="IBV39">
        <v>0</v>
      </c>
      <c r="IBW39">
        <v>0</v>
      </c>
      <c r="IBX39">
        <v>0</v>
      </c>
      <c r="IBY39">
        <v>0</v>
      </c>
      <c r="IBZ39">
        <v>0</v>
      </c>
      <c r="ICA39">
        <v>0</v>
      </c>
      <c r="ICB39">
        <v>0</v>
      </c>
      <c r="ICC39">
        <v>0</v>
      </c>
      <c r="ICD39">
        <v>0</v>
      </c>
      <c r="ICE39">
        <v>0</v>
      </c>
      <c r="ICF39">
        <v>0</v>
      </c>
      <c r="ICG39">
        <v>0</v>
      </c>
      <c r="ICH39">
        <v>0</v>
      </c>
      <c r="ICI39">
        <v>0</v>
      </c>
      <c r="ICJ39">
        <v>0</v>
      </c>
      <c r="ICK39">
        <v>0</v>
      </c>
      <c r="ICL39">
        <v>0</v>
      </c>
      <c r="ICM39">
        <v>0</v>
      </c>
      <c r="ICN39">
        <v>0</v>
      </c>
      <c r="ICO39">
        <v>0</v>
      </c>
      <c r="ICP39">
        <v>0</v>
      </c>
      <c r="ICQ39">
        <v>0</v>
      </c>
      <c r="ICR39">
        <v>0</v>
      </c>
      <c r="ICS39">
        <v>0</v>
      </c>
      <c r="ICT39">
        <v>0</v>
      </c>
      <c r="ICU39">
        <v>0</v>
      </c>
      <c r="ICV39">
        <v>0</v>
      </c>
      <c r="ICW39">
        <v>0</v>
      </c>
      <c r="ICX39">
        <v>0</v>
      </c>
      <c r="ICY39">
        <v>0</v>
      </c>
      <c r="ICZ39">
        <v>0</v>
      </c>
      <c r="IDA39">
        <v>0</v>
      </c>
      <c r="IDB39">
        <v>0</v>
      </c>
      <c r="IDC39">
        <v>0</v>
      </c>
      <c r="IDD39">
        <v>0</v>
      </c>
      <c r="IDE39">
        <v>0</v>
      </c>
      <c r="IDF39">
        <v>0</v>
      </c>
      <c r="IDG39">
        <v>0</v>
      </c>
      <c r="IDH39">
        <v>0</v>
      </c>
      <c r="IDI39">
        <v>0</v>
      </c>
      <c r="IDJ39">
        <v>0</v>
      </c>
      <c r="IDK39">
        <v>0</v>
      </c>
      <c r="IDL39">
        <v>0</v>
      </c>
      <c r="IDM39">
        <v>0</v>
      </c>
      <c r="IDN39">
        <v>0</v>
      </c>
      <c r="IDO39">
        <v>0</v>
      </c>
      <c r="IDP39">
        <v>0</v>
      </c>
      <c r="IDQ39">
        <v>0</v>
      </c>
      <c r="IDR39">
        <v>0</v>
      </c>
      <c r="IDS39">
        <v>0</v>
      </c>
      <c r="IDT39">
        <v>0</v>
      </c>
      <c r="IDU39">
        <v>0</v>
      </c>
      <c r="IDV39">
        <v>0</v>
      </c>
      <c r="IDW39">
        <v>0</v>
      </c>
      <c r="IDX39">
        <v>0</v>
      </c>
      <c r="IDY39">
        <v>0</v>
      </c>
      <c r="IDZ39">
        <v>0</v>
      </c>
      <c r="IEA39">
        <v>0</v>
      </c>
      <c r="IEB39">
        <v>0</v>
      </c>
      <c r="IEC39">
        <v>0</v>
      </c>
      <c r="IED39">
        <v>0</v>
      </c>
      <c r="IEE39">
        <v>0</v>
      </c>
      <c r="IEF39">
        <v>0</v>
      </c>
      <c r="IEG39">
        <v>0</v>
      </c>
      <c r="IEH39">
        <v>0</v>
      </c>
      <c r="IEI39">
        <v>0</v>
      </c>
      <c r="IEJ39">
        <v>0</v>
      </c>
      <c r="IEK39">
        <v>0</v>
      </c>
      <c r="IEL39">
        <v>0</v>
      </c>
      <c r="IEM39">
        <v>0</v>
      </c>
      <c r="IEN39">
        <v>0</v>
      </c>
      <c r="IEO39">
        <v>0</v>
      </c>
      <c r="IEP39">
        <v>0</v>
      </c>
      <c r="IEQ39">
        <v>0</v>
      </c>
      <c r="IER39">
        <v>0</v>
      </c>
      <c r="IES39">
        <v>0</v>
      </c>
      <c r="IET39">
        <v>0</v>
      </c>
      <c r="IEU39">
        <v>0</v>
      </c>
      <c r="IEV39">
        <v>0</v>
      </c>
      <c r="IEW39">
        <v>0</v>
      </c>
      <c r="IEX39">
        <v>0</v>
      </c>
      <c r="IEY39">
        <v>0</v>
      </c>
      <c r="IEZ39">
        <v>0</v>
      </c>
      <c r="IFA39">
        <v>0</v>
      </c>
      <c r="IFB39">
        <v>0</v>
      </c>
      <c r="IFC39">
        <v>0</v>
      </c>
      <c r="IFD39">
        <v>0</v>
      </c>
      <c r="IFE39">
        <v>0</v>
      </c>
      <c r="IFF39">
        <v>0</v>
      </c>
      <c r="IFG39">
        <v>0</v>
      </c>
      <c r="IFH39">
        <v>0</v>
      </c>
      <c r="IFI39">
        <v>0</v>
      </c>
      <c r="IFJ39">
        <v>0</v>
      </c>
      <c r="IFK39">
        <v>0</v>
      </c>
      <c r="IFL39">
        <v>0</v>
      </c>
      <c r="IFM39">
        <v>0</v>
      </c>
      <c r="IFN39">
        <v>0</v>
      </c>
      <c r="IFO39">
        <v>0</v>
      </c>
      <c r="IFP39">
        <v>0</v>
      </c>
      <c r="IFQ39">
        <v>0</v>
      </c>
      <c r="IFR39">
        <v>0</v>
      </c>
      <c r="IFS39">
        <v>0</v>
      </c>
      <c r="IFT39">
        <v>0</v>
      </c>
      <c r="IFU39">
        <v>0</v>
      </c>
      <c r="IFV39">
        <v>0</v>
      </c>
      <c r="IFW39">
        <v>0</v>
      </c>
      <c r="IFX39">
        <v>0</v>
      </c>
      <c r="IFY39">
        <v>0</v>
      </c>
      <c r="IFZ39">
        <v>0</v>
      </c>
      <c r="IGA39">
        <v>0</v>
      </c>
      <c r="IGB39">
        <v>0</v>
      </c>
      <c r="IGC39">
        <v>0</v>
      </c>
      <c r="IGD39">
        <v>0</v>
      </c>
      <c r="IGE39">
        <v>0</v>
      </c>
      <c r="IGF39">
        <v>0</v>
      </c>
      <c r="IGG39">
        <v>0</v>
      </c>
      <c r="IGH39">
        <v>0</v>
      </c>
      <c r="IGI39">
        <v>0</v>
      </c>
      <c r="IGJ39">
        <v>0</v>
      </c>
      <c r="IGK39">
        <v>0</v>
      </c>
      <c r="IGL39">
        <v>0</v>
      </c>
      <c r="IGM39">
        <v>0</v>
      </c>
      <c r="IGN39">
        <v>0</v>
      </c>
      <c r="IGO39">
        <v>0</v>
      </c>
      <c r="IGP39">
        <v>0</v>
      </c>
      <c r="IGQ39">
        <v>0</v>
      </c>
      <c r="IGR39">
        <v>0</v>
      </c>
      <c r="IGS39">
        <v>0</v>
      </c>
      <c r="IGT39">
        <v>0</v>
      </c>
      <c r="IGU39">
        <v>0</v>
      </c>
      <c r="IGV39">
        <v>0</v>
      </c>
      <c r="IGW39">
        <v>0</v>
      </c>
      <c r="IGX39">
        <v>0</v>
      </c>
      <c r="IGY39">
        <v>0</v>
      </c>
      <c r="IGZ39">
        <v>0</v>
      </c>
      <c r="IHA39">
        <v>0</v>
      </c>
      <c r="IHB39">
        <v>0</v>
      </c>
      <c r="IHC39">
        <v>0</v>
      </c>
      <c r="IHD39">
        <v>0</v>
      </c>
      <c r="IHE39">
        <v>0</v>
      </c>
      <c r="IHF39">
        <v>0</v>
      </c>
      <c r="IHG39">
        <v>0</v>
      </c>
      <c r="IHH39">
        <v>0</v>
      </c>
      <c r="IHI39">
        <v>0</v>
      </c>
      <c r="IHJ39">
        <v>0</v>
      </c>
      <c r="IHK39">
        <v>0</v>
      </c>
      <c r="IHL39">
        <v>0</v>
      </c>
      <c r="IHM39">
        <v>0</v>
      </c>
      <c r="IHN39">
        <v>0</v>
      </c>
      <c r="IHO39">
        <v>0</v>
      </c>
      <c r="IHP39">
        <v>0</v>
      </c>
      <c r="IHQ39">
        <v>0</v>
      </c>
      <c r="IHR39">
        <v>0</v>
      </c>
      <c r="IHS39">
        <v>0</v>
      </c>
      <c r="IHT39">
        <v>0</v>
      </c>
      <c r="IHU39">
        <v>0</v>
      </c>
      <c r="IHV39">
        <v>0</v>
      </c>
      <c r="IHW39">
        <v>0</v>
      </c>
      <c r="IHX39">
        <v>0</v>
      </c>
      <c r="IHY39">
        <v>0</v>
      </c>
      <c r="IHZ39">
        <v>0</v>
      </c>
      <c r="IIA39">
        <v>0</v>
      </c>
      <c r="IIB39">
        <v>0</v>
      </c>
      <c r="IIC39">
        <v>0</v>
      </c>
      <c r="IID39">
        <v>0</v>
      </c>
      <c r="IIE39">
        <v>0</v>
      </c>
      <c r="IIF39">
        <v>0</v>
      </c>
      <c r="IIG39">
        <v>0</v>
      </c>
      <c r="IIH39">
        <v>0</v>
      </c>
      <c r="III39">
        <v>0</v>
      </c>
      <c r="IIJ39">
        <v>0</v>
      </c>
      <c r="IIK39">
        <v>0</v>
      </c>
      <c r="IIL39">
        <v>0</v>
      </c>
      <c r="IIM39">
        <v>0</v>
      </c>
      <c r="IIN39">
        <v>0</v>
      </c>
      <c r="IIO39">
        <v>0</v>
      </c>
      <c r="IIP39">
        <v>0</v>
      </c>
      <c r="IIQ39">
        <v>0</v>
      </c>
      <c r="IIR39">
        <v>0</v>
      </c>
      <c r="IIS39">
        <v>0</v>
      </c>
      <c r="IIT39">
        <v>0</v>
      </c>
      <c r="IIU39">
        <v>0</v>
      </c>
      <c r="IIV39">
        <v>0</v>
      </c>
      <c r="IIW39">
        <v>0</v>
      </c>
      <c r="IIX39">
        <v>0</v>
      </c>
      <c r="IIY39">
        <v>0</v>
      </c>
      <c r="IIZ39">
        <v>0</v>
      </c>
      <c r="IJA39">
        <v>0</v>
      </c>
      <c r="IJB39">
        <v>0</v>
      </c>
      <c r="IJC39">
        <v>0</v>
      </c>
      <c r="IJD39">
        <v>0</v>
      </c>
      <c r="IJE39">
        <v>0</v>
      </c>
      <c r="IJF39">
        <v>0</v>
      </c>
      <c r="IJG39">
        <v>0</v>
      </c>
      <c r="IJH39">
        <v>0</v>
      </c>
      <c r="IJI39">
        <v>0</v>
      </c>
      <c r="IJJ39">
        <v>0</v>
      </c>
      <c r="IJK39">
        <v>0</v>
      </c>
      <c r="IJL39">
        <v>0</v>
      </c>
      <c r="IJM39">
        <v>0</v>
      </c>
      <c r="IJN39">
        <v>0</v>
      </c>
      <c r="IJO39">
        <v>0</v>
      </c>
      <c r="IJP39">
        <v>0</v>
      </c>
      <c r="IJQ39">
        <v>0</v>
      </c>
      <c r="IJR39">
        <v>0</v>
      </c>
      <c r="IJS39">
        <v>0</v>
      </c>
      <c r="IJT39">
        <v>0</v>
      </c>
      <c r="IJU39">
        <v>0</v>
      </c>
      <c r="IJV39">
        <v>0</v>
      </c>
      <c r="IJW39">
        <v>0</v>
      </c>
      <c r="IJX39">
        <v>0</v>
      </c>
      <c r="IJY39">
        <v>0</v>
      </c>
      <c r="IJZ39">
        <v>0</v>
      </c>
      <c r="IKA39">
        <v>0</v>
      </c>
      <c r="IKB39">
        <v>0</v>
      </c>
      <c r="IKC39">
        <v>0</v>
      </c>
      <c r="IKD39">
        <v>0</v>
      </c>
      <c r="IKE39">
        <v>0</v>
      </c>
      <c r="IKF39">
        <v>0</v>
      </c>
      <c r="IKG39">
        <v>0</v>
      </c>
      <c r="IKH39">
        <v>0</v>
      </c>
      <c r="IKI39">
        <v>0</v>
      </c>
      <c r="IKJ39">
        <v>0</v>
      </c>
      <c r="IKK39">
        <v>0</v>
      </c>
      <c r="IKL39">
        <v>0</v>
      </c>
      <c r="IKM39">
        <v>0</v>
      </c>
      <c r="IKN39">
        <v>0</v>
      </c>
      <c r="IKO39">
        <v>0</v>
      </c>
      <c r="IKP39">
        <v>0</v>
      </c>
      <c r="IKQ39">
        <v>0</v>
      </c>
      <c r="IKR39">
        <v>0</v>
      </c>
      <c r="IKS39">
        <v>0</v>
      </c>
      <c r="IKT39">
        <v>0</v>
      </c>
      <c r="IKU39">
        <v>0</v>
      </c>
      <c r="IKV39">
        <v>0</v>
      </c>
      <c r="IKW39">
        <v>0</v>
      </c>
      <c r="IKX39">
        <v>0</v>
      </c>
      <c r="IKY39">
        <v>0</v>
      </c>
      <c r="IKZ39">
        <v>0</v>
      </c>
      <c r="ILA39">
        <v>0</v>
      </c>
      <c r="ILB39">
        <v>0</v>
      </c>
      <c r="ILC39">
        <v>0</v>
      </c>
      <c r="ILD39">
        <v>0</v>
      </c>
      <c r="ILE39">
        <v>0</v>
      </c>
      <c r="ILF39">
        <v>0</v>
      </c>
      <c r="ILG39">
        <v>0</v>
      </c>
      <c r="ILH39">
        <v>0</v>
      </c>
      <c r="ILI39">
        <v>0</v>
      </c>
      <c r="ILJ39">
        <v>0</v>
      </c>
      <c r="ILK39">
        <v>0</v>
      </c>
      <c r="ILL39">
        <v>0</v>
      </c>
      <c r="ILM39">
        <v>0</v>
      </c>
      <c r="ILN39">
        <v>0</v>
      </c>
      <c r="ILO39">
        <v>0</v>
      </c>
      <c r="ILP39">
        <v>0</v>
      </c>
      <c r="ILQ39">
        <v>0</v>
      </c>
      <c r="ILR39">
        <v>0</v>
      </c>
      <c r="ILS39">
        <v>0</v>
      </c>
      <c r="ILT39">
        <v>0</v>
      </c>
      <c r="ILU39">
        <v>0</v>
      </c>
      <c r="ILV39">
        <v>0</v>
      </c>
      <c r="ILW39">
        <v>0</v>
      </c>
      <c r="ILX39">
        <v>0</v>
      </c>
      <c r="ILY39">
        <v>0</v>
      </c>
      <c r="ILZ39">
        <v>0</v>
      </c>
      <c r="IMA39">
        <v>0</v>
      </c>
      <c r="IMB39">
        <v>0</v>
      </c>
      <c r="IMC39">
        <v>0</v>
      </c>
      <c r="IMD39">
        <v>0</v>
      </c>
      <c r="IME39">
        <v>0</v>
      </c>
      <c r="IMF39">
        <v>0</v>
      </c>
      <c r="IMG39">
        <v>0</v>
      </c>
      <c r="IMH39">
        <v>0</v>
      </c>
      <c r="IMI39">
        <v>0</v>
      </c>
      <c r="IMJ39">
        <v>0</v>
      </c>
      <c r="IMK39">
        <v>0</v>
      </c>
      <c r="IML39">
        <v>0</v>
      </c>
      <c r="IMM39">
        <v>0</v>
      </c>
      <c r="IMN39">
        <v>0</v>
      </c>
      <c r="IMO39">
        <v>0</v>
      </c>
      <c r="IMP39">
        <v>0</v>
      </c>
      <c r="IMQ39">
        <v>0</v>
      </c>
      <c r="IMR39">
        <v>0</v>
      </c>
      <c r="IMS39">
        <v>0</v>
      </c>
      <c r="IMT39">
        <v>0</v>
      </c>
      <c r="IMU39">
        <v>0</v>
      </c>
      <c r="IMV39">
        <v>0</v>
      </c>
      <c r="IMW39">
        <v>0</v>
      </c>
      <c r="IMX39">
        <v>0</v>
      </c>
      <c r="IMY39">
        <v>0</v>
      </c>
      <c r="IMZ39">
        <v>0</v>
      </c>
      <c r="INA39">
        <v>0</v>
      </c>
      <c r="INB39">
        <v>0</v>
      </c>
      <c r="INC39">
        <v>0</v>
      </c>
      <c r="IND39">
        <v>0</v>
      </c>
      <c r="INE39">
        <v>0</v>
      </c>
      <c r="INF39">
        <v>0</v>
      </c>
      <c r="ING39">
        <v>0</v>
      </c>
      <c r="INH39">
        <v>0</v>
      </c>
      <c r="INI39">
        <v>0</v>
      </c>
      <c r="INJ39">
        <v>0</v>
      </c>
      <c r="INK39">
        <v>0</v>
      </c>
      <c r="INL39">
        <v>0</v>
      </c>
      <c r="INM39">
        <v>0</v>
      </c>
      <c r="INN39">
        <v>0</v>
      </c>
      <c r="INO39">
        <v>0</v>
      </c>
      <c r="INP39">
        <v>0</v>
      </c>
      <c r="INQ39">
        <v>0</v>
      </c>
      <c r="INR39">
        <v>0</v>
      </c>
      <c r="INS39">
        <v>0</v>
      </c>
      <c r="INT39">
        <v>0</v>
      </c>
      <c r="INU39">
        <v>0</v>
      </c>
      <c r="INV39">
        <v>0</v>
      </c>
      <c r="INW39">
        <v>0</v>
      </c>
      <c r="INX39">
        <v>0</v>
      </c>
      <c r="INY39">
        <v>0</v>
      </c>
      <c r="INZ39">
        <v>0</v>
      </c>
      <c r="IOA39">
        <v>0</v>
      </c>
      <c r="IOB39">
        <v>0</v>
      </c>
      <c r="IOC39">
        <v>0</v>
      </c>
      <c r="IOD39">
        <v>0</v>
      </c>
      <c r="IOE39">
        <v>0</v>
      </c>
      <c r="IOF39">
        <v>0</v>
      </c>
      <c r="IOG39">
        <v>0</v>
      </c>
      <c r="IOH39">
        <v>0</v>
      </c>
      <c r="IOI39">
        <v>0</v>
      </c>
      <c r="IOJ39">
        <v>0</v>
      </c>
      <c r="IOK39">
        <v>0</v>
      </c>
      <c r="IOL39">
        <v>0</v>
      </c>
      <c r="IOM39">
        <v>0</v>
      </c>
      <c r="ION39">
        <v>0</v>
      </c>
      <c r="IOO39">
        <v>0</v>
      </c>
      <c r="IOP39">
        <v>0</v>
      </c>
      <c r="IOQ39">
        <v>0</v>
      </c>
      <c r="IOR39">
        <v>0</v>
      </c>
      <c r="IOS39">
        <v>0</v>
      </c>
      <c r="IOT39">
        <v>0</v>
      </c>
      <c r="IOU39">
        <v>0</v>
      </c>
      <c r="IOV39">
        <v>0</v>
      </c>
      <c r="IOW39">
        <v>0</v>
      </c>
      <c r="IOX39">
        <v>0</v>
      </c>
      <c r="IOY39">
        <v>0</v>
      </c>
      <c r="IOZ39">
        <v>0</v>
      </c>
      <c r="IPA39">
        <v>0</v>
      </c>
      <c r="IPB39">
        <v>0</v>
      </c>
      <c r="IPC39">
        <v>0</v>
      </c>
      <c r="IPD39">
        <v>0</v>
      </c>
      <c r="IPE39">
        <v>0</v>
      </c>
      <c r="IPF39">
        <v>0</v>
      </c>
      <c r="IPG39">
        <v>0</v>
      </c>
      <c r="IPH39">
        <v>0</v>
      </c>
      <c r="IPI39">
        <v>0</v>
      </c>
      <c r="IPJ39">
        <v>0</v>
      </c>
      <c r="IPK39">
        <v>0</v>
      </c>
      <c r="IPL39">
        <v>0</v>
      </c>
      <c r="IPM39">
        <v>0</v>
      </c>
      <c r="IPN39">
        <v>0</v>
      </c>
      <c r="IPO39">
        <v>0</v>
      </c>
      <c r="IPP39">
        <v>0</v>
      </c>
      <c r="IPQ39">
        <v>0</v>
      </c>
      <c r="IPR39">
        <v>0</v>
      </c>
      <c r="IPS39">
        <v>0</v>
      </c>
      <c r="IPT39">
        <v>0</v>
      </c>
      <c r="IPU39">
        <v>0</v>
      </c>
      <c r="IPV39">
        <v>0</v>
      </c>
      <c r="IPW39">
        <v>0</v>
      </c>
      <c r="IPX39">
        <v>0</v>
      </c>
      <c r="IPY39">
        <v>0</v>
      </c>
      <c r="IPZ39">
        <v>0</v>
      </c>
      <c r="IQA39">
        <v>0</v>
      </c>
      <c r="IQB39">
        <v>0</v>
      </c>
      <c r="IQC39">
        <v>0</v>
      </c>
      <c r="IQD39">
        <v>0</v>
      </c>
      <c r="IQE39">
        <v>0</v>
      </c>
      <c r="IQF39">
        <v>0</v>
      </c>
      <c r="IQG39">
        <v>0</v>
      </c>
      <c r="IQH39">
        <v>0</v>
      </c>
      <c r="IQI39">
        <v>0</v>
      </c>
      <c r="IQJ39">
        <v>0</v>
      </c>
      <c r="IQK39">
        <v>0</v>
      </c>
      <c r="IQL39">
        <v>0</v>
      </c>
      <c r="IQM39">
        <v>0</v>
      </c>
      <c r="IQN39">
        <v>0</v>
      </c>
      <c r="IQO39">
        <v>0</v>
      </c>
      <c r="IQP39">
        <v>0</v>
      </c>
      <c r="IQQ39">
        <v>0</v>
      </c>
      <c r="IQR39">
        <v>0</v>
      </c>
      <c r="IQS39">
        <v>0</v>
      </c>
      <c r="IQT39">
        <v>0</v>
      </c>
      <c r="IQU39">
        <v>0</v>
      </c>
      <c r="IQV39">
        <v>0</v>
      </c>
      <c r="IQW39">
        <v>0</v>
      </c>
      <c r="IQX39">
        <v>0</v>
      </c>
      <c r="IQY39">
        <v>0</v>
      </c>
      <c r="IQZ39">
        <v>0</v>
      </c>
      <c r="IRA39">
        <v>0</v>
      </c>
      <c r="IRB39">
        <v>0</v>
      </c>
      <c r="IRC39">
        <v>0</v>
      </c>
      <c r="IRD39">
        <v>0</v>
      </c>
      <c r="IRE39">
        <v>0</v>
      </c>
      <c r="IRF39">
        <v>0</v>
      </c>
      <c r="IRG39">
        <v>0</v>
      </c>
      <c r="IRH39">
        <v>0</v>
      </c>
      <c r="IRI39">
        <v>0</v>
      </c>
      <c r="IRJ39">
        <v>0</v>
      </c>
      <c r="IRK39">
        <v>0</v>
      </c>
      <c r="IRL39">
        <v>0</v>
      </c>
      <c r="IRM39">
        <v>0</v>
      </c>
      <c r="IRN39">
        <v>0</v>
      </c>
      <c r="IRO39">
        <v>0</v>
      </c>
      <c r="IRP39">
        <v>0</v>
      </c>
      <c r="IRQ39">
        <v>0</v>
      </c>
      <c r="IRR39">
        <v>0</v>
      </c>
      <c r="IRS39">
        <v>0</v>
      </c>
      <c r="IRT39">
        <v>0</v>
      </c>
      <c r="IRU39">
        <v>0</v>
      </c>
      <c r="IRV39">
        <v>0</v>
      </c>
      <c r="IRW39">
        <v>0</v>
      </c>
      <c r="IRX39">
        <v>0</v>
      </c>
      <c r="IRY39">
        <v>0</v>
      </c>
      <c r="IRZ39">
        <v>0</v>
      </c>
      <c r="ISA39">
        <v>0</v>
      </c>
      <c r="ISB39">
        <v>0</v>
      </c>
      <c r="ISC39">
        <v>0</v>
      </c>
      <c r="ISD39">
        <v>0</v>
      </c>
      <c r="ISE39">
        <v>0</v>
      </c>
      <c r="ISF39">
        <v>0</v>
      </c>
      <c r="ISG39">
        <v>0</v>
      </c>
      <c r="ISH39">
        <v>0</v>
      </c>
      <c r="ISI39">
        <v>0</v>
      </c>
      <c r="ISJ39">
        <v>0</v>
      </c>
      <c r="ISK39">
        <v>0</v>
      </c>
      <c r="ISL39">
        <v>0</v>
      </c>
      <c r="ISM39">
        <v>0</v>
      </c>
      <c r="ISN39">
        <v>0</v>
      </c>
      <c r="ISO39">
        <v>0</v>
      </c>
      <c r="ISP39">
        <v>0</v>
      </c>
      <c r="ISQ39">
        <v>0</v>
      </c>
      <c r="ISR39">
        <v>0</v>
      </c>
      <c r="ISS39">
        <v>0</v>
      </c>
      <c r="IST39">
        <v>0</v>
      </c>
      <c r="ISU39">
        <v>0</v>
      </c>
      <c r="ISV39">
        <v>0</v>
      </c>
      <c r="ISW39">
        <v>0</v>
      </c>
      <c r="ISX39">
        <v>0</v>
      </c>
      <c r="ISY39">
        <v>0</v>
      </c>
      <c r="ISZ39">
        <v>0</v>
      </c>
      <c r="ITA39">
        <v>0</v>
      </c>
      <c r="ITB39">
        <v>0</v>
      </c>
      <c r="ITC39">
        <v>0</v>
      </c>
      <c r="ITD39">
        <v>0</v>
      </c>
      <c r="ITE39">
        <v>0</v>
      </c>
      <c r="ITF39">
        <v>0</v>
      </c>
      <c r="ITG39">
        <v>0</v>
      </c>
      <c r="ITH39">
        <v>0</v>
      </c>
      <c r="ITI39">
        <v>0</v>
      </c>
      <c r="ITJ39">
        <v>0</v>
      </c>
      <c r="ITK39">
        <v>0</v>
      </c>
      <c r="ITL39">
        <v>0</v>
      </c>
      <c r="ITM39">
        <v>0</v>
      </c>
      <c r="ITN39">
        <v>0</v>
      </c>
      <c r="ITO39">
        <v>0</v>
      </c>
      <c r="ITP39">
        <v>0</v>
      </c>
      <c r="ITQ39">
        <v>0</v>
      </c>
      <c r="ITR39">
        <v>0</v>
      </c>
      <c r="ITS39">
        <v>0</v>
      </c>
      <c r="ITT39">
        <v>0</v>
      </c>
      <c r="ITU39">
        <v>0</v>
      </c>
      <c r="ITV39">
        <v>0</v>
      </c>
      <c r="ITW39">
        <v>0</v>
      </c>
      <c r="ITX39">
        <v>0</v>
      </c>
      <c r="ITY39">
        <v>0</v>
      </c>
      <c r="ITZ39">
        <v>0</v>
      </c>
      <c r="IUA39">
        <v>0</v>
      </c>
      <c r="IUB39">
        <v>0</v>
      </c>
      <c r="IUC39">
        <v>0</v>
      </c>
      <c r="IUD39">
        <v>0</v>
      </c>
      <c r="IUE39">
        <v>0</v>
      </c>
      <c r="IUF39">
        <v>0</v>
      </c>
      <c r="IUG39">
        <v>0</v>
      </c>
      <c r="IUH39">
        <v>0</v>
      </c>
      <c r="IUI39">
        <v>0</v>
      </c>
      <c r="IUJ39">
        <v>0</v>
      </c>
      <c r="IUK39">
        <v>0</v>
      </c>
      <c r="IUL39">
        <v>0</v>
      </c>
      <c r="IUM39">
        <v>0</v>
      </c>
      <c r="IUN39">
        <v>0</v>
      </c>
      <c r="IUO39">
        <v>0</v>
      </c>
      <c r="IUP39">
        <v>0</v>
      </c>
      <c r="IUQ39">
        <v>0</v>
      </c>
      <c r="IUR39">
        <v>0</v>
      </c>
      <c r="IUS39">
        <v>0</v>
      </c>
      <c r="IUT39">
        <v>0</v>
      </c>
      <c r="IUU39">
        <v>0</v>
      </c>
      <c r="IUV39">
        <v>0</v>
      </c>
      <c r="IUW39">
        <v>0</v>
      </c>
      <c r="IUX39">
        <v>0</v>
      </c>
      <c r="IUY39">
        <v>0</v>
      </c>
      <c r="IUZ39">
        <v>0</v>
      </c>
      <c r="IVA39">
        <v>0</v>
      </c>
      <c r="IVB39">
        <v>0</v>
      </c>
      <c r="IVC39">
        <v>0</v>
      </c>
      <c r="IVD39">
        <v>0</v>
      </c>
      <c r="IVE39">
        <v>0</v>
      </c>
      <c r="IVF39">
        <v>0</v>
      </c>
      <c r="IVG39">
        <v>0</v>
      </c>
      <c r="IVH39">
        <v>0</v>
      </c>
      <c r="IVI39">
        <v>0</v>
      </c>
      <c r="IVJ39">
        <v>0</v>
      </c>
      <c r="IVK39">
        <v>0</v>
      </c>
      <c r="IVL39">
        <v>0</v>
      </c>
      <c r="IVM39">
        <v>0</v>
      </c>
      <c r="IVN39">
        <v>0</v>
      </c>
      <c r="IVO39">
        <v>0</v>
      </c>
      <c r="IVP39">
        <v>0</v>
      </c>
      <c r="IVQ39">
        <v>0</v>
      </c>
      <c r="IVR39">
        <v>0</v>
      </c>
      <c r="IVS39">
        <v>0</v>
      </c>
      <c r="IVT39">
        <v>0</v>
      </c>
      <c r="IVU39">
        <v>0</v>
      </c>
      <c r="IVV39">
        <v>0</v>
      </c>
      <c r="IVW39">
        <v>0</v>
      </c>
      <c r="IVX39">
        <v>0</v>
      </c>
      <c r="IVY39">
        <v>0</v>
      </c>
      <c r="IVZ39">
        <v>0</v>
      </c>
      <c r="IWA39">
        <v>0</v>
      </c>
      <c r="IWB39">
        <v>0</v>
      </c>
      <c r="IWC39">
        <v>0</v>
      </c>
      <c r="IWD39">
        <v>0</v>
      </c>
      <c r="IWE39">
        <v>0</v>
      </c>
      <c r="IWF39">
        <v>0</v>
      </c>
      <c r="IWG39">
        <v>0</v>
      </c>
      <c r="IWH39">
        <v>0</v>
      </c>
      <c r="IWI39">
        <v>0</v>
      </c>
      <c r="IWJ39">
        <v>0</v>
      </c>
      <c r="IWK39">
        <v>0</v>
      </c>
      <c r="IWL39">
        <v>0</v>
      </c>
      <c r="IWM39">
        <v>0</v>
      </c>
      <c r="IWN39">
        <v>0</v>
      </c>
      <c r="IWO39">
        <v>0</v>
      </c>
      <c r="IWP39">
        <v>0</v>
      </c>
      <c r="IWQ39">
        <v>0</v>
      </c>
      <c r="IWR39">
        <v>0</v>
      </c>
      <c r="IWS39">
        <v>0</v>
      </c>
      <c r="IWT39">
        <v>0</v>
      </c>
      <c r="IWU39">
        <v>0</v>
      </c>
      <c r="IWV39">
        <v>0</v>
      </c>
      <c r="IWW39">
        <v>0</v>
      </c>
      <c r="IWX39">
        <v>0</v>
      </c>
      <c r="IWY39">
        <v>0</v>
      </c>
      <c r="IWZ39">
        <v>0</v>
      </c>
      <c r="IXA39">
        <v>0</v>
      </c>
      <c r="IXB39">
        <v>0</v>
      </c>
      <c r="IXC39">
        <v>0</v>
      </c>
      <c r="IXD39">
        <v>0</v>
      </c>
      <c r="IXE39">
        <v>0</v>
      </c>
      <c r="IXF39">
        <v>0</v>
      </c>
      <c r="IXG39">
        <v>0</v>
      </c>
      <c r="IXH39">
        <v>0</v>
      </c>
      <c r="IXI39">
        <v>0</v>
      </c>
      <c r="IXJ39">
        <v>0</v>
      </c>
      <c r="IXK39">
        <v>0</v>
      </c>
      <c r="IXL39">
        <v>0</v>
      </c>
      <c r="IXM39">
        <v>0</v>
      </c>
      <c r="IXN39">
        <v>0</v>
      </c>
      <c r="IXO39">
        <v>0</v>
      </c>
      <c r="IXP39">
        <v>0</v>
      </c>
      <c r="IXQ39">
        <v>0</v>
      </c>
      <c r="IXR39">
        <v>0</v>
      </c>
      <c r="IXS39">
        <v>0</v>
      </c>
      <c r="IXT39">
        <v>0</v>
      </c>
      <c r="IXU39">
        <v>0</v>
      </c>
      <c r="IXV39">
        <v>0</v>
      </c>
      <c r="IXW39">
        <v>0</v>
      </c>
      <c r="IXX39">
        <v>0</v>
      </c>
      <c r="IXY39">
        <v>0</v>
      </c>
      <c r="IXZ39">
        <v>0</v>
      </c>
      <c r="IYA39">
        <v>0</v>
      </c>
      <c r="IYB39">
        <v>0</v>
      </c>
      <c r="IYC39">
        <v>0</v>
      </c>
      <c r="IYD39">
        <v>0</v>
      </c>
      <c r="IYE39">
        <v>0</v>
      </c>
      <c r="IYF39">
        <v>0</v>
      </c>
      <c r="IYG39">
        <v>0</v>
      </c>
      <c r="IYH39">
        <v>0</v>
      </c>
      <c r="IYI39">
        <v>0</v>
      </c>
      <c r="IYJ39">
        <v>0</v>
      </c>
      <c r="IYK39">
        <v>0</v>
      </c>
      <c r="IYL39">
        <v>0</v>
      </c>
      <c r="IYM39">
        <v>0</v>
      </c>
      <c r="IYN39">
        <v>0</v>
      </c>
      <c r="IYO39">
        <v>0</v>
      </c>
      <c r="IYP39">
        <v>0</v>
      </c>
      <c r="IYQ39">
        <v>0</v>
      </c>
      <c r="IYR39">
        <v>0</v>
      </c>
      <c r="IYS39">
        <v>0</v>
      </c>
      <c r="IYT39">
        <v>0</v>
      </c>
      <c r="IYU39">
        <v>0</v>
      </c>
      <c r="IYV39">
        <v>0</v>
      </c>
      <c r="IYW39">
        <v>0</v>
      </c>
      <c r="IYX39">
        <v>0</v>
      </c>
      <c r="IYY39">
        <v>0</v>
      </c>
      <c r="IYZ39">
        <v>0</v>
      </c>
      <c r="IZA39">
        <v>0</v>
      </c>
      <c r="IZB39">
        <v>0</v>
      </c>
      <c r="IZC39">
        <v>0</v>
      </c>
      <c r="IZD39">
        <v>0</v>
      </c>
      <c r="IZE39">
        <v>0</v>
      </c>
      <c r="IZF39">
        <v>0</v>
      </c>
      <c r="IZG39">
        <v>0</v>
      </c>
      <c r="IZH39">
        <v>0</v>
      </c>
      <c r="IZI39">
        <v>0</v>
      </c>
      <c r="IZJ39">
        <v>0</v>
      </c>
      <c r="IZK39">
        <v>0</v>
      </c>
      <c r="IZL39">
        <v>0</v>
      </c>
      <c r="IZM39">
        <v>0</v>
      </c>
      <c r="IZN39">
        <v>0</v>
      </c>
      <c r="IZO39">
        <v>0</v>
      </c>
      <c r="IZP39">
        <v>0</v>
      </c>
      <c r="IZQ39">
        <v>0</v>
      </c>
      <c r="IZR39">
        <v>0</v>
      </c>
      <c r="IZS39">
        <v>0</v>
      </c>
      <c r="IZT39">
        <v>0</v>
      </c>
      <c r="IZU39">
        <v>0</v>
      </c>
      <c r="IZV39">
        <v>0</v>
      </c>
      <c r="IZW39">
        <v>0</v>
      </c>
      <c r="IZX39">
        <v>0</v>
      </c>
      <c r="IZY39">
        <v>0</v>
      </c>
      <c r="IZZ39">
        <v>0</v>
      </c>
      <c r="JAA39">
        <v>0</v>
      </c>
      <c r="JAB39">
        <v>0</v>
      </c>
      <c r="JAC39">
        <v>0</v>
      </c>
      <c r="JAD39">
        <v>0</v>
      </c>
      <c r="JAE39">
        <v>0</v>
      </c>
      <c r="JAF39">
        <v>0</v>
      </c>
      <c r="JAG39">
        <v>0</v>
      </c>
      <c r="JAH39">
        <v>0</v>
      </c>
      <c r="JAI39">
        <v>0</v>
      </c>
      <c r="JAJ39">
        <v>0</v>
      </c>
      <c r="JAK39">
        <v>0</v>
      </c>
      <c r="JAL39">
        <v>0</v>
      </c>
      <c r="JAM39">
        <v>0</v>
      </c>
      <c r="JAN39">
        <v>0</v>
      </c>
      <c r="JAO39">
        <v>0</v>
      </c>
      <c r="JAP39">
        <v>0</v>
      </c>
      <c r="JAQ39">
        <v>0</v>
      </c>
      <c r="JAR39">
        <v>0</v>
      </c>
      <c r="JAS39">
        <v>0</v>
      </c>
      <c r="JAT39">
        <v>0</v>
      </c>
      <c r="JAU39">
        <v>0</v>
      </c>
      <c r="JAV39">
        <v>0</v>
      </c>
      <c r="JAW39">
        <v>0</v>
      </c>
      <c r="JAX39">
        <v>0</v>
      </c>
      <c r="JAY39">
        <v>0</v>
      </c>
      <c r="JAZ39">
        <v>0</v>
      </c>
      <c r="JBA39">
        <v>0</v>
      </c>
      <c r="JBB39">
        <v>0</v>
      </c>
      <c r="JBC39">
        <v>0</v>
      </c>
      <c r="JBD39">
        <v>0</v>
      </c>
      <c r="JBE39">
        <v>0</v>
      </c>
      <c r="JBF39">
        <v>0</v>
      </c>
      <c r="JBG39">
        <v>0</v>
      </c>
      <c r="JBH39">
        <v>0</v>
      </c>
      <c r="JBI39">
        <v>0</v>
      </c>
      <c r="JBJ39">
        <v>0</v>
      </c>
      <c r="JBK39">
        <v>0</v>
      </c>
      <c r="JBL39">
        <v>0</v>
      </c>
      <c r="JBM39">
        <v>0</v>
      </c>
      <c r="JBN39">
        <v>0</v>
      </c>
      <c r="JBO39">
        <v>0</v>
      </c>
      <c r="JBP39">
        <v>0</v>
      </c>
      <c r="JBQ39">
        <v>0</v>
      </c>
      <c r="JBR39">
        <v>0</v>
      </c>
      <c r="JBS39">
        <v>0</v>
      </c>
      <c r="JBT39">
        <v>0</v>
      </c>
      <c r="JBU39">
        <v>0</v>
      </c>
      <c r="JBV39">
        <v>0</v>
      </c>
      <c r="JBW39">
        <v>0</v>
      </c>
      <c r="JBX39">
        <v>0</v>
      </c>
      <c r="JBY39">
        <v>0</v>
      </c>
      <c r="JBZ39">
        <v>0</v>
      </c>
      <c r="JCA39">
        <v>0</v>
      </c>
      <c r="JCB39">
        <v>0</v>
      </c>
      <c r="JCC39">
        <v>0</v>
      </c>
      <c r="JCD39">
        <v>0</v>
      </c>
      <c r="JCE39">
        <v>0</v>
      </c>
      <c r="JCF39">
        <v>0</v>
      </c>
      <c r="JCG39">
        <v>0</v>
      </c>
      <c r="JCH39">
        <v>0</v>
      </c>
      <c r="JCI39">
        <v>0</v>
      </c>
      <c r="JCJ39">
        <v>0</v>
      </c>
      <c r="JCK39">
        <v>0</v>
      </c>
      <c r="JCL39">
        <v>0</v>
      </c>
      <c r="JCM39">
        <v>0</v>
      </c>
      <c r="JCN39">
        <v>0</v>
      </c>
      <c r="JCO39">
        <v>0</v>
      </c>
      <c r="JCP39">
        <v>0</v>
      </c>
      <c r="JCQ39">
        <v>0</v>
      </c>
      <c r="JCR39">
        <v>0</v>
      </c>
      <c r="JCS39">
        <v>0</v>
      </c>
      <c r="JCT39">
        <v>0</v>
      </c>
      <c r="JCU39">
        <v>0</v>
      </c>
      <c r="JCV39">
        <v>0</v>
      </c>
      <c r="JCW39">
        <v>0</v>
      </c>
      <c r="JCX39">
        <v>0</v>
      </c>
      <c r="JCY39">
        <v>0</v>
      </c>
      <c r="JCZ39">
        <v>0</v>
      </c>
      <c r="JDA39">
        <v>0</v>
      </c>
      <c r="JDB39">
        <v>0</v>
      </c>
      <c r="JDC39">
        <v>0</v>
      </c>
      <c r="JDD39">
        <v>0</v>
      </c>
      <c r="JDE39">
        <v>0</v>
      </c>
      <c r="JDF39">
        <v>0</v>
      </c>
      <c r="JDG39">
        <v>0</v>
      </c>
      <c r="JDH39">
        <v>0</v>
      </c>
      <c r="JDI39">
        <v>0</v>
      </c>
      <c r="JDJ39">
        <v>0</v>
      </c>
      <c r="JDK39">
        <v>0</v>
      </c>
      <c r="JDL39">
        <v>0</v>
      </c>
      <c r="JDM39">
        <v>0</v>
      </c>
      <c r="JDN39">
        <v>0</v>
      </c>
      <c r="JDO39">
        <v>0</v>
      </c>
      <c r="JDP39">
        <v>0</v>
      </c>
      <c r="JDQ39">
        <v>0</v>
      </c>
      <c r="JDR39">
        <v>0</v>
      </c>
      <c r="JDS39">
        <v>0</v>
      </c>
      <c r="JDT39">
        <v>0</v>
      </c>
      <c r="JDU39">
        <v>0</v>
      </c>
      <c r="JDV39">
        <v>0</v>
      </c>
      <c r="JDW39">
        <v>0</v>
      </c>
      <c r="JDX39">
        <v>0</v>
      </c>
      <c r="JDY39">
        <v>0</v>
      </c>
      <c r="JDZ39">
        <v>0</v>
      </c>
      <c r="JEA39">
        <v>0</v>
      </c>
      <c r="JEB39">
        <v>0</v>
      </c>
      <c r="JEC39">
        <v>0</v>
      </c>
      <c r="JED39">
        <v>0</v>
      </c>
      <c r="JEE39">
        <v>0</v>
      </c>
      <c r="JEF39">
        <v>0</v>
      </c>
      <c r="JEG39">
        <v>0</v>
      </c>
      <c r="JEH39">
        <v>0</v>
      </c>
      <c r="JEI39">
        <v>0</v>
      </c>
      <c r="JEJ39">
        <v>0</v>
      </c>
      <c r="JEK39">
        <v>0</v>
      </c>
      <c r="JEL39">
        <v>0</v>
      </c>
      <c r="JEM39">
        <v>0</v>
      </c>
      <c r="JEN39">
        <v>0</v>
      </c>
      <c r="JEO39">
        <v>0</v>
      </c>
      <c r="JEP39">
        <v>0</v>
      </c>
      <c r="JEQ39">
        <v>0</v>
      </c>
      <c r="JER39">
        <v>0</v>
      </c>
      <c r="JES39">
        <v>0</v>
      </c>
      <c r="JET39">
        <v>0</v>
      </c>
      <c r="JEU39">
        <v>0</v>
      </c>
      <c r="JEV39">
        <v>0</v>
      </c>
      <c r="JEW39">
        <v>0</v>
      </c>
      <c r="JEX39">
        <v>0</v>
      </c>
      <c r="JEY39">
        <v>0</v>
      </c>
      <c r="JEZ39">
        <v>0</v>
      </c>
      <c r="JFA39">
        <v>0</v>
      </c>
      <c r="JFB39">
        <v>0</v>
      </c>
      <c r="JFC39">
        <v>0</v>
      </c>
      <c r="JFD39">
        <v>0</v>
      </c>
      <c r="JFE39">
        <v>0</v>
      </c>
      <c r="JFF39">
        <v>0</v>
      </c>
      <c r="JFG39">
        <v>0</v>
      </c>
      <c r="JFH39">
        <v>0</v>
      </c>
      <c r="JFI39">
        <v>0</v>
      </c>
      <c r="JFJ39">
        <v>0</v>
      </c>
      <c r="JFK39">
        <v>0</v>
      </c>
      <c r="JFL39">
        <v>0</v>
      </c>
      <c r="JFM39">
        <v>0</v>
      </c>
      <c r="JFN39">
        <v>0</v>
      </c>
      <c r="JFO39">
        <v>0</v>
      </c>
      <c r="JFP39">
        <v>0</v>
      </c>
      <c r="JFQ39">
        <v>0</v>
      </c>
      <c r="JFR39">
        <v>0</v>
      </c>
      <c r="JFS39">
        <v>0</v>
      </c>
      <c r="JFT39">
        <v>0</v>
      </c>
      <c r="JFU39">
        <v>0</v>
      </c>
      <c r="JFV39">
        <v>0</v>
      </c>
      <c r="JFW39">
        <v>0</v>
      </c>
      <c r="JFX39">
        <v>0</v>
      </c>
      <c r="JFY39">
        <v>0</v>
      </c>
      <c r="JFZ39">
        <v>0</v>
      </c>
      <c r="JGA39">
        <v>0</v>
      </c>
      <c r="JGB39">
        <v>0</v>
      </c>
      <c r="JGC39">
        <v>0</v>
      </c>
      <c r="JGD39">
        <v>0</v>
      </c>
      <c r="JGE39">
        <v>0</v>
      </c>
      <c r="JGF39">
        <v>0</v>
      </c>
      <c r="JGG39">
        <v>0</v>
      </c>
      <c r="JGH39">
        <v>0</v>
      </c>
      <c r="JGI39">
        <v>0</v>
      </c>
      <c r="JGJ39">
        <v>0</v>
      </c>
      <c r="JGK39">
        <v>0</v>
      </c>
      <c r="JGL39">
        <v>0</v>
      </c>
      <c r="JGM39">
        <v>0</v>
      </c>
      <c r="JGN39">
        <v>0</v>
      </c>
      <c r="JGO39">
        <v>0</v>
      </c>
      <c r="JGP39">
        <v>0</v>
      </c>
      <c r="JGQ39">
        <v>0</v>
      </c>
      <c r="JGR39">
        <v>0</v>
      </c>
      <c r="JGS39">
        <v>0</v>
      </c>
      <c r="JGT39">
        <v>0</v>
      </c>
      <c r="JGU39">
        <v>0</v>
      </c>
      <c r="JGV39">
        <v>0</v>
      </c>
      <c r="JGW39">
        <v>0</v>
      </c>
      <c r="JGX39">
        <v>0</v>
      </c>
      <c r="JGY39">
        <v>0</v>
      </c>
      <c r="JGZ39">
        <v>0</v>
      </c>
      <c r="JHA39">
        <v>0</v>
      </c>
      <c r="JHB39">
        <v>0</v>
      </c>
      <c r="JHC39">
        <v>0</v>
      </c>
      <c r="JHD39">
        <v>0</v>
      </c>
      <c r="JHE39">
        <v>0</v>
      </c>
      <c r="JHF39">
        <v>0</v>
      </c>
      <c r="JHG39">
        <v>0</v>
      </c>
      <c r="JHH39">
        <v>0</v>
      </c>
      <c r="JHI39">
        <v>0</v>
      </c>
      <c r="JHJ39">
        <v>0</v>
      </c>
      <c r="JHK39">
        <v>0</v>
      </c>
      <c r="JHL39">
        <v>0</v>
      </c>
      <c r="JHM39">
        <v>0</v>
      </c>
      <c r="JHN39">
        <v>0</v>
      </c>
      <c r="JHO39">
        <v>0</v>
      </c>
      <c r="JHP39">
        <v>0</v>
      </c>
      <c r="JHQ39">
        <v>0</v>
      </c>
      <c r="JHR39">
        <v>0</v>
      </c>
      <c r="JHS39">
        <v>0</v>
      </c>
      <c r="JHT39">
        <v>0</v>
      </c>
      <c r="JHU39">
        <v>0</v>
      </c>
      <c r="JHV39">
        <v>0</v>
      </c>
      <c r="JHW39">
        <v>0</v>
      </c>
      <c r="JHX39">
        <v>0</v>
      </c>
      <c r="JHY39">
        <v>0</v>
      </c>
      <c r="JHZ39">
        <v>0</v>
      </c>
      <c r="JIA39">
        <v>0</v>
      </c>
      <c r="JIB39">
        <v>0</v>
      </c>
      <c r="JIC39">
        <v>0</v>
      </c>
      <c r="JID39">
        <v>0</v>
      </c>
      <c r="JIE39">
        <v>0</v>
      </c>
      <c r="JIF39">
        <v>0</v>
      </c>
      <c r="JIG39">
        <v>0</v>
      </c>
      <c r="JIH39">
        <v>0</v>
      </c>
      <c r="JII39">
        <v>0</v>
      </c>
      <c r="JIJ39">
        <v>0</v>
      </c>
      <c r="JIK39">
        <v>0</v>
      </c>
      <c r="JIL39">
        <v>0</v>
      </c>
      <c r="JIM39">
        <v>0</v>
      </c>
      <c r="JIN39">
        <v>0</v>
      </c>
      <c r="JIO39">
        <v>0</v>
      </c>
      <c r="JIP39">
        <v>0</v>
      </c>
      <c r="JIQ39">
        <v>0</v>
      </c>
      <c r="JIR39">
        <v>0</v>
      </c>
      <c r="JIS39">
        <v>0</v>
      </c>
      <c r="JIT39">
        <v>0</v>
      </c>
      <c r="JIU39">
        <v>0</v>
      </c>
      <c r="JIV39">
        <v>0</v>
      </c>
      <c r="JIW39">
        <v>0</v>
      </c>
      <c r="JIX39">
        <v>0</v>
      </c>
      <c r="JIY39">
        <v>0</v>
      </c>
      <c r="JIZ39">
        <v>0</v>
      </c>
      <c r="JJA39">
        <v>0</v>
      </c>
      <c r="JJB39">
        <v>0</v>
      </c>
      <c r="JJC39">
        <v>0</v>
      </c>
      <c r="JJD39">
        <v>0</v>
      </c>
      <c r="JJE39">
        <v>0</v>
      </c>
      <c r="JJF39">
        <v>0</v>
      </c>
      <c r="JJG39">
        <v>0</v>
      </c>
      <c r="JJH39">
        <v>0</v>
      </c>
      <c r="JJI39">
        <v>0</v>
      </c>
      <c r="JJJ39">
        <v>0</v>
      </c>
      <c r="JJK39">
        <v>0</v>
      </c>
      <c r="JJL39">
        <v>0</v>
      </c>
      <c r="JJM39">
        <v>0</v>
      </c>
      <c r="JJN39">
        <v>0</v>
      </c>
      <c r="JJO39">
        <v>0</v>
      </c>
      <c r="JJP39">
        <v>0</v>
      </c>
      <c r="JJQ39">
        <v>0</v>
      </c>
      <c r="JJR39">
        <v>0</v>
      </c>
      <c r="JJS39">
        <v>0</v>
      </c>
      <c r="JJT39">
        <v>0</v>
      </c>
      <c r="JJU39">
        <v>0</v>
      </c>
      <c r="JJV39">
        <v>0</v>
      </c>
      <c r="JJW39">
        <v>0</v>
      </c>
      <c r="JJX39">
        <v>0</v>
      </c>
      <c r="JJY39">
        <v>0</v>
      </c>
      <c r="JJZ39">
        <v>0</v>
      </c>
      <c r="JKA39">
        <v>0</v>
      </c>
      <c r="JKB39">
        <v>0</v>
      </c>
      <c r="JKC39">
        <v>0</v>
      </c>
      <c r="JKD39">
        <v>0</v>
      </c>
      <c r="JKE39">
        <v>0</v>
      </c>
      <c r="JKF39">
        <v>0</v>
      </c>
      <c r="JKG39">
        <v>0</v>
      </c>
      <c r="JKH39">
        <v>0</v>
      </c>
      <c r="JKI39">
        <v>0</v>
      </c>
      <c r="JKJ39">
        <v>0</v>
      </c>
      <c r="JKK39">
        <v>0</v>
      </c>
      <c r="JKL39">
        <v>0</v>
      </c>
      <c r="JKM39">
        <v>0</v>
      </c>
      <c r="JKN39">
        <v>0</v>
      </c>
      <c r="JKO39">
        <v>0</v>
      </c>
      <c r="JKP39">
        <v>0</v>
      </c>
      <c r="JKQ39">
        <v>0</v>
      </c>
      <c r="JKR39">
        <v>0</v>
      </c>
      <c r="JKS39">
        <v>0</v>
      </c>
      <c r="JKT39">
        <v>0</v>
      </c>
      <c r="JKU39">
        <v>0</v>
      </c>
      <c r="JKV39">
        <v>0</v>
      </c>
      <c r="JKW39">
        <v>0</v>
      </c>
      <c r="JKX39">
        <v>0</v>
      </c>
      <c r="JKY39">
        <v>0</v>
      </c>
      <c r="JKZ39">
        <v>0</v>
      </c>
      <c r="JLA39">
        <v>0</v>
      </c>
      <c r="JLB39">
        <v>0</v>
      </c>
      <c r="JLC39">
        <v>0</v>
      </c>
      <c r="JLD39">
        <v>0</v>
      </c>
      <c r="JLE39">
        <v>0</v>
      </c>
      <c r="JLF39">
        <v>0</v>
      </c>
      <c r="JLG39">
        <v>0</v>
      </c>
      <c r="JLH39">
        <v>0</v>
      </c>
      <c r="JLI39">
        <v>0</v>
      </c>
      <c r="JLJ39">
        <v>0</v>
      </c>
      <c r="JLK39">
        <v>0</v>
      </c>
      <c r="JLL39">
        <v>0</v>
      </c>
      <c r="JLM39">
        <v>0</v>
      </c>
      <c r="JLN39">
        <v>0</v>
      </c>
      <c r="JLO39">
        <v>0</v>
      </c>
      <c r="JLP39">
        <v>0</v>
      </c>
      <c r="JLQ39">
        <v>0</v>
      </c>
      <c r="JLR39">
        <v>0</v>
      </c>
      <c r="JLS39">
        <v>0</v>
      </c>
      <c r="JLT39">
        <v>0</v>
      </c>
      <c r="JLU39">
        <v>0</v>
      </c>
      <c r="JLV39">
        <v>0</v>
      </c>
      <c r="JLW39">
        <v>0</v>
      </c>
      <c r="JLX39">
        <v>0</v>
      </c>
      <c r="JLY39">
        <v>0</v>
      </c>
      <c r="JLZ39">
        <v>0</v>
      </c>
      <c r="JMA39">
        <v>0</v>
      </c>
      <c r="JMB39">
        <v>0</v>
      </c>
      <c r="JMC39">
        <v>0</v>
      </c>
      <c r="JMD39">
        <v>0</v>
      </c>
      <c r="JME39">
        <v>0</v>
      </c>
      <c r="JMF39">
        <v>0</v>
      </c>
      <c r="JMG39">
        <v>0</v>
      </c>
      <c r="JMH39">
        <v>0</v>
      </c>
      <c r="JMI39">
        <v>0</v>
      </c>
      <c r="JMJ39">
        <v>0</v>
      </c>
      <c r="JMK39">
        <v>0</v>
      </c>
      <c r="JML39">
        <v>0</v>
      </c>
      <c r="JMM39">
        <v>0</v>
      </c>
      <c r="JMN39">
        <v>0</v>
      </c>
      <c r="JMO39">
        <v>0</v>
      </c>
      <c r="JMP39">
        <v>0</v>
      </c>
      <c r="JMQ39">
        <v>0</v>
      </c>
      <c r="JMR39">
        <v>0</v>
      </c>
      <c r="JMS39">
        <v>0</v>
      </c>
      <c r="JMT39">
        <v>0</v>
      </c>
      <c r="JMU39">
        <v>0</v>
      </c>
      <c r="JMV39">
        <v>0</v>
      </c>
      <c r="JMW39">
        <v>0</v>
      </c>
      <c r="JMX39">
        <v>0</v>
      </c>
      <c r="JMY39">
        <v>0</v>
      </c>
      <c r="JMZ39">
        <v>0</v>
      </c>
      <c r="JNA39">
        <v>0</v>
      </c>
      <c r="JNB39">
        <v>0</v>
      </c>
      <c r="JNC39">
        <v>0</v>
      </c>
      <c r="JND39">
        <v>0</v>
      </c>
      <c r="JNE39">
        <v>0</v>
      </c>
      <c r="JNF39">
        <v>0</v>
      </c>
      <c r="JNG39">
        <v>0</v>
      </c>
      <c r="JNH39">
        <v>0</v>
      </c>
      <c r="JNI39">
        <v>0</v>
      </c>
      <c r="JNJ39">
        <v>0</v>
      </c>
      <c r="JNK39">
        <v>0</v>
      </c>
      <c r="JNL39">
        <v>0</v>
      </c>
      <c r="JNM39">
        <v>0</v>
      </c>
      <c r="JNN39">
        <v>0</v>
      </c>
      <c r="JNO39">
        <v>0</v>
      </c>
      <c r="JNP39">
        <v>0</v>
      </c>
      <c r="JNQ39">
        <v>0</v>
      </c>
      <c r="JNR39">
        <v>0</v>
      </c>
      <c r="JNS39">
        <v>0</v>
      </c>
      <c r="JNT39">
        <v>0</v>
      </c>
      <c r="JNU39">
        <v>0</v>
      </c>
      <c r="JNV39">
        <v>0</v>
      </c>
      <c r="JNW39">
        <v>0</v>
      </c>
      <c r="JNX39">
        <v>0</v>
      </c>
      <c r="JNY39">
        <v>0</v>
      </c>
      <c r="JNZ39">
        <v>0</v>
      </c>
      <c r="JOA39">
        <v>0</v>
      </c>
      <c r="JOB39">
        <v>0</v>
      </c>
      <c r="JOC39">
        <v>0</v>
      </c>
      <c r="JOD39">
        <v>0</v>
      </c>
      <c r="JOE39">
        <v>0</v>
      </c>
      <c r="JOF39">
        <v>0</v>
      </c>
      <c r="JOG39">
        <v>0</v>
      </c>
      <c r="JOH39">
        <v>0</v>
      </c>
      <c r="JOI39">
        <v>0</v>
      </c>
      <c r="JOJ39">
        <v>0</v>
      </c>
      <c r="JOK39">
        <v>0</v>
      </c>
      <c r="JOL39">
        <v>0</v>
      </c>
      <c r="JOM39">
        <v>0</v>
      </c>
      <c r="JON39">
        <v>0</v>
      </c>
      <c r="JOO39">
        <v>0</v>
      </c>
      <c r="JOP39">
        <v>0</v>
      </c>
      <c r="JOQ39">
        <v>0</v>
      </c>
      <c r="JOR39">
        <v>0</v>
      </c>
      <c r="JOS39">
        <v>0</v>
      </c>
      <c r="JOT39">
        <v>0</v>
      </c>
      <c r="JOU39">
        <v>0</v>
      </c>
      <c r="JOV39">
        <v>0</v>
      </c>
      <c r="JOW39">
        <v>0</v>
      </c>
      <c r="JOX39">
        <v>0</v>
      </c>
      <c r="JOY39">
        <v>0</v>
      </c>
      <c r="JOZ39">
        <v>0</v>
      </c>
      <c r="JPA39">
        <v>0</v>
      </c>
      <c r="JPB39">
        <v>0</v>
      </c>
      <c r="JPC39">
        <v>0</v>
      </c>
      <c r="JPD39">
        <v>0</v>
      </c>
      <c r="JPE39">
        <v>0</v>
      </c>
      <c r="JPF39">
        <v>0</v>
      </c>
      <c r="JPG39">
        <v>0</v>
      </c>
      <c r="JPH39">
        <v>0</v>
      </c>
      <c r="JPI39">
        <v>0</v>
      </c>
      <c r="JPJ39">
        <v>0</v>
      </c>
      <c r="JPK39">
        <v>0</v>
      </c>
      <c r="JPL39">
        <v>0</v>
      </c>
      <c r="JPM39">
        <v>0</v>
      </c>
      <c r="JPN39">
        <v>0</v>
      </c>
      <c r="JPO39">
        <v>0</v>
      </c>
      <c r="JPP39">
        <v>0</v>
      </c>
      <c r="JPQ39">
        <v>0</v>
      </c>
      <c r="JPR39">
        <v>0</v>
      </c>
      <c r="JPS39">
        <v>0</v>
      </c>
      <c r="JPT39">
        <v>0</v>
      </c>
      <c r="JPU39">
        <v>0</v>
      </c>
      <c r="JPV39">
        <v>0</v>
      </c>
      <c r="JPW39">
        <v>0</v>
      </c>
      <c r="JPX39">
        <v>0</v>
      </c>
      <c r="JPY39">
        <v>0</v>
      </c>
      <c r="JPZ39">
        <v>0</v>
      </c>
      <c r="JQA39">
        <v>0</v>
      </c>
      <c r="JQB39">
        <v>0</v>
      </c>
      <c r="JQC39">
        <v>0</v>
      </c>
      <c r="JQD39">
        <v>0</v>
      </c>
      <c r="JQE39">
        <v>0</v>
      </c>
      <c r="JQF39">
        <v>0</v>
      </c>
      <c r="JQG39">
        <v>0</v>
      </c>
      <c r="JQH39">
        <v>0</v>
      </c>
      <c r="JQI39">
        <v>0</v>
      </c>
      <c r="JQJ39">
        <v>0</v>
      </c>
      <c r="JQK39">
        <v>0</v>
      </c>
      <c r="JQL39">
        <v>0</v>
      </c>
      <c r="JQM39">
        <v>0</v>
      </c>
      <c r="JQN39">
        <v>0</v>
      </c>
      <c r="JQO39">
        <v>0</v>
      </c>
      <c r="JQP39">
        <v>0</v>
      </c>
      <c r="JQQ39">
        <v>0</v>
      </c>
      <c r="JQR39">
        <v>0</v>
      </c>
      <c r="JQS39">
        <v>0</v>
      </c>
      <c r="JQT39">
        <v>0</v>
      </c>
      <c r="JQU39">
        <v>0</v>
      </c>
      <c r="JQV39">
        <v>0</v>
      </c>
      <c r="JQW39">
        <v>0</v>
      </c>
      <c r="JQX39">
        <v>0</v>
      </c>
      <c r="JQY39">
        <v>0</v>
      </c>
      <c r="JQZ39">
        <v>0</v>
      </c>
      <c r="JRA39">
        <v>0</v>
      </c>
      <c r="JRB39">
        <v>0</v>
      </c>
      <c r="JRC39">
        <v>0</v>
      </c>
      <c r="JRD39">
        <v>0</v>
      </c>
      <c r="JRE39">
        <v>0</v>
      </c>
      <c r="JRF39">
        <v>0</v>
      </c>
      <c r="JRG39">
        <v>0</v>
      </c>
      <c r="JRH39">
        <v>0</v>
      </c>
      <c r="JRI39">
        <v>0</v>
      </c>
      <c r="JRJ39">
        <v>0</v>
      </c>
      <c r="JRK39">
        <v>0</v>
      </c>
      <c r="JRL39">
        <v>0</v>
      </c>
      <c r="JRM39">
        <v>0</v>
      </c>
      <c r="JRN39">
        <v>0</v>
      </c>
      <c r="JRO39">
        <v>0</v>
      </c>
      <c r="JRP39">
        <v>0</v>
      </c>
      <c r="JRQ39">
        <v>0</v>
      </c>
      <c r="JRR39">
        <v>0</v>
      </c>
      <c r="JRS39">
        <v>0</v>
      </c>
      <c r="JRT39">
        <v>0</v>
      </c>
      <c r="JRU39">
        <v>0</v>
      </c>
      <c r="JRV39">
        <v>0</v>
      </c>
      <c r="JRW39">
        <v>0</v>
      </c>
      <c r="JRX39">
        <v>0</v>
      </c>
      <c r="JRY39">
        <v>0</v>
      </c>
      <c r="JRZ39">
        <v>0</v>
      </c>
      <c r="JSA39">
        <v>0</v>
      </c>
      <c r="JSB39">
        <v>0</v>
      </c>
      <c r="JSC39">
        <v>0</v>
      </c>
      <c r="JSD39">
        <v>0</v>
      </c>
      <c r="JSE39">
        <v>0</v>
      </c>
      <c r="JSF39">
        <v>0</v>
      </c>
      <c r="JSG39">
        <v>0</v>
      </c>
      <c r="JSH39">
        <v>0</v>
      </c>
      <c r="JSI39">
        <v>0</v>
      </c>
      <c r="JSJ39">
        <v>0</v>
      </c>
      <c r="JSK39">
        <v>0</v>
      </c>
      <c r="JSL39">
        <v>0</v>
      </c>
      <c r="JSM39">
        <v>0</v>
      </c>
      <c r="JSN39">
        <v>0</v>
      </c>
      <c r="JSO39">
        <v>0</v>
      </c>
      <c r="JSP39">
        <v>0</v>
      </c>
      <c r="JSQ39">
        <v>0</v>
      </c>
      <c r="JSR39">
        <v>0</v>
      </c>
      <c r="JSS39">
        <v>0</v>
      </c>
      <c r="JST39">
        <v>0</v>
      </c>
      <c r="JSU39">
        <v>0</v>
      </c>
      <c r="JSV39">
        <v>0</v>
      </c>
      <c r="JSW39">
        <v>0</v>
      </c>
      <c r="JSX39">
        <v>0</v>
      </c>
      <c r="JSY39">
        <v>0</v>
      </c>
      <c r="JSZ39">
        <v>0</v>
      </c>
      <c r="JTA39">
        <v>0</v>
      </c>
      <c r="JTB39">
        <v>0</v>
      </c>
      <c r="JTC39">
        <v>0</v>
      </c>
      <c r="JTD39">
        <v>0</v>
      </c>
      <c r="JTE39">
        <v>0</v>
      </c>
      <c r="JTF39">
        <v>0</v>
      </c>
      <c r="JTG39">
        <v>0</v>
      </c>
      <c r="JTH39">
        <v>0</v>
      </c>
      <c r="JTI39">
        <v>0</v>
      </c>
      <c r="JTJ39">
        <v>0</v>
      </c>
      <c r="JTK39">
        <v>0</v>
      </c>
      <c r="JTL39">
        <v>0</v>
      </c>
      <c r="JTM39">
        <v>0</v>
      </c>
      <c r="JTN39">
        <v>0</v>
      </c>
      <c r="JTO39">
        <v>0</v>
      </c>
      <c r="JTP39">
        <v>0</v>
      </c>
      <c r="JTQ39">
        <v>0</v>
      </c>
      <c r="JTR39">
        <v>0</v>
      </c>
      <c r="JTS39">
        <v>0</v>
      </c>
      <c r="JTT39">
        <v>0</v>
      </c>
      <c r="JTU39">
        <v>0</v>
      </c>
      <c r="JTV39">
        <v>0</v>
      </c>
      <c r="JTW39">
        <v>0</v>
      </c>
      <c r="JTX39">
        <v>0</v>
      </c>
      <c r="JTY39">
        <v>0</v>
      </c>
      <c r="JTZ39">
        <v>0</v>
      </c>
      <c r="JUA39">
        <v>0</v>
      </c>
      <c r="JUB39">
        <v>0</v>
      </c>
      <c r="JUC39">
        <v>0</v>
      </c>
      <c r="JUD39">
        <v>0</v>
      </c>
      <c r="JUE39">
        <v>0</v>
      </c>
      <c r="JUF39">
        <v>0</v>
      </c>
      <c r="JUG39">
        <v>0</v>
      </c>
      <c r="JUH39">
        <v>0</v>
      </c>
      <c r="JUI39">
        <v>0</v>
      </c>
      <c r="JUJ39">
        <v>0</v>
      </c>
      <c r="JUK39">
        <v>0</v>
      </c>
      <c r="JUL39">
        <v>0</v>
      </c>
      <c r="JUM39">
        <v>0</v>
      </c>
      <c r="JUN39">
        <v>0</v>
      </c>
      <c r="JUO39">
        <v>0</v>
      </c>
      <c r="JUP39">
        <v>0</v>
      </c>
      <c r="JUQ39">
        <v>0</v>
      </c>
      <c r="JUR39">
        <v>0</v>
      </c>
      <c r="JUS39">
        <v>0</v>
      </c>
      <c r="JUT39">
        <v>0</v>
      </c>
      <c r="JUU39">
        <v>0</v>
      </c>
      <c r="JUV39">
        <v>0</v>
      </c>
      <c r="JUW39">
        <v>0</v>
      </c>
      <c r="JUX39">
        <v>0</v>
      </c>
      <c r="JUY39">
        <v>0</v>
      </c>
      <c r="JUZ39">
        <v>0</v>
      </c>
      <c r="JVA39">
        <v>0</v>
      </c>
      <c r="JVB39">
        <v>0</v>
      </c>
      <c r="JVC39">
        <v>0</v>
      </c>
      <c r="JVD39">
        <v>0</v>
      </c>
      <c r="JVE39">
        <v>0</v>
      </c>
      <c r="JVF39">
        <v>0</v>
      </c>
      <c r="JVG39">
        <v>0</v>
      </c>
      <c r="JVH39">
        <v>0</v>
      </c>
      <c r="JVI39">
        <v>0</v>
      </c>
      <c r="JVJ39">
        <v>0</v>
      </c>
      <c r="JVK39">
        <v>0</v>
      </c>
      <c r="JVL39">
        <v>0</v>
      </c>
      <c r="JVM39">
        <v>0</v>
      </c>
      <c r="JVN39">
        <v>0</v>
      </c>
      <c r="JVO39">
        <v>0</v>
      </c>
      <c r="JVP39">
        <v>0</v>
      </c>
      <c r="JVQ39">
        <v>0</v>
      </c>
      <c r="JVR39">
        <v>0</v>
      </c>
      <c r="JVS39">
        <v>0</v>
      </c>
      <c r="JVT39">
        <v>0</v>
      </c>
      <c r="JVU39">
        <v>0</v>
      </c>
      <c r="JVV39">
        <v>0</v>
      </c>
      <c r="JVW39">
        <v>0</v>
      </c>
      <c r="JVX39">
        <v>0</v>
      </c>
      <c r="JVY39">
        <v>0</v>
      </c>
      <c r="JVZ39">
        <v>0</v>
      </c>
      <c r="JWA39">
        <v>0</v>
      </c>
      <c r="JWB39">
        <v>0</v>
      </c>
      <c r="JWC39">
        <v>0</v>
      </c>
      <c r="JWD39">
        <v>0</v>
      </c>
      <c r="JWE39">
        <v>0</v>
      </c>
      <c r="JWF39">
        <v>0</v>
      </c>
      <c r="JWG39">
        <v>0</v>
      </c>
      <c r="JWH39">
        <v>0</v>
      </c>
      <c r="JWI39">
        <v>0</v>
      </c>
      <c r="JWJ39">
        <v>0</v>
      </c>
      <c r="JWK39">
        <v>0</v>
      </c>
      <c r="JWL39">
        <v>0</v>
      </c>
      <c r="JWM39">
        <v>0</v>
      </c>
      <c r="JWN39">
        <v>0</v>
      </c>
      <c r="JWO39">
        <v>0</v>
      </c>
      <c r="JWP39">
        <v>0</v>
      </c>
      <c r="JWQ39">
        <v>0</v>
      </c>
      <c r="JWR39">
        <v>0</v>
      </c>
      <c r="JWS39">
        <v>0</v>
      </c>
      <c r="JWT39">
        <v>0</v>
      </c>
      <c r="JWU39">
        <v>0</v>
      </c>
      <c r="JWV39">
        <v>0</v>
      </c>
      <c r="JWW39">
        <v>0</v>
      </c>
      <c r="JWX39">
        <v>0</v>
      </c>
      <c r="JWY39">
        <v>0</v>
      </c>
      <c r="JWZ39">
        <v>0</v>
      </c>
      <c r="JXA39">
        <v>0</v>
      </c>
      <c r="JXB39">
        <v>0</v>
      </c>
      <c r="JXC39">
        <v>0</v>
      </c>
      <c r="JXD39">
        <v>0</v>
      </c>
      <c r="JXE39">
        <v>0</v>
      </c>
      <c r="JXF39">
        <v>0</v>
      </c>
      <c r="JXG39">
        <v>0</v>
      </c>
      <c r="JXH39">
        <v>0</v>
      </c>
      <c r="JXI39">
        <v>0</v>
      </c>
      <c r="JXJ39">
        <v>0</v>
      </c>
      <c r="JXK39">
        <v>0</v>
      </c>
      <c r="JXL39">
        <v>0</v>
      </c>
      <c r="JXM39">
        <v>0</v>
      </c>
      <c r="JXN39">
        <v>0</v>
      </c>
      <c r="JXO39">
        <v>0</v>
      </c>
      <c r="JXP39">
        <v>0</v>
      </c>
      <c r="JXQ39">
        <v>0</v>
      </c>
      <c r="JXR39">
        <v>0</v>
      </c>
      <c r="JXS39">
        <v>0</v>
      </c>
      <c r="JXT39">
        <v>0</v>
      </c>
      <c r="JXU39">
        <v>0</v>
      </c>
      <c r="JXV39">
        <v>0</v>
      </c>
      <c r="JXW39">
        <v>0</v>
      </c>
      <c r="JXX39">
        <v>0</v>
      </c>
      <c r="JXY39">
        <v>0</v>
      </c>
      <c r="JXZ39">
        <v>0</v>
      </c>
      <c r="JYA39">
        <v>0</v>
      </c>
      <c r="JYB39">
        <v>0</v>
      </c>
      <c r="JYC39">
        <v>0</v>
      </c>
      <c r="JYD39">
        <v>0</v>
      </c>
      <c r="JYE39">
        <v>0</v>
      </c>
      <c r="JYF39">
        <v>0</v>
      </c>
      <c r="JYG39">
        <v>0</v>
      </c>
      <c r="JYH39">
        <v>0</v>
      </c>
      <c r="JYI39">
        <v>0</v>
      </c>
      <c r="JYJ39">
        <v>0</v>
      </c>
      <c r="JYK39">
        <v>0</v>
      </c>
      <c r="JYL39">
        <v>0</v>
      </c>
      <c r="JYM39">
        <v>0</v>
      </c>
      <c r="JYN39">
        <v>0</v>
      </c>
      <c r="JYO39">
        <v>0</v>
      </c>
      <c r="JYP39">
        <v>0</v>
      </c>
      <c r="JYQ39">
        <v>0</v>
      </c>
      <c r="JYR39">
        <v>0</v>
      </c>
      <c r="JYS39">
        <v>0</v>
      </c>
      <c r="JYT39">
        <v>0</v>
      </c>
      <c r="JYU39">
        <v>0</v>
      </c>
      <c r="JYV39">
        <v>0</v>
      </c>
      <c r="JYW39">
        <v>0</v>
      </c>
      <c r="JYX39">
        <v>0</v>
      </c>
      <c r="JYY39">
        <v>0</v>
      </c>
      <c r="JYZ39">
        <v>0</v>
      </c>
      <c r="JZA39">
        <v>0</v>
      </c>
      <c r="JZB39">
        <v>0</v>
      </c>
      <c r="JZC39">
        <v>0</v>
      </c>
      <c r="JZD39">
        <v>0</v>
      </c>
      <c r="JZE39">
        <v>0</v>
      </c>
      <c r="JZF39">
        <v>0</v>
      </c>
      <c r="JZG39">
        <v>0</v>
      </c>
      <c r="JZH39">
        <v>0</v>
      </c>
      <c r="JZI39">
        <v>0</v>
      </c>
      <c r="JZJ39">
        <v>0</v>
      </c>
      <c r="JZK39">
        <v>0</v>
      </c>
      <c r="JZL39">
        <v>0</v>
      </c>
      <c r="JZM39">
        <v>0</v>
      </c>
      <c r="JZN39">
        <v>0</v>
      </c>
      <c r="JZO39">
        <v>0</v>
      </c>
      <c r="JZP39">
        <v>0</v>
      </c>
      <c r="JZQ39">
        <v>0</v>
      </c>
      <c r="JZR39">
        <v>0</v>
      </c>
      <c r="JZS39">
        <v>0</v>
      </c>
      <c r="JZT39">
        <v>0</v>
      </c>
      <c r="JZU39">
        <v>0</v>
      </c>
      <c r="JZV39">
        <v>0</v>
      </c>
      <c r="JZW39">
        <v>0</v>
      </c>
      <c r="JZX39">
        <v>0</v>
      </c>
      <c r="JZY39">
        <v>0</v>
      </c>
      <c r="JZZ39">
        <v>0</v>
      </c>
      <c r="KAA39">
        <v>0</v>
      </c>
      <c r="KAB39">
        <v>0</v>
      </c>
      <c r="KAC39">
        <v>0</v>
      </c>
      <c r="KAD39">
        <v>0</v>
      </c>
      <c r="KAE39">
        <v>0</v>
      </c>
      <c r="KAF39">
        <v>0</v>
      </c>
      <c r="KAG39">
        <v>0</v>
      </c>
      <c r="KAH39">
        <v>0</v>
      </c>
      <c r="KAI39">
        <v>0</v>
      </c>
      <c r="KAJ39">
        <v>0</v>
      </c>
      <c r="KAK39">
        <v>0</v>
      </c>
      <c r="KAL39">
        <v>0</v>
      </c>
      <c r="KAM39">
        <v>0</v>
      </c>
      <c r="KAN39">
        <v>0</v>
      </c>
      <c r="KAO39">
        <v>0</v>
      </c>
      <c r="KAP39">
        <v>0</v>
      </c>
      <c r="KAQ39">
        <v>0</v>
      </c>
      <c r="KAR39">
        <v>0</v>
      </c>
      <c r="KAS39">
        <v>0</v>
      </c>
      <c r="KAT39">
        <v>0</v>
      </c>
      <c r="KAU39">
        <v>0</v>
      </c>
      <c r="KAV39">
        <v>0</v>
      </c>
      <c r="KAW39">
        <v>0</v>
      </c>
      <c r="KAX39">
        <v>0</v>
      </c>
      <c r="KAY39">
        <v>0</v>
      </c>
      <c r="KAZ39">
        <v>0</v>
      </c>
      <c r="KBA39">
        <v>0</v>
      </c>
      <c r="KBB39">
        <v>0</v>
      </c>
      <c r="KBC39">
        <v>0</v>
      </c>
      <c r="KBD39">
        <v>0</v>
      </c>
      <c r="KBE39">
        <v>0</v>
      </c>
      <c r="KBF39">
        <v>0</v>
      </c>
      <c r="KBG39">
        <v>0</v>
      </c>
      <c r="KBH39">
        <v>0</v>
      </c>
      <c r="KBI39">
        <v>0</v>
      </c>
      <c r="KBJ39">
        <v>0</v>
      </c>
      <c r="KBK39">
        <v>0</v>
      </c>
      <c r="KBL39">
        <v>0</v>
      </c>
      <c r="KBM39">
        <v>0</v>
      </c>
      <c r="KBN39">
        <v>0</v>
      </c>
      <c r="KBO39">
        <v>0</v>
      </c>
      <c r="KBP39">
        <v>0</v>
      </c>
      <c r="KBQ39">
        <v>0</v>
      </c>
      <c r="KBR39">
        <v>0</v>
      </c>
      <c r="KBS39">
        <v>0</v>
      </c>
      <c r="KBT39">
        <v>0</v>
      </c>
      <c r="KBU39">
        <v>0</v>
      </c>
      <c r="KBV39">
        <v>0</v>
      </c>
      <c r="KBW39">
        <v>0</v>
      </c>
      <c r="KBX39">
        <v>0</v>
      </c>
      <c r="KBY39">
        <v>0</v>
      </c>
      <c r="KBZ39">
        <v>0</v>
      </c>
      <c r="KCA39">
        <v>0</v>
      </c>
      <c r="KCB39">
        <v>0</v>
      </c>
      <c r="KCC39">
        <v>0</v>
      </c>
      <c r="KCD39">
        <v>0</v>
      </c>
      <c r="KCE39">
        <v>0</v>
      </c>
      <c r="KCF39">
        <v>0</v>
      </c>
      <c r="KCG39">
        <v>0</v>
      </c>
      <c r="KCH39">
        <v>0</v>
      </c>
      <c r="KCI39">
        <v>0</v>
      </c>
      <c r="KCJ39">
        <v>0</v>
      </c>
      <c r="KCK39">
        <v>0</v>
      </c>
      <c r="KCL39">
        <v>0</v>
      </c>
      <c r="KCM39">
        <v>0</v>
      </c>
      <c r="KCN39">
        <v>0</v>
      </c>
      <c r="KCO39">
        <v>0</v>
      </c>
      <c r="KCP39">
        <v>0</v>
      </c>
      <c r="KCQ39">
        <v>0</v>
      </c>
      <c r="KCR39">
        <v>0</v>
      </c>
      <c r="KCS39">
        <v>0</v>
      </c>
      <c r="KCT39">
        <v>0</v>
      </c>
      <c r="KCU39">
        <v>0</v>
      </c>
      <c r="KCV39">
        <v>0</v>
      </c>
      <c r="KCW39">
        <v>0</v>
      </c>
      <c r="KCX39">
        <v>0</v>
      </c>
      <c r="KCY39">
        <v>0</v>
      </c>
      <c r="KCZ39">
        <v>0</v>
      </c>
      <c r="KDA39">
        <v>0</v>
      </c>
      <c r="KDB39">
        <v>0</v>
      </c>
      <c r="KDC39">
        <v>0</v>
      </c>
      <c r="KDD39">
        <v>0</v>
      </c>
      <c r="KDE39">
        <v>0</v>
      </c>
      <c r="KDF39">
        <v>0</v>
      </c>
      <c r="KDG39">
        <v>0</v>
      </c>
      <c r="KDH39">
        <v>0</v>
      </c>
      <c r="KDI39">
        <v>0</v>
      </c>
      <c r="KDJ39">
        <v>0</v>
      </c>
      <c r="KDK39">
        <v>0</v>
      </c>
      <c r="KDL39">
        <v>0</v>
      </c>
      <c r="KDM39">
        <v>0</v>
      </c>
      <c r="KDN39">
        <v>0</v>
      </c>
      <c r="KDO39">
        <v>0</v>
      </c>
      <c r="KDP39">
        <v>0</v>
      </c>
      <c r="KDQ39">
        <v>0</v>
      </c>
      <c r="KDR39">
        <v>0</v>
      </c>
      <c r="KDS39">
        <v>0</v>
      </c>
      <c r="KDT39">
        <v>0</v>
      </c>
      <c r="KDU39">
        <v>0</v>
      </c>
      <c r="KDV39">
        <v>0</v>
      </c>
      <c r="KDW39">
        <v>0</v>
      </c>
      <c r="KDX39">
        <v>0</v>
      </c>
      <c r="KDY39">
        <v>0</v>
      </c>
      <c r="KDZ39">
        <v>0</v>
      </c>
      <c r="KEA39">
        <v>0</v>
      </c>
      <c r="KEB39">
        <v>0</v>
      </c>
      <c r="KEC39">
        <v>0</v>
      </c>
      <c r="KED39">
        <v>0</v>
      </c>
      <c r="KEE39">
        <v>0</v>
      </c>
      <c r="KEF39">
        <v>0</v>
      </c>
      <c r="KEG39">
        <v>0</v>
      </c>
      <c r="KEH39">
        <v>0</v>
      </c>
      <c r="KEI39">
        <v>0</v>
      </c>
      <c r="KEJ39">
        <v>0</v>
      </c>
      <c r="KEK39">
        <v>0</v>
      </c>
      <c r="KEL39">
        <v>0</v>
      </c>
      <c r="KEM39">
        <v>0</v>
      </c>
      <c r="KEN39">
        <v>0</v>
      </c>
      <c r="KEO39">
        <v>0</v>
      </c>
      <c r="KEP39">
        <v>0</v>
      </c>
      <c r="KEQ39">
        <v>0</v>
      </c>
      <c r="KER39">
        <v>0</v>
      </c>
      <c r="KES39">
        <v>0</v>
      </c>
      <c r="KET39">
        <v>0</v>
      </c>
      <c r="KEU39">
        <v>0</v>
      </c>
      <c r="KEV39">
        <v>0</v>
      </c>
      <c r="KEW39">
        <v>0</v>
      </c>
      <c r="KEX39">
        <v>0</v>
      </c>
      <c r="KEY39">
        <v>0</v>
      </c>
      <c r="KEZ39">
        <v>0</v>
      </c>
      <c r="KFA39">
        <v>0</v>
      </c>
      <c r="KFB39">
        <v>0</v>
      </c>
      <c r="KFC39">
        <v>0</v>
      </c>
      <c r="KFD39">
        <v>0</v>
      </c>
      <c r="KFE39">
        <v>0</v>
      </c>
      <c r="KFF39">
        <v>0</v>
      </c>
      <c r="KFG39">
        <v>0</v>
      </c>
      <c r="KFH39">
        <v>0</v>
      </c>
      <c r="KFI39">
        <v>0</v>
      </c>
      <c r="KFJ39">
        <v>0</v>
      </c>
      <c r="KFK39">
        <v>0</v>
      </c>
      <c r="KFL39">
        <v>0</v>
      </c>
      <c r="KFM39">
        <v>0</v>
      </c>
      <c r="KFN39">
        <v>0</v>
      </c>
      <c r="KFO39">
        <v>0</v>
      </c>
      <c r="KFP39">
        <v>0</v>
      </c>
      <c r="KFQ39">
        <v>0</v>
      </c>
      <c r="KFR39">
        <v>0</v>
      </c>
      <c r="KFS39">
        <v>0</v>
      </c>
      <c r="KFT39">
        <v>0</v>
      </c>
      <c r="KFU39">
        <v>0</v>
      </c>
      <c r="KFV39">
        <v>0</v>
      </c>
      <c r="KFW39">
        <v>0</v>
      </c>
      <c r="KFX39">
        <v>0</v>
      </c>
      <c r="KFY39">
        <v>0</v>
      </c>
      <c r="KFZ39">
        <v>0</v>
      </c>
      <c r="KGA39">
        <v>0</v>
      </c>
      <c r="KGB39">
        <v>0</v>
      </c>
      <c r="KGC39">
        <v>0</v>
      </c>
      <c r="KGD39">
        <v>0</v>
      </c>
      <c r="KGE39">
        <v>0</v>
      </c>
      <c r="KGF39">
        <v>0</v>
      </c>
      <c r="KGG39">
        <v>0</v>
      </c>
      <c r="KGH39">
        <v>0</v>
      </c>
      <c r="KGI39">
        <v>0</v>
      </c>
      <c r="KGJ39">
        <v>0</v>
      </c>
      <c r="KGK39">
        <v>0</v>
      </c>
      <c r="KGL39">
        <v>0</v>
      </c>
      <c r="KGM39">
        <v>0</v>
      </c>
      <c r="KGN39">
        <v>0</v>
      </c>
      <c r="KGO39">
        <v>0</v>
      </c>
      <c r="KGP39">
        <v>0</v>
      </c>
      <c r="KGQ39">
        <v>0</v>
      </c>
      <c r="KGR39">
        <v>0</v>
      </c>
      <c r="KGS39">
        <v>0</v>
      </c>
      <c r="KGT39">
        <v>0</v>
      </c>
      <c r="KGU39">
        <v>0</v>
      </c>
      <c r="KGV39">
        <v>0</v>
      </c>
      <c r="KGW39">
        <v>0</v>
      </c>
      <c r="KGX39">
        <v>0</v>
      </c>
      <c r="KGY39">
        <v>0</v>
      </c>
      <c r="KGZ39">
        <v>0</v>
      </c>
      <c r="KHA39">
        <v>0</v>
      </c>
      <c r="KHB39">
        <v>0</v>
      </c>
      <c r="KHC39">
        <v>0</v>
      </c>
      <c r="KHD39">
        <v>0</v>
      </c>
      <c r="KHE39">
        <v>0</v>
      </c>
      <c r="KHF39">
        <v>0</v>
      </c>
      <c r="KHG39">
        <v>0</v>
      </c>
      <c r="KHH39">
        <v>0</v>
      </c>
      <c r="KHI39">
        <v>0</v>
      </c>
      <c r="KHJ39">
        <v>0</v>
      </c>
      <c r="KHK39">
        <v>0</v>
      </c>
      <c r="KHL39">
        <v>0</v>
      </c>
      <c r="KHM39">
        <v>0</v>
      </c>
      <c r="KHN39">
        <v>0</v>
      </c>
      <c r="KHO39">
        <v>0</v>
      </c>
      <c r="KHP39">
        <v>0</v>
      </c>
      <c r="KHQ39">
        <v>0</v>
      </c>
      <c r="KHR39">
        <v>0</v>
      </c>
      <c r="KHS39">
        <v>0</v>
      </c>
      <c r="KHT39">
        <v>0</v>
      </c>
      <c r="KHU39">
        <v>0</v>
      </c>
      <c r="KHV39">
        <v>0</v>
      </c>
      <c r="KHW39">
        <v>0</v>
      </c>
      <c r="KHX39">
        <v>0</v>
      </c>
      <c r="KHY39">
        <v>0</v>
      </c>
      <c r="KHZ39">
        <v>0</v>
      </c>
      <c r="KIA39">
        <v>0</v>
      </c>
      <c r="KIB39">
        <v>0</v>
      </c>
      <c r="KIC39">
        <v>0</v>
      </c>
      <c r="KID39">
        <v>0</v>
      </c>
      <c r="KIE39">
        <v>0</v>
      </c>
      <c r="KIF39">
        <v>0</v>
      </c>
      <c r="KIG39">
        <v>0</v>
      </c>
      <c r="KIH39">
        <v>0</v>
      </c>
      <c r="KII39">
        <v>0</v>
      </c>
      <c r="KIJ39">
        <v>0</v>
      </c>
      <c r="KIK39">
        <v>0</v>
      </c>
      <c r="KIL39">
        <v>0</v>
      </c>
      <c r="KIM39">
        <v>0</v>
      </c>
      <c r="KIN39">
        <v>0</v>
      </c>
      <c r="KIO39">
        <v>0</v>
      </c>
      <c r="KIP39">
        <v>0</v>
      </c>
      <c r="KIQ39">
        <v>0</v>
      </c>
      <c r="KIR39">
        <v>0</v>
      </c>
      <c r="KIS39">
        <v>0</v>
      </c>
      <c r="KIT39">
        <v>0</v>
      </c>
      <c r="KIU39">
        <v>0</v>
      </c>
      <c r="KIV39">
        <v>0</v>
      </c>
      <c r="KIW39">
        <v>0</v>
      </c>
      <c r="KIX39">
        <v>0</v>
      </c>
      <c r="KIY39">
        <v>0</v>
      </c>
      <c r="KIZ39">
        <v>0</v>
      </c>
      <c r="KJA39">
        <v>0</v>
      </c>
      <c r="KJB39">
        <v>0</v>
      </c>
      <c r="KJC39">
        <v>0</v>
      </c>
      <c r="KJD39">
        <v>0</v>
      </c>
      <c r="KJE39">
        <v>0</v>
      </c>
      <c r="KJF39">
        <v>0</v>
      </c>
      <c r="KJG39">
        <v>0</v>
      </c>
      <c r="KJH39">
        <v>0</v>
      </c>
      <c r="KJI39">
        <v>0</v>
      </c>
      <c r="KJJ39">
        <v>0</v>
      </c>
      <c r="KJK39">
        <v>0</v>
      </c>
      <c r="KJL39">
        <v>0</v>
      </c>
      <c r="KJM39">
        <v>0</v>
      </c>
      <c r="KJN39">
        <v>0</v>
      </c>
      <c r="KJO39">
        <v>0</v>
      </c>
      <c r="KJP39">
        <v>0</v>
      </c>
      <c r="KJQ39">
        <v>0</v>
      </c>
      <c r="KJR39">
        <v>0</v>
      </c>
      <c r="KJS39">
        <v>0</v>
      </c>
      <c r="KJT39">
        <v>0</v>
      </c>
      <c r="KJU39">
        <v>0</v>
      </c>
      <c r="KJV39">
        <v>0</v>
      </c>
      <c r="KJW39">
        <v>0</v>
      </c>
      <c r="KJX39">
        <v>0</v>
      </c>
      <c r="KJY39">
        <v>0</v>
      </c>
      <c r="KJZ39">
        <v>0</v>
      </c>
      <c r="KKA39">
        <v>0</v>
      </c>
      <c r="KKB39">
        <v>0</v>
      </c>
      <c r="KKC39">
        <v>0</v>
      </c>
      <c r="KKD39">
        <v>0</v>
      </c>
      <c r="KKE39">
        <v>0</v>
      </c>
      <c r="KKF39">
        <v>0</v>
      </c>
      <c r="KKG39">
        <v>0</v>
      </c>
      <c r="KKH39">
        <v>0</v>
      </c>
      <c r="KKI39">
        <v>0</v>
      </c>
      <c r="KKJ39">
        <v>0</v>
      </c>
      <c r="KKK39">
        <v>0</v>
      </c>
      <c r="KKL39">
        <v>0</v>
      </c>
      <c r="KKM39">
        <v>0</v>
      </c>
      <c r="KKN39">
        <v>0</v>
      </c>
      <c r="KKO39">
        <v>0</v>
      </c>
      <c r="KKP39">
        <v>0</v>
      </c>
      <c r="KKQ39">
        <v>0</v>
      </c>
      <c r="KKR39">
        <v>0</v>
      </c>
      <c r="KKS39">
        <v>0</v>
      </c>
      <c r="KKT39">
        <v>0</v>
      </c>
      <c r="KKU39">
        <v>0</v>
      </c>
      <c r="KKV39">
        <v>0</v>
      </c>
      <c r="KKW39">
        <v>0</v>
      </c>
      <c r="KKX39">
        <v>0</v>
      </c>
      <c r="KKY39">
        <v>0</v>
      </c>
      <c r="KKZ39">
        <v>0</v>
      </c>
      <c r="KLA39">
        <v>0</v>
      </c>
      <c r="KLB39">
        <v>0</v>
      </c>
      <c r="KLC39">
        <v>0</v>
      </c>
      <c r="KLD39">
        <v>0</v>
      </c>
      <c r="KLE39">
        <v>0</v>
      </c>
      <c r="KLF39">
        <v>0</v>
      </c>
      <c r="KLG39">
        <v>0</v>
      </c>
      <c r="KLH39">
        <v>0</v>
      </c>
      <c r="KLI39">
        <v>0</v>
      </c>
      <c r="KLJ39">
        <v>0</v>
      </c>
      <c r="KLK39">
        <v>0</v>
      </c>
      <c r="KLL39">
        <v>0</v>
      </c>
      <c r="KLM39">
        <v>0</v>
      </c>
      <c r="KLN39">
        <v>0</v>
      </c>
      <c r="KLO39">
        <v>0</v>
      </c>
      <c r="KLP39">
        <v>0</v>
      </c>
      <c r="KLQ39">
        <v>0</v>
      </c>
      <c r="KLR39">
        <v>0</v>
      </c>
      <c r="KLS39">
        <v>0</v>
      </c>
      <c r="KLT39">
        <v>0</v>
      </c>
      <c r="KLU39">
        <v>0</v>
      </c>
      <c r="KLV39">
        <v>0</v>
      </c>
      <c r="KLW39">
        <v>0</v>
      </c>
      <c r="KLX39">
        <v>0</v>
      </c>
      <c r="KLY39">
        <v>0</v>
      </c>
      <c r="KLZ39">
        <v>0</v>
      </c>
      <c r="KMA39">
        <v>0</v>
      </c>
      <c r="KMB39">
        <v>0</v>
      </c>
      <c r="KMC39">
        <v>0</v>
      </c>
      <c r="KMD39">
        <v>0</v>
      </c>
      <c r="KME39">
        <v>0</v>
      </c>
      <c r="KMF39">
        <v>0</v>
      </c>
      <c r="KMG39">
        <v>0</v>
      </c>
      <c r="KMH39">
        <v>0</v>
      </c>
      <c r="KMI39">
        <v>0</v>
      </c>
      <c r="KMJ39">
        <v>0</v>
      </c>
      <c r="KMK39">
        <v>0</v>
      </c>
      <c r="KML39">
        <v>0</v>
      </c>
      <c r="KMM39">
        <v>0</v>
      </c>
      <c r="KMN39">
        <v>0</v>
      </c>
      <c r="KMO39">
        <v>0</v>
      </c>
      <c r="KMP39">
        <v>0</v>
      </c>
      <c r="KMQ39">
        <v>0</v>
      </c>
      <c r="KMR39">
        <v>0</v>
      </c>
      <c r="KMS39">
        <v>0</v>
      </c>
      <c r="KMT39">
        <v>0</v>
      </c>
      <c r="KMU39">
        <v>0</v>
      </c>
      <c r="KMV39">
        <v>0</v>
      </c>
      <c r="KMW39">
        <v>0</v>
      </c>
      <c r="KMX39">
        <v>0</v>
      </c>
      <c r="KMY39">
        <v>0</v>
      </c>
      <c r="KMZ39">
        <v>0</v>
      </c>
      <c r="KNA39">
        <v>0</v>
      </c>
      <c r="KNB39">
        <v>0</v>
      </c>
      <c r="KNC39">
        <v>0</v>
      </c>
      <c r="KND39">
        <v>0</v>
      </c>
      <c r="KNE39">
        <v>0</v>
      </c>
      <c r="KNF39">
        <v>0</v>
      </c>
      <c r="KNG39">
        <v>0</v>
      </c>
      <c r="KNH39">
        <v>0</v>
      </c>
      <c r="KNI39">
        <v>0</v>
      </c>
      <c r="KNJ39">
        <v>0</v>
      </c>
      <c r="KNK39">
        <v>0</v>
      </c>
      <c r="KNL39">
        <v>0</v>
      </c>
      <c r="KNM39">
        <v>0</v>
      </c>
      <c r="KNN39">
        <v>0</v>
      </c>
      <c r="KNO39">
        <v>0</v>
      </c>
      <c r="KNP39">
        <v>0</v>
      </c>
      <c r="KNQ39">
        <v>0</v>
      </c>
      <c r="KNR39">
        <v>0</v>
      </c>
      <c r="KNS39">
        <v>0</v>
      </c>
      <c r="KNT39">
        <v>0</v>
      </c>
      <c r="KNU39">
        <v>0</v>
      </c>
      <c r="KNV39">
        <v>0</v>
      </c>
      <c r="KNW39">
        <v>0</v>
      </c>
      <c r="KNX39">
        <v>0</v>
      </c>
      <c r="KNY39">
        <v>0</v>
      </c>
      <c r="KNZ39">
        <v>0</v>
      </c>
      <c r="KOA39">
        <v>0</v>
      </c>
      <c r="KOB39">
        <v>0</v>
      </c>
      <c r="KOC39">
        <v>0</v>
      </c>
      <c r="KOD39">
        <v>0</v>
      </c>
      <c r="KOE39">
        <v>0</v>
      </c>
      <c r="KOF39">
        <v>0</v>
      </c>
      <c r="KOG39">
        <v>0</v>
      </c>
      <c r="KOH39">
        <v>0</v>
      </c>
      <c r="KOI39">
        <v>0</v>
      </c>
      <c r="KOJ39">
        <v>0</v>
      </c>
      <c r="KOK39">
        <v>0</v>
      </c>
      <c r="KOL39">
        <v>0</v>
      </c>
      <c r="KOM39">
        <v>0</v>
      </c>
      <c r="KON39">
        <v>0</v>
      </c>
      <c r="KOO39">
        <v>0</v>
      </c>
      <c r="KOP39">
        <v>0</v>
      </c>
      <c r="KOQ39">
        <v>0</v>
      </c>
      <c r="KOR39">
        <v>0</v>
      </c>
      <c r="KOS39">
        <v>0</v>
      </c>
      <c r="KOT39">
        <v>0</v>
      </c>
      <c r="KOU39">
        <v>0</v>
      </c>
      <c r="KOV39">
        <v>0</v>
      </c>
      <c r="KOW39">
        <v>0</v>
      </c>
      <c r="KOX39">
        <v>0</v>
      </c>
      <c r="KOY39">
        <v>0</v>
      </c>
      <c r="KOZ39">
        <v>0</v>
      </c>
      <c r="KPA39">
        <v>0</v>
      </c>
      <c r="KPB39">
        <v>0</v>
      </c>
      <c r="KPC39">
        <v>0</v>
      </c>
      <c r="KPD39">
        <v>0</v>
      </c>
      <c r="KPE39">
        <v>0</v>
      </c>
      <c r="KPF39">
        <v>0</v>
      </c>
      <c r="KPG39">
        <v>0</v>
      </c>
      <c r="KPH39">
        <v>0</v>
      </c>
      <c r="KPI39">
        <v>0</v>
      </c>
      <c r="KPJ39">
        <v>0</v>
      </c>
      <c r="KPK39">
        <v>0</v>
      </c>
      <c r="KPL39">
        <v>0</v>
      </c>
      <c r="KPM39">
        <v>0</v>
      </c>
      <c r="KPN39">
        <v>0</v>
      </c>
      <c r="KPO39">
        <v>0</v>
      </c>
      <c r="KPP39">
        <v>0</v>
      </c>
      <c r="KPQ39">
        <v>0</v>
      </c>
      <c r="KPR39">
        <v>0</v>
      </c>
      <c r="KPS39">
        <v>0</v>
      </c>
      <c r="KPT39">
        <v>0</v>
      </c>
      <c r="KPU39">
        <v>0</v>
      </c>
      <c r="KPV39">
        <v>0</v>
      </c>
      <c r="KPW39">
        <v>0</v>
      </c>
      <c r="KPX39">
        <v>0</v>
      </c>
      <c r="KPY39">
        <v>0</v>
      </c>
      <c r="KPZ39">
        <v>0</v>
      </c>
      <c r="KQA39">
        <v>0</v>
      </c>
      <c r="KQB39">
        <v>0</v>
      </c>
      <c r="KQC39">
        <v>0</v>
      </c>
      <c r="KQD39">
        <v>0</v>
      </c>
      <c r="KQE39">
        <v>0</v>
      </c>
      <c r="KQF39">
        <v>0</v>
      </c>
      <c r="KQG39">
        <v>0</v>
      </c>
      <c r="KQH39">
        <v>0</v>
      </c>
      <c r="KQI39">
        <v>0</v>
      </c>
      <c r="KQJ39">
        <v>0</v>
      </c>
      <c r="KQK39">
        <v>0</v>
      </c>
      <c r="KQL39">
        <v>0</v>
      </c>
      <c r="KQM39">
        <v>0</v>
      </c>
      <c r="KQN39">
        <v>0</v>
      </c>
      <c r="KQO39">
        <v>0</v>
      </c>
      <c r="KQP39">
        <v>0</v>
      </c>
      <c r="KQQ39">
        <v>0</v>
      </c>
      <c r="KQR39">
        <v>0</v>
      </c>
      <c r="KQS39">
        <v>0</v>
      </c>
      <c r="KQT39">
        <v>0</v>
      </c>
      <c r="KQU39">
        <v>0</v>
      </c>
      <c r="KQV39">
        <v>0</v>
      </c>
      <c r="KQW39">
        <v>0</v>
      </c>
      <c r="KQX39">
        <v>0</v>
      </c>
      <c r="KQY39">
        <v>0</v>
      </c>
      <c r="KQZ39">
        <v>0</v>
      </c>
      <c r="KRA39">
        <v>0</v>
      </c>
      <c r="KRB39">
        <v>0</v>
      </c>
      <c r="KRC39">
        <v>0</v>
      </c>
      <c r="KRD39">
        <v>0</v>
      </c>
      <c r="KRE39">
        <v>0</v>
      </c>
      <c r="KRF39">
        <v>0</v>
      </c>
      <c r="KRG39">
        <v>0</v>
      </c>
      <c r="KRH39">
        <v>0</v>
      </c>
      <c r="KRI39">
        <v>0</v>
      </c>
      <c r="KRJ39">
        <v>0</v>
      </c>
      <c r="KRK39">
        <v>0</v>
      </c>
      <c r="KRL39">
        <v>0</v>
      </c>
      <c r="KRM39">
        <v>0</v>
      </c>
      <c r="KRN39">
        <v>0</v>
      </c>
      <c r="KRO39">
        <v>0</v>
      </c>
      <c r="KRP39">
        <v>0</v>
      </c>
      <c r="KRQ39">
        <v>0</v>
      </c>
      <c r="KRR39">
        <v>0</v>
      </c>
      <c r="KRS39">
        <v>0</v>
      </c>
      <c r="KRT39">
        <v>0</v>
      </c>
      <c r="KRU39">
        <v>0</v>
      </c>
      <c r="KRV39">
        <v>0</v>
      </c>
      <c r="KRW39">
        <v>0</v>
      </c>
      <c r="KRX39">
        <v>0</v>
      </c>
      <c r="KRY39">
        <v>0</v>
      </c>
      <c r="KRZ39">
        <v>0</v>
      </c>
      <c r="KSA39">
        <v>0</v>
      </c>
      <c r="KSB39">
        <v>0</v>
      </c>
      <c r="KSC39">
        <v>0</v>
      </c>
      <c r="KSD39">
        <v>0</v>
      </c>
      <c r="KSE39">
        <v>0</v>
      </c>
      <c r="KSF39">
        <v>0</v>
      </c>
      <c r="KSG39">
        <v>0</v>
      </c>
      <c r="KSH39">
        <v>0</v>
      </c>
      <c r="KSI39">
        <v>0</v>
      </c>
      <c r="KSJ39">
        <v>0</v>
      </c>
      <c r="KSK39">
        <v>0</v>
      </c>
      <c r="KSL39">
        <v>0</v>
      </c>
      <c r="KSM39">
        <v>0</v>
      </c>
      <c r="KSN39">
        <v>0</v>
      </c>
      <c r="KSO39">
        <v>0</v>
      </c>
      <c r="KSP39">
        <v>0</v>
      </c>
      <c r="KSQ39">
        <v>0</v>
      </c>
      <c r="KSR39">
        <v>0</v>
      </c>
      <c r="KSS39">
        <v>0</v>
      </c>
      <c r="KST39">
        <v>0</v>
      </c>
      <c r="KSU39">
        <v>0</v>
      </c>
      <c r="KSV39">
        <v>0</v>
      </c>
      <c r="KSW39">
        <v>0</v>
      </c>
      <c r="KSX39">
        <v>0</v>
      </c>
      <c r="KSY39">
        <v>0</v>
      </c>
      <c r="KSZ39">
        <v>0</v>
      </c>
      <c r="KTA39">
        <v>0</v>
      </c>
      <c r="KTB39">
        <v>0</v>
      </c>
      <c r="KTC39">
        <v>0</v>
      </c>
      <c r="KTD39">
        <v>0</v>
      </c>
      <c r="KTE39">
        <v>0</v>
      </c>
      <c r="KTF39">
        <v>0</v>
      </c>
      <c r="KTG39">
        <v>0</v>
      </c>
      <c r="KTH39">
        <v>0</v>
      </c>
      <c r="KTI39">
        <v>0</v>
      </c>
      <c r="KTJ39">
        <v>0</v>
      </c>
      <c r="KTK39">
        <v>0</v>
      </c>
      <c r="KTL39">
        <v>0</v>
      </c>
      <c r="KTM39">
        <v>0</v>
      </c>
      <c r="KTN39">
        <v>0</v>
      </c>
      <c r="KTO39">
        <v>0</v>
      </c>
      <c r="KTP39">
        <v>0</v>
      </c>
      <c r="KTQ39">
        <v>0</v>
      </c>
      <c r="KTR39">
        <v>0</v>
      </c>
      <c r="KTS39">
        <v>0</v>
      </c>
      <c r="KTT39">
        <v>0</v>
      </c>
      <c r="KTU39">
        <v>0</v>
      </c>
      <c r="KTV39">
        <v>0</v>
      </c>
      <c r="KTW39">
        <v>0</v>
      </c>
      <c r="KTX39">
        <v>0</v>
      </c>
      <c r="KTY39">
        <v>0</v>
      </c>
      <c r="KTZ39">
        <v>0</v>
      </c>
      <c r="KUA39">
        <v>0</v>
      </c>
      <c r="KUB39">
        <v>0</v>
      </c>
      <c r="KUC39">
        <v>0</v>
      </c>
      <c r="KUD39">
        <v>0</v>
      </c>
      <c r="KUE39">
        <v>0</v>
      </c>
      <c r="KUF39">
        <v>0</v>
      </c>
      <c r="KUG39">
        <v>0</v>
      </c>
      <c r="KUH39">
        <v>0</v>
      </c>
      <c r="KUI39">
        <v>0</v>
      </c>
      <c r="KUJ39">
        <v>0</v>
      </c>
      <c r="KUK39">
        <v>0</v>
      </c>
      <c r="KUL39">
        <v>0</v>
      </c>
      <c r="KUM39">
        <v>0</v>
      </c>
      <c r="KUN39">
        <v>0</v>
      </c>
      <c r="KUO39">
        <v>0</v>
      </c>
      <c r="KUP39">
        <v>0</v>
      </c>
      <c r="KUQ39">
        <v>0</v>
      </c>
      <c r="KUR39">
        <v>0</v>
      </c>
      <c r="KUS39">
        <v>0</v>
      </c>
      <c r="KUT39">
        <v>0</v>
      </c>
      <c r="KUU39">
        <v>0</v>
      </c>
      <c r="KUV39">
        <v>0</v>
      </c>
      <c r="KUW39">
        <v>0</v>
      </c>
      <c r="KUX39">
        <v>0</v>
      </c>
      <c r="KUY39">
        <v>0</v>
      </c>
      <c r="KUZ39">
        <v>0</v>
      </c>
      <c r="KVA39">
        <v>0</v>
      </c>
      <c r="KVB39">
        <v>0</v>
      </c>
      <c r="KVC39">
        <v>0</v>
      </c>
      <c r="KVD39">
        <v>0</v>
      </c>
      <c r="KVE39">
        <v>0</v>
      </c>
      <c r="KVF39">
        <v>0</v>
      </c>
      <c r="KVG39">
        <v>0</v>
      </c>
      <c r="KVH39">
        <v>0</v>
      </c>
      <c r="KVI39">
        <v>0</v>
      </c>
      <c r="KVJ39">
        <v>0</v>
      </c>
      <c r="KVK39">
        <v>0</v>
      </c>
      <c r="KVL39">
        <v>0</v>
      </c>
      <c r="KVM39">
        <v>0</v>
      </c>
      <c r="KVN39">
        <v>0</v>
      </c>
      <c r="KVO39">
        <v>0</v>
      </c>
      <c r="KVP39">
        <v>0</v>
      </c>
      <c r="KVQ39">
        <v>0</v>
      </c>
      <c r="KVR39">
        <v>0</v>
      </c>
      <c r="KVS39">
        <v>0</v>
      </c>
      <c r="KVT39">
        <v>0</v>
      </c>
      <c r="KVU39">
        <v>0</v>
      </c>
      <c r="KVV39">
        <v>0</v>
      </c>
      <c r="KVW39">
        <v>0</v>
      </c>
      <c r="KVX39">
        <v>0</v>
      </c>
      <c r="KVY39">
        <v>0</v>
      </c>
      <c r="KVZ39">
        <v>0</v>
      </c>
      <c r="KWA39">
        <v>0</v>
      </c>
      <c r="KWB39">
        <v>0</v>
      </c>
      <c r="KWC39">
        <v>0</v>
      </c>
      <c r="KWD39">
        <v>0</v>
      </c>
      <c r="KWE39">
        <v>0</v>
      </c>
      <c r="KWF39">
        <v>0</v>
      </c>
      <c r="KWG39">
        <v>0</v>
      </c>
      <c r="KWH39">
        <v>0</v>
      </c>
      <c r="KWI39">
        <v>0</v>
      </c>
      <c r="KWJ39">
        <v>0</v>
      </c>
      <c r="KWK39">
        <v>0</v>
      </c>
      <c r="KWL39">
        <v>0</v>
      </c>
      <c r="KWM39">
        <v>0</v>
      </c>
      <c r="KWN39">
        <v>0</v>
      </c>
      <c r="KWO39">
        <v>0</v>
      </c>
      <c r="KWP39">
        <v>0</v>
      </c>
      <c r="KWQ39">
        <v>0</v>
      </c>
      <c r="KWR39">
        <v>0</v>
      </c>
      <c r="KWS39">
        <v>0</v>
      </c>
      <c r="KWT39">
        <v>0</v>
      </c>
      <c r="KWU39">
        <v>0</v>
      </c>
      <c r="KWV39">
        <v>0</v>
      </c>
      <c r="KWW39">
        <v>0</v>
      </c>
      <c r="KWX39">
        <v>0</v>
      </c>
      <c r="KWY39">
        <v>0</v>
      </c>
      <c r="KWZ39">
        <v>0</v>
      </c>
      <c r="KXA39">
        <v>0</v>
      </c>
      <c r="KXB39">
        <v>0</v>
      </c>
      <c r="KXC39">
        <v>0</v>
      </c>
      <c r="KXD39">
        <v>0</v>
      </c>
      <c r="KXE39">
        <v>0</v>
      </c>
      <c r="KXF39">
        <v>0</v>
      </c>
      <c r="KXG39">
        <v>0</v>
      </c>
      <c r="KXH39">
        <v>0</v>
      </c>
      <c r="KXI39">
        <v>0</v>
      </c>
      <c r="KXJ39">
        <v>0</v>
      </c>
      <c r="KXK39">
        <v>0</v>
      </c>
      <c r="KXL39">
        <v>0</v>
      </c>
      <c r="KXM39">
        <v>0</v>
      </c>
      <c r="KXN39">
        <v>0</v>
      </c>
      <c r="KXO39">
        <v>0</v>
      </c>
      <c r="KXP39">
        <v>0</v>
      </c>
      <c r="KXQ39">
        <v>0</v>
      </c>
      <c r="KXR39">
        <v>0</v>
      </c>
      <c r="KXS39">
        <v>0</v>
      </c>
      <c r="KXT39">
        <v>0</v>
      </c>
      <c r="KXU39">
        <v>0</v>
      </c>
      <c r="KXV39">
        <v>0</v>
      </c>
      <c r="KXW39">
        <v>0</v>
      </c>
      <c r="KXX39">
        <v>0</v>
      </c>
      <c r="KXY39">
        <v>0</v>
      </c>
      <c r="KXZ39">
        <v>0</v>
      </c>
      <c r="KYA39">
        <v>0</v>
      </c>
      <c r="KYB39">
        <v>0</v>
      </c>
      <c r="KYC39">
        <v>0</v>
      </c>
      <c r="KYD39">
        <v>0</v>
      </c>
      <c r="KYE39">
        <v>0</v>
      </c>
      <c r="KYF39">
        <v>0</v>
      </c>
      <c r="KYG39">
        <v>0</v>
      </c>
      <c r="KYH39">
        <v>0</v>
      </c>
      <c r="KYI39">
        <v>0</v>
      </c>
      <c r="KYJ39">
        <v>0</v>
      </c>
      <c r="KYK39">
        <v>0</v>
      </c>
      <c r="KYL39">
        <v>0</v>
      </c>
      <c r="KYM39">
        <v>0</v>
      </c>
      <c r="KYN39">
        <v>0</v>
      </c>
      <c r="KYO39">
        <v>0</v>
      </c>
      <c r="KYP39">
        <v>0</v>
      </c>
      <c r="KYQ39">
        <v>0</v>
      </c>
      <c r="KYR39">
        <v>0</v>
      </c>
      <c r="KYS39">
        <v>0</v>
      </c>
      <c r="KYT39">
        <v>0</v>
      </c>
      <c r="KYU39">
        <v>0</v>
      </c>
      <c r="KYV39">
        <v>0</v>
      </c>
      <c r="KYW39">
        <v>0</v>
      </c>
      <c r="KYX39">
        <v>0</v>
      </c>
      <c r="KYY39">
        <v>0</v>
      </c>
      <c r="KYZ39">
        <v>0</v>
      </c>
      <c r="KZA39">
        <v>0</v>
      </c>
      <c r="KZB39">
        <v>0</v>
      </c>
      <c r="KZC39">
        <v>0</v>
      </c>
      <c r="KZD39">
        <v>0</v>
      </c>
      <c r="KZE39">
        <v>0</v>
      </c>
      <c r="KZF39">
        <v>0</v>
      </c>
      <c r="KZG39">
        <v>0</v>
      </c>
      <c r="KZH39">
        <v>0</v>
      </c>
      <c r="KZI39">
        <v>0</v>
      </c>
      <c r="KZJ39">
        <v>0</v>
      </c>
      <c r="KZK39">
        <v>0</v>
      </c>
      <c r="KZL39">
        <v>0</v>
      </c>
      <c r="KZM39">
        <v>0</v>
      </c>
      <c r="KZN39">
        <v>0</v>
      </c>
      <c r="KZO39">
        <v>0</v>
      </c>
      <c r="KZP39">
        <v>0</v>
      </c>
      <c r="KZQ39">
        <v>0</v>
      </c>
      <c r="KZR39">
        <v>0</v>
      </c>
      <c r="KZS39">
        <v>0</v>
      </c>
      <c r="KZT39">
        <v>0</v>
      </c>
      <c r="KZU39">
        <v>0</v>
      </c>
      <c r="KZV39">
        <v>0</v>
      </c>
      <c r="KZW39">
        <v>0</v>
      </c>
      <c r="KZX39">
        <v>0</v>
      </c>
      <c r="KZY39">
        <v>0</v>
      </c>
      <c r="KZZ39">
        <v>0</v>
      </c>
      <c r="LAA39">
        <v>0</v>
      </c>
      <c r="LAB39">
        <v>0</v>
      </c>
      <c r="LAC39">
        <v>0</v>
      </c>
      <c r="LAD39">
        <v>0</v>
      </c>
      <c r="LAE39">
        <v>0</v>
      </c>
      <c r="LAF39">
        <v>0</v>
      </c>
      <c r="LAG39">
        <v>0</v>
      </c>
      <c r="LAH39">
        <v>0</v>
      </c>
      <c r="LAI39">
        <v>0</v>
      </c>
      <c r="LAJ39">
        <v>0</v>
      </c>
      <c r="LAK39">
        <v>0</v>
      </c>
      <c r="LAL39">
        <v>0</v>
      </c>
      <c r="LAM39">
        <v>0</v>
      </c>
      <c r="LAN39">
        <v>0</v>
      </c>
      <c r="LAO39">
        <v>0</v>
      </c>
      <c r="LAP39">
        <v>0</v>
      </c>
      <c r="LAQ39">
        <v>0</v>
      </c>
      <c r="LAR39">
        <v>0</v>
      </c>
      <c r="LAS39">
        <v>0</v>
      </c>
      <c r="LAT39">
        <v>0</v>
      </c>
      <c r="LAU39">
        <v>0</v>
      </c>
      <c r="LAV39">
        <v>0</v>
      </c>
      <c r="LAW39">
        <v>0</v>
      </c>
      <c r="LAX39">
        <v>0</v>
      </c>
      <c r="LAY39">
        <v>0</v>
      </c>
      <c r="LAZ39">
        <v>0</v>
      </c>
      <c r="LBA39">
        <v>0</v>
      </c>
      <c r="LBB39">
        <v>0</v>
      </c>
      <c r="LBC39">
        <v>0</v>
      </c>
      <c r="LBD39">
        <v>0</v>
      </c>
      <c r="LBE39">
        <v>0</v>
      </c>
      <c r="LBF39">
        <v>0</v>
      </c>
      <c r="LBG39">
        <v>0</v>
      </c>
      <c r="LBH39">
        <v>0</v>
      </c>
      <c r="LBI39">
        <v>0</v>
      </c>
      <c r="LBJ39">
        <v>0</v>
      </c>
      <c r="LBK39">
        <v>0</v>
      </c>
      <c r="LBL39">
        <v>0</v>
      </c>
      <c r="LBM39">
        <v>0</v>
      </c>
      <c r="LBN39">
        <v>0</v>
      </c>
      <c r="LBO39">
        <v>0</v>
      </c>
      <c r="LBP39">
        <v>0</v>
      </c>
      <c r="LBQ39">
        <v>0</v>
      </c>
      <c r="LBR39">
        <v>0</v>
      </c>
      <c r="LBS39">
        <v>0</v>
      </c>
      <c r="LBT39">
        <v>0</v>
      </c>
      <c r="LBU39">
        <v>0</v>
      </c>
      <c r="LBV39">
        <v>0</v>
      </c>
      <c r="LBW39">
        <v>0</v>
      </c>
      <c r="LBX39">
        <v>0</v>
      </c>
      <c r="LBY39">
        <v>0</v>
      </c>
      <c r="LBZ39">
        <v>0</v>
      </c>
      <c r="LCA39">
        <v>0</v>
      </c>
      <c r="LCB39">
        <v>0</v>
      </c>
      <c r="LCC39">
        <v>0</v>
      </c>
      <c r="LCD39">
        <v>0</v>
      </c>
      <c r="LCE39">
        <v>0</v>
      </c>
      <c r="LCF39">
        <v>0</v>
      </c>
      <c r="LCG39">
        <v>0</v>
      </c>
      <c r="LCH39">
        <v>0</v>
      </c>
      <c r="LCI39">
        <v>0</v>
      </c>
      <c r="LCJ39">
        <v>0</v>
      </c>
      <c r="LCK39">
        <v>0</v>
      </c>
      <c r="LCL39">
        <v>0</v>
      </c>
      <c r="LCM39">
        <v>0</v>
      </c>
      <c r="LCN39">
        <v>0</v>
      </c>
      <c r="LCO39">
        <v>0</v>
      </c>
      <c r="LCP39">
        <v>0</v>
      </c>
      <c r="LCQ39">
        <v>0</v>
      </c>
      <c r="LCR39">
        <v>0</v>
      </c>
      <c r="LCS39">
        <v>0</v>
      </c>
      <c r="LCT39">
        <v>0</v>
      </c>
      <c r="LCU39">
        <v>0</v>
      </c>
      <c r="LCV39">
        <v>0</v>
      </c>
      <c r="LCW39">
        <v>0</v>
      </c>
      <c r="LCX39">
        <v>0</v>
      </c>
      <c r="LCY39">
        <v>0</v>
      </c>
      <c r="LCZ39">
        <v>0</v>
      </c>
      <c r="LDA39">
        <v>0</v>
      </c>
      <c r="LDB39">
        <v>0</v>
      </c>
      <c r="LDC39">
        <v>0</v>
      </c>
      <c r="LDD39">
        <v>0</v>
      </c>
      <c r="LDE39">
        <v>0</v>
      </c>
      <c r="LDF39">
        <v>0</v>
      </c>
      <c r="LDG39">
        <v>0</v>
      </c>
      <c r="LDH39">
        <v>0</v>
      </c>
      <c r="LDI39">
        <v>0</v>
      </c>
      <c r="LDJ39">
        <v>0</v>
      </c>
      <c r="LDK39">
        <v>0</v>
      </c>
      <c r="LDL39">
        <v>0</v>
      </c>
      <c r="LDM39">
        <v>0</v>
      </c>
      <c r="LDN39">
        <v>0</v>
      </c>
      <c r="LDO39">
        <v>0</v>
      </c>
      <c r="LDP39">
        <v>0</v>
      </c>
      <c r="LDQ39">
        <v>0</v>
      </c>
      <c r="LDR39">
        <v>0</v>
      </c>
      <c r="LDS39">
        <v>0</v>
      </c>
      <c r="LDT39">
        <v>0</v>
      </c>
      <c r="LDU39">
        <v>0</v>
      </c>
      <c r="LDV39">
        <v>0</v>
      </c>
      <c r="LDW39">
        <v>0</v>
      </c>
      <c r="LDX39">
        <v>0</v>
      </c>
      <c r="LDY39">
        <v>0</v>
      </c>
      <c r="LDZ39">
        <v>0</v>
      </c>
      <c r="LEA39">
        <v>0</v>
      </c>
      <c r="LEB39">
        <v>0</v>
      </c>
      <c r="LEC39">
        <v>0</v>
      </c>
      <c r="LED39">
        <v>0</v>
      </c>
      <c r="LEE39">
        <v>0</v>
      </c>
      <c r="LEF39">
        <v>0</v>
      </c>
      <c r="LEG39">
        <v>0</v>
      </c>
      <c r="LEH39">
        <v>0</v>
      </c>
      <c r="LEI39">
        <v>0</v>
      </c>
      <c r="LEJ39">
        <v>0</v>
      </c>
      <c r="LEK39">
        <v>0</v>
      </c>
      <c r="LEL39">
        <v>0</v>
      </c>
      <c r="LEM39">
        <v>0</v>
      </c>
      <c r="LEN39">
        <v>0</v>
      </c>
      <c r="LEO39">
        <v>0</v>
      </c>
      <c r="LEP39">
        <v>0</v>
      </c>
      <c r="LEQ39">
        <v>0</v>
      </c>
      <c r="LER39">
        <v>0</v>
      </c>
      <c r="LES39">
        <v>0</v>
      </c>
      <c r="LET39">
        <v>0</v>
      </c>
      <c r="LEU39">
        <v>0</v>
      </c>
      <c r="LEV39">
        <v>0</v>
      </c>
      <c r="LEW39">
        <v>0</v>
      </c>
      <c r="LEX39">
        <v>0</v>
      </c>
      <c r="LEY39">
        <v>0</v>
      </c>
      <c r="LEZ39">
        <v>0</v>
      </c>
      <c r="LFA39">
        <v>0</v>
      </c>
      <c r="LFB39">
        <v>0</v>
      </c>
      <c r="LFC39">
        <v>0</v>
      </c>
      <c r="LFD39">
        <v>0</v>
      </c>
      <c r="LFE39">
        <v>0</v>
      </c>
      <c r="LFF39">
        <v>0</v>
      </c>
      <c r="LFG39">
        <v>0</v>
      </c>
      <c r="LFH39">
        <v>0</v>
      </c>
      <c r="LFI39">
        <v>0</v>
      </c>
      <c r="LFJ39">
        <v>0</v>
      </c>
      <c r="LFK39">
        <v>0</v>
      </c>
      <c r="LFL39">
        <v>0</v>
      </c>
      <c r="LFM39">
        <v>0</v>
      </c>
      <c r="LFN39">
        <v>0</v>
      </c>
      <c r="LFO39">
        <v>0</v>
      </c>
      <c r="LFP39">
        <v>0</v>
      </c>
      <c r="LFQ39">
        <v>0</v>
      </c>
      <c r="LFR39">
        <v>0</v>
      </c>
      <c r="LFS39">
        <v>0</v>
      </c>
      <c r="LFT39">
        <v>0</v>
      </c>
      <c r="LFU39">
        <v>0</v>
      </c>
      <c r="LFV39">
        <v>0</v>
      </c>
      <c r="LFW39">
        <v>0</v>
      </c>
      <c r="LFX39">
        <v>0</v>
      </c>
      <c r="LFY39">
        <v>0</v>
      </c>
      <c r="LFZ39">
        <v>0</v>
      </c>
      <c r="LGA39">
        <v>0</v>
      </c>
      <c r="LGB39">
        <v>0</v>
      </c>
      <c r="LGC39">
        <v>0</v>
      </c>
      <c r="LGD39">
        <v>0</v>
      </c>
      <c r="LGE39">
        <v>0</v>
      </c>
      <c r="LGF39">
        <v>0</v>
      </c>
      <c r="LGG39">
        <v>0</v>
      </c>
      <c r="LGH39">
        <v>0</v>
      </c>
      <c r="LGI39">
        <v>0</v>
      </c>
      <c r="LGJ39">
        <v>0</v>
      </c>
      <c r="LGK39">
        <v>0</v>
      </c>
      <c r="LGL39">
        <v>0</v>
      </c>
      <c r="LGM39">
        <v>0</v>
      </c>
      <c r="LGN39">
        <v>0</v>
      </c>
      <c r="LGO39">
        <v>0</v>
      </c>
      <c r="LGP39">
        <v>0</v>
      </c>
      <c r="LGQ39">
        <v>0</v>
      </c>
      <c r="LGR39">
        <v>0</v>
      </c>
      <c r="LGS39">
        <v>0</v>
      </c>
      <c r="LGT39">
        <v>0</v>
      </c>
      <c r="LGU39">
        <v>0</v>
      </c>
      <c r="LGV39">
        <v>0</v>
      </c>
      <c r="LGW39">
        <v>0</v>
      </c>
      <c r="LGX39">
        <v>0</v>
      </c>
      <c r="LGY39">
        <v>0</v>
      </c>
      <c r="LGZ39">
        <v>0</v>
      </c>
      <c r="LHA39">
        <v>0</v>
      </c>
      <c r="LHB39">
        <v>0</v>
      </c>
      <c r="LHC39">
        <v>0</v>
      </c>
      <c r="LHD39">
        <v>0</v>
      </c>
      <c r="LHE39">
        <v>0</v>
      </c>
      <c r="LHF39">
        <v>0</v>
      </c>
      <c r="LHG39">
        <v>0</v>
      </c>
      <c r="LHH39">
        <v>0</v>
      </c>
      <c r="LHI39">
        <v>0</v>
      </c>
      <c r="LHJ39">
        <v>0</v>
      </c>
      <c r="LHK39">
        <v>0</v>
      </c>
      <c r="LHL39">
        <v>0</v>
      </c>
      <c r="LHM39">
        <v>0</v>
      </c>
      <c r="LHN39">
        <v>0</v>
      </c>
      <c r="LHO39">
        <v>0</v>
      </c>
      <c r="LHP39">
        <v>0</v>
      </c>
      <c r="LHQ39">
        <v>0</v>
      </c>
      <c r="LHR39">
        <v>0</v>
      </c>
      <c r="LHS39">
        <v>0</v>
      </c>
      <c r="LHT39">
        <v>0</v>
      </c>
      <c r="LHU39">
        <v>0</v>
      </c>
      <c r="LHV39">
        <v>0</v>
      </c>
      <c r="LHW39">
        <v>0</v>
      </c>
      <c r="LHX39">
        <v>0</v>
      </c>
      <c r="LHY39">
        <v>0</v>
      </c>
      <c r="LHZ39">
        <v>0</v>
      </c>
      <c r="LIA39">
        <v>0</v>
      </c>
      <c r="LIB39">
        <v>0</v>
      </c>
      <c r="LIC39">
        <v>0</v>
      </c>
      <c r="LID39">
        <v>0</v>
      </c>
      <c r="LIE39">
        <v>0</v>
      </c>
      <c r="LIF39">
        <v>0</v>
      </c>
      <c r="LIG39">
        <v>0</v>
      </c>
      <c r="LIH39">
        <v>0</v>
      </c>
      <c r="LII39">
        <v>0</v>
      </c>
      <c r="LIJ39">
        <v>0</v>
      </c>
      <c r="LIK39">
        <v>0</v>
      </c>
      <c r="LIL39">
        <v>0</v>
      </c>
      <c r="LIM39">
        <v>0</v>
      </c>
      <c r="LIN39">
        <v>0</v>
      </c>
      <c r="LIO39">
        <v>0</v>
      </c>
      <c r="LIP39">
        <v>0</v>
      </c>
      <c r="LIQ39">
        <v>0</v>
      </c>
      <c r="LIR39">
        <v>0</v>
      </c>
      <c r="LIS39">
        <v>0</v>
      </c>
      <c r="LIT39">
        <v>0</v>
      </c>
      <c r="LIU39">
        <v>0</v>
      </c>
      <c r="LIV39">
        <v>0</v>
      </c>
      <c r="LIW39">
        <v>0</v>
      </c>
      <c r="LIX39">
        <v>0</v>
      </c>
      <c r="LIY39">
        <v>0</v>
      </c>
      <c r="LIZ39">
        <v>0</v>
      </c>
      <c r="LJA39">
        <v>0</v>
      </c>
      <c r="LJB39">
        <v>0</v>
      </c>
      <c r="LJC39">
        <v>0</v>
      </c>
      <c r="LJD39">
        <v>0</v>
      </c>
      <c r="LJE39">
        <v>0</v>
      </c>
      <c r="LJF39">
        <v>0</v>
      </c>
      <c r="LJG39">
        <v>0</v>
      </c>
      <c r="LJH39">
        <v>0</v>
      </c>
      <c r="LJI39">
        <v>0</v>
      </c>
      <c r="LJJ39">
        <v>0</v>
      </c>
      <c r="LJK39">
        <v>0</v>
      </c>
      <c r="LJL39">
        <v>0</v>
      </c>
      <c r="LJM39">
        <v>0</v>
      </c>
      <c r="LJN39">
        <v>0</v>
      </c>
      <c r="LJO39">
        <v>0</v>
      </c>
      <c r="LJP39">
        <v>0</v>
      </c>
      <c r="LJQ39">
        <v>0</v>
      </c>
      <c r="LJR39">
        <v>0</v>
      </c>
      <c r="LJS39">
        <v>0</v>
      </c>
      <c r="LJT39">
        <v>0</v>
      </c>
      <c r="LJU39">
        <v>0</v>
      </c>
      <c r="LJV39">
        <v>0</v>
      </c>
      <c r="LJW39">
        <v>0</v>
      </c>
      <c r="LJX39">
        <v>0</v>
      </c>
      <c r="LJY39">
        <v>0</v>
      </c>
      <c r="LJZ39">
        <v>0</v>
      </c>
      <c r="LKA39">
        <v>0</v>
      </c>
      <c r="LKB39">
        <v>0</v>
      </c>
      <c r="LKC39">
        <v>0</v>
      </c>
      <c r="LKD39">
        <v>0</v>
      </c>
      <c r="LKE39">
        <v>0</v>
      </c>
      <c r="LKF39">
        <v>0</v>
      </c>
      <c r="LKG39">
        <v>0</v>
      </c>
      <c r="LKH39">
        <v>0</v>
      </c>
      <c r="LKI39">
        <v>0</v>
      </c>
      <c r="LKJ39">
        <v>0</v>
      </c>
      <c r="LKK39">
        <v>0</v>
      </c>
      <c r="LKL39">
        <v>0</v>
      </c>
      <c r="LKM39">
        <v>0</v>
      </c>
      <c r="LKN39">
        <v>0</v>
      </c>
      <c r="LKO39">
        <v>0</v>
      </c>
      <c r="LKP39">
        <v>0</v>
      </c>
      <c r="LKQ39">
        <v>0</v>
      </c>
      <c r="LKR39">
        <v>0</v>
      </c>
      <c r="LKS39">
        <v>0</v>
      </c>
      <c r="LKT39">
        <v>0</v>
      </c>
      <c r="LKU39">
        <v>0</v>
      </c>
      <c r="LKV39">
        <v>0</v>
      </c>
      <c r="LKW39">
        <v>0</v>
      </c>
      <c r="LKX39">
        <v>0</v>
      </c>
      <c r="LKY39">
        <v>0</v>
      </c>
      <c r="LKZ39">
        <v>0</v>
      </c>
      <c r="LLA39">
        <v>0</v>
      </c>
      <c r="LLB39">
        <v>0</v>
      </c>
      <c r="LLC39">
        <v>0</v>
      </c>
      <c r="LLD39">
        <v>0</v>
      </c>
      <c r="LLE39">
        <v>0</v>
      </c>
      <c r="LLF39">
        <v>0</v>
      </c>
      <c r="LLG39">
        <v>0</v>
      </c>
      <c r="LLH39">
        <v>0</v>
      </c>
      <c r="LLI39">
        <v>0</v>
      </c>
      <c r="LLJ39">
        <v>0</v>
      </c>
      <c r="LLK39">
        <v>0</v>
      </c>
      <c r="LLL39">
        <v>0</v>
      </c>
      <c r="LLM39">
        <v>0</v>
      </c>
      <c r="LLN39">
        <v>0</v>
      </c>
      <c r="LLO39">
        <v>0</v>
      </c>
      <c r="LLP39">
        <v>0</v>
      </c>
      <c r="LLQ39">
        <v>0</v>
      </c>
      <c r="LLR39">
        <v>0</v>
      </c>
      <c r="LLS39">
        <v>0</v>
      </c>
      <c r="LLT39">
        <v>0</v>
      </c>
      <c r="LLU39">
        <v>0</v>
      </c>
      <c r="LLV39">
        <v>0</v>
      </c>
      <c r="LLW39">
        <v>0</v>
      </c>
      <c r="LLX39">
        <v>0</v>
      </c>
      <c r="LLY39">
        <v>0</v>
      </c>
      <c r="LLZ39">
        <v>0</v>
      </c>
      <c r="LMA39">
        <v>0</v>
      </c>
      <c r="LMB39">
        <v>0</v>
      </c>
      <c r="LMC39">
        <v>0</v>
      </c>
      <c r="LMD39">
        <v>0</v>
      </c>
      <c r="LME39">
        <v>0</v>
      </c>
      <c r="LMF39">
        <v>0</v>
      </c>
      <c r="LMG39">
        <v>0</v>
      </c>
      <c r="LMH39">
        <v>0</v>
      </c>
      <c r="LMI39">
        <v>0</v>
      </c>
      <c r="LMJ39">
        <v>0</v>
      </c>
      <c r="LMK39">
        <v>0</v>
      </c>
      <c r="LML39">
        <v>0</v>
      </c>
      <c r="LMM39">
        <v>0</v>
      </c>
      <c r="LMN39">
        <v>0</v>
      </c>
      <c r="LMO39">
        <v>0</v>
      </c>
      <c r="LMP39">
        <v>0</v>
      </c>
      <c r="LMQ39">
        <v>0</v>
      </c>
      <c r="LMR39">
        <v>0</v>
      </c>
      <c r="LMS39">
        <v>0</v>
      </c>
      <c r="LMT39">
        <v>0</v>
      </c>
      <c r="LMU39">
        <v>0</v>
      </c>
      <c r="LMV39">
        <v>0</v>
      </c>
      <c r="LMW39">
        <v>0</v>
      </c>
      <c r="LMX39">
        <v>0</v>
      </c>
      <c r="LMY39">
        <v>0</v>
      </c>
      <c r="LMZ39">
        <v>0</v>
      </c>
      <c r="LNA39">
        <v>0</v>
      </c>
      <c r="LNB39">
        <v>0</v>
      </c>
      <c r="LNC39">
        <v>0</v>
      </c>
      <c r="LND39">
        <v>0</v>
      </c>
      <c r="LNE39">
        <v>0</v>
      </c>
      <c r="LNF39">
        <v>0</v>
      </c>
      <c r="LNG39">
        <v>0</v>
      </c>
      <c r="LNH39">
        <v>0</v>
      </c>
      <c r="LNI39">
        <v>0</v>
      </c>
      <c r="LNJ39">
        <v>0</v>
      </c>
      <c r="LNK39">
        <v>0</v>
      </c>
      <c r="LNL39">
        <v>0</v>
      </c>
      <c r="LNM39">
        <v>0</v>
      </c>
      <c r="LNN39">
        <v>0</v>
      </c>
      <c r="LNO39">
        <v>0</v>
      </c>
      <c r="LNP39">
        <v>0</v>
      </c>
      <c r="LNQ39">
        <v>0</v>
      </c>
      <c r="LNR39">
        <v>0</v>
      </c>
      <c r="LNS39">
        <v>0</v>
      </c>
      <c r="LNT39">
        <v>0</v>
      </c>
      <c r="LNU39">
        <v>0</v>
      </c>
      <c r="LNV39">
        <v>0</v>
      </c>
      <c r="LNW39">
        <v>0</v>
      </c>
      <c r="LNX39">
        <v>0</v>
      </c>
      <c r="LNY39">
        <v>0</v>
      </c>
      <c r="LNZ39">
        <v>0</v>
      </c>
      <c r="LOA39">
        <v>0</v>
      </c>
      <c r="LOB39">
        <v>0</v>
      </c>
      <c r="LOC39">
        <v>0</v>
      </c>
      <c r="LOD39">
        <v>0</v>
      </c>
      <c r="LOE39">
        <v>0</v>
      </c>
      <c r="LOF39">
        <v>0</v>
      </c>
      <c r="LOG39">
        <v>0</v>
      </c>
      <c r="LOH39">
        <v>0</v>
      </c>
      <c r="LOI39">
        <v>0</v>
      </c>
      <c r="LOJ39">
        <v>0</v>
      </c>
      <c r="LOK39">
        <v>0</v>
      </c>
      <c r="LOL39">
        <v>0</v>
      </c>
      <c r="LOM39">
        <v>0</v>
      </c>
      <c r="LON39">
        <v>0</v>
      </c>
      <c r="LOO39">
        <v>0</v>
      </c>
      <c r="LOP39">
        <v>0</v>
      </c>
      <c r="LOQ39">
        <v>0</v>
      </c>
      <c r="LOR39">
        <v>0</v>
      </c>
      <c r="LOS39">
        <v>0</v>
      </c>
      <c r="LOT39">
        <v>0</v>
      </c>
      <c r="LOU39">
        <v>0</v>
      </c>
      <c r="LOV39">
        <v>0</v>
      </c>
      <c r="LOW39">
        <v>0</v>
      </c>
      <c r="LOX39">
        <v>0</v>
      </c>
      <c r="LOY39">
        <v>0</v>
      </c>
      <c r="LOZ39">
        <v>0</v>
      </c>
      <c r="LPA39">
        <v>0</v>
      </c>
      <c r="LPB39">
        <v>0</v>
      </c>
      <c r="LPC39">
        <v>0</v>
      </c>
      <c r="LPD39">
        <v>0</v>
      </c>
      <c r="LPE39">
        <v>0</v>
      </c>
      <c r="LPF39">
        <v>0</v>
      </c>
      <c r="LPG39">
        <v>0</v>
      </c>
      <c r="LPH39">
        <v>0</v>
      </c>
      <c r="LPI39">
        <v>0</v>
      </c>
      <c r="LPJ39">
        <v>0</v>
      </c>
      <c r="LPK39">
        <v>0</v>
      </c>
      <c r="LPL39">
        <v>0</v>
      </c>
      <c r="LPM39">
        <v>0</v>
      </c>
      <c r="LPN39">
        <v>0</v>
      </c>
      <c r="LPO39">
        <v>0</v>
      </c>
      <c r="LPP39">
        <v>0</v>
      </c>
      <c r="LPQ39">
        <v>0</v>
      </c>
      <c r="LPR39">
        <v>0</v>
      </c>
      <c r="LPS39">
        <v>0</v>
      </c>
      <c r="LPT39">
        <v>0</v>
      </c>
      <c r="LPU39">
        <v>0</v>
      </c>
      <c r="LPV39">
        <v>0</v>
      </c>
      <c r="LPW39">
        <v>0</v>
      </c>
      <c r="LPX39">
        <v>0</v>
      </c>
      <c r="LPY39">
        <v>0</v>
      </c>
      <c r="LPZ39">
        <v>0</v>
      </c>
      <c r="LQA39">
        <v>0</v>
      </c>
      <c r="LQB39">
        <v>0</v>
      </c>
      <c r="LQC39">
        <v>0</v>
      </c>
      <c r="LQD39">
        <v>0</v>
      </c>
      <c r="LQE39">
        <v>0</v>
      </c>
      <c r="LQF39">
        <v>0</v>
      </c>
      <c r="LQG39">
        <v>0</v>
      </c>
      <c r="LQH39">
        <v>0</v>
      </c>
      <c r="LQI39">
        <v>0</v>
      </c>
      <c r="LQJ39">
        <v>0</v>
      </c>
      <c r="LQK39">
        <v>0</v>
      </c>
      <c r="LQL39">
        <v>0</v>
      </c>
      <c r="LQM39">
        <v>0</v>
      </c>
      <c r="LQN39">
        <v>0</v>
      </c>
      <c r="LQO39">
        <v>0</v>
      </c>
      <c r="LQP39">
        <v>0</v>
      </c>
      <c r="LQQ39">
        <v>0</v>
      </c>
      <c r="LQR39">
        <v>0</v>
      </c>
      <c r="LQS39">
        <v>0</v>
      </c>
      <c r="LQT39">
        <v>0</v>
      </c>
      <c r="LQU39">
        <v>0</v>
      </c>
      <c r="LQV39">
        <v>0</v>
      </c>
      <c r="LQW39">
        <v>0</v>
      </c>
      <c r="LQX39">
        <v>0</v>
      </c>
      <c r="LQY39">
        <v>0</v>
      </c>
      <c r="LQZ39">
        <v>0</v>
      </c>
      <c r="LRA39">
        <v>0</v>
      </c>
      <c r="LRB39">
        <v>0</v>
      </c>
      <c r="LRC39">
        <v>0</v>
      </c>
      <c r="LRD39">
        <v>0</v>
      </c>
      <c r="LRE39">
        <v>0</v>
      </c>
      <c r="LRF39">
        <v>0</v>
      </c>
      <c r="LRG39">
        <v>0</v>
      </c>
      <c r="LRH39">
        <v>0</v>
      </c>
      <c r="LRI39">
        <v>0</v>
      </c>
      <c r="LRJ39">
        <v>0</v>
      </c>
      <c r="LRK39">
        <v>0</v>
      </c>
      <c r="LRL39">
        <v>0</v>
      </c>
      <c r="LRM39">
        <v>0</v>
      </c>
      <c r="LRN39">
        <v>0</v>
      </c>
      <c r="LRO39">
        <v>0</v>
      </c>
      <c r="LRP39">
        <v>0</v>
      </c>
      <c r="LRQ39">
        <v>0</v>
      </c>
      <c r="LRR39">
        <v>0</v>
      </c>
      <c r="LRS39">
        <v>0</v>
      </c>
      <c r="LRT39">
        <v>0</v>
      </c>
      <c r="LRU39">
        <v>0</v>
      </c>
      <c r="LRV39">
        <v>0</v>
      </c>
      <c r="LRW39">
        <v>0</v>
      </c>
      <c r="LRX39">
        <v>0</v>
      </c>
      <c r="LRY39">
        <v>0</v>
      </c>
      <c r="LRZ39">
        <v>0</v>
      </c>
      <c r="LSA39">
        <v>0</v>
      </c>
      <c r="LSB39">
        <v>0</v>
      </c>
      <c r="LSC39">
        <v>0</v>
      </c>
      <c r="LSD39">
        <v>0</v>
      </c>
      <c r="LSE39">
        <v>0</v>
      </c>
      <c r="LSF39">
        <v>0</v>
      </c>
      <c r="LSG39">
        <v>0</v>
      </c>
      <c r="LSH39">
        <v>0</v>
      </c>
      <c r="LSI39">
        <v>0</v>
      </c>
      <c r="LSJ39">
        <v>0</v>
      </c>
      <c r="LSK39">
        <v>0</v>
      </c>
      <c r="LSL39">
        <v>0</v>
      </c>
      <c r="LSM39">
        <v>0</v>
      </c>
      <c r="LSN39">
        <v>0</v>
      </c>
      <c r="LSO39">
        <v>0</v>
      </c>
      <c r="LSP39">
        <v>0</v>
      </c>
      <c r="LSQ39">
        <v>0</v>
      </c>
      <c r="LSR39">
        <v>0</v>
      </c>
      <c r="LSS39">
        <v>0</v>
      </c>
      <c r="LST39">
        <v>0</v>
      </c>
      <c r="LSU39">
        <v>0</v>
      </c>
      <c r="LSV39">
        <v>0</v>
      </c>
      <c r="LSW39">
        <v>0</v>
      </c>
      <c r="LSX39">
        <v>0</v>
      </c>
      <c r="LSY39">
        <v>0</v>
      </c>
      <c r="LSZ39">
        <v>0</v>
      </c>
      <c r="LTA39">
        <v>0</v>
      </c>
      <c r="LTB39">
        <v>0</v>
      </c>
      <c r="LTC39">
        <v>0</v>
      </c>
      <c r="LTD39">
        <v>0</v>
      </c>
      <c r="LTE39">
        <v>0</v>
      </c>
      <c r="LTF39">
        <v>0</v>
      </c>
      <c r="LTG39">
        <v>0</v>
      </c>
      <c r="LTH39">
        <v>0</v>
      </c>
      <c r="LTI39">
        <v>0</v>
      </c>
      <c r="LTJ39">
        <v>0</v>
      </c>
      <c r="LTK39">
        <v>0</v>
      </c>
      <c r="LTL39">
        <v>0</v>
      </c>
      <c r="LTM39">
        <v>0</v>
      </c>
      <c r="LTN39">
        <v>0</v>
      </c>
      <c r="LTO39">
        <v>0</v>
      </c>
      <c r="LTP39">
        <v>0</v>
      </c>
      <c r="LTQ39">
        <v>0</v>
      </c>
      <c r="LTR39">
        <v>0</v>
      </c>
      <c r="LTS39">
        <v>0</v>
      </c>
      <c r="LTT39">
        <v>0</v>
      </c>
      <c r="LTU39">
        <v>0</v>
      </c>
      <c r="LTV39">
        <v>0</v>
      </c>
      <c r="LTW39">
        <v>0</v>
      </c>
      <c r="LTX39">
        <v>0</v>
      </c>
      <c r="LTY39">
        <v>0</v>
      </c>
      <c r="LTZ39">
        <v>0</v>
      </c>
      <c r="LUA39">
        <v>0</v>
      </c>
      <c r="LUB39">
        <v>0</v>
      </c>
      <c r="LUC39">
        <v>0</v>
      </c>
      <c r="LUD39">
        <v>0</v>
      </c>
      <c r="LUE39">
        <v>0</v>
      </c>
      <c r="LUF39">
        <v>0</v>
      </c>
      <c r="LUG39">
        <v>0</v>
      </c>
      <c r="LUH39">
        <v>0</v>
      </c>
      <c r="LUI39">
        <v>0</v>
      </c>
      <c r="LUJ39">
        <v>0</v>
      </c>
      <c r="LUK39">
        <v>0</v>
      </c>
      <c r="LUL39">
        <v>0</v>
      </c>
      <c r="LUM39">
        <v>0</v>
      </c>
      <c r="LUN39">
        <v>0</v>
      </c>
      <c r="LUO39">
        <v>0</v>
      </c>
      <c r="LUP39">
        <v>0</v>
      </c>
      <c r="LUQ39">
        <v>0</v>
      </c>
      <c r="LUR39">
        <v>0</v>
      </c>
      <c r="LUS39">
        <v>0</v>
      </c>
      <c r="LUT39">
        <v>0</v>
      </c>
      <c r="LUU39">
        <v>0</v>
      </c>
      <c r="LUV39">
        <v>0</v>
      </c>
      <c r="LUW39">
        <v>0</v>
      </c>
      <c r="LUX39">
        <v>0</v>
      </c>
      <c r="LUY39">
        <v>0</v>
      </c>
      <c r="LUZ39">
        <v>0</v>
      </c>
      <c r="LVA39">
        <v>0</v>
      </c>
      <c r="LVB39">
        <v>0</v>
      </c>
      <c r="LVC39">
        <v>0</v>
      </c>
      <c r="LVD39">
        <v>0</v>
      </c>
      <c r="LVE39">
        <v>0</v>
      </c>
      <c r="LVF39">
        <v>0</v>
      </c>
      <c r="LVG39">
        <v>0</v>
      </c>
      <c r="LVH39">
        <v>0</v>
      </c>
      <c r="LVI39">
        <v>0</v>
      </c>
      <c r="LVJ39">
        <v>0</v>
      </c>
      <c r="LVK39">
        <v>0</v>
      </c>
      <c r="LVL39">
        <v>0</v>
      </c>
      <c r="LVM39">
        <v>0</v>
      </c>
      <c r="LVN39">
        <v>0</v>
      </c>
      <c r="LVO39">
        <v>0</v>
      </c>
      <c r="LVP39">
        <v>0</v>
      </c>
      <c r="LVQ39">
        <v>0</v>
      </c>
      <c r="LVR39">
        <v>0</v>
      </c>
      <c r="LVS39">
        <v>0</v>
      </c>
      <c r="LVT39">
        <v>0</v>
      </c>
      <c r="LVU39">
        <v>0</v>
      </c>
      <c r="LVV39">
        <v>0</v>
      </c>
      <c r="LVW39">
        <v>0</v>
      </c>
      <c r="LVX39">
        <v>0</v>
      </c>
      <c r="LVY39">
        <v>0</v>
      </c>
      <c r="LVZ39">
        <v>0</v>
      </c>
      <c r="LWA39">
        <v>0</v>
      </c>
      <c r="LWB39">
        <v>0</v>
      </c>
      <c r="LWC39">
        <v>0</v>
      </c>
      <c r="LWD39">
        <v>0</v>
      </c>
      <c r="LWE39">
        <v>0</v>
      </c>
      <c r="LWF39">
        <v>0</v>
      </c>
      <c r="LWG39">
        <v>0</v>
      </c>
      <c r="LWH39">
        <v>0</v>
      </c>
      <c r="LWI39">
        <v>0</v>
      </c>
      <c r="LWJ39">
        <v>0</v>
      </c>
      <c r="LWK39">
        <v>0</v>
      </c>
      <c r="LWL39">
        <v>0</v>
      </c>
      <c r="LWM39">
        <v>0</v>
      </c>
      <c r="LWN39">
        <v>0</v>
      </c>
      <c r="LWO39">
        <v>0</v>
      </c>
      <c r="LWP39">
        <v>0</v>
      </c>
      <c r="LWQ39">
        <v>0</v>
      </c>
      <c r="LWR39">
        <v>0</v>
      </c>
      <c r="LWS39">
        <v>0</v>
      </c>
      <c r="LWT39">
        <v>0</v>
      </c>
      <c r="LWU39">
        <v>0</v>
      </c>
      <c r="LWV39">
        <v>0</v>
      </c>
      <c r="LWW39">
        <v>0</v>
      </c>
      <c r="LWX39">
        <v>0</v>
      </c>
      <c r="LWY39">
        <v>0</v>
      </c>
      <c r="LWZ39">
        <v>0</v>
      </c>
      <c r="LXA39">
        <v>0</v>
      </c>
      <c r="LXB39">
        <v>0</v>
      </c>
      <c r="LXC39">
        <v>0</v>
      </c>
      <c r="LXD39">
        <v>0</v>
      </c>
      <c r="LXE39">
        <v>0</v>
      </c>
      <c r="LXF39">
        <v>0</v>
      </c>
      <c r="LXG39">
        <v>0</v>
      </c>
      <c r="LXH39">
        <v>0</v>
      </c>
      <c r="LXI39">
        <v>0</v>
      </c>
      <c r="LXJ39">
        <v>0</v>
      </c>
      <c r="LXK39">
        <v>0</v>
      </c>
      <c r="LXL39">
        <v>0</v>
      </c>
      <c r="LXM39">
        <v>0</v>
      </c>
      <c r="LXN39">
        <v>0</v>
      </c>
      <c r="LXO39">
        <v>0</v>
      </c>
      <c r="LXP39">
        <v>0</v>
      </c>
      <c r="LXQ39">
        <v>0</v>
      </c>
      <c r="LXR39">
        <v>0</v>
      </c>
      <c r="LXS39">
        <v>0</v>
      </c>
      <c r="LXT39">
        <v>0</v>
      </c>
      <c r="LXU39">
        <v>0</v>
      </c>
      <c r="LXV39">
        <v>0</v>
      </c>
      <c r="LXW39">
        <v>0</v>
      </c>
      <c r="LXX39">
        <v>0</v>
      </c>
      <c r="LXY39">
        <v>0</v>
      </c>
      <c r="LXZ39">
        <v>0</v>
      </c>
      <c r="LYA39">
        <v>0</v>
      </c>
      <c r="LYB39">
        <v>0</v>
      </c>
      <c r="LYC39">
        <v>0</v>
      </c>
      <c r="LYD39">
        <v>0</v>
      </c>
      <c r="LYE39">
        <v>0</v>
      </c>
      <c r="LYF39">
        <v>0</v>
      </c>
      <c r="LYG39">
        <v>0</v>
      </c>
      <c r="LYH39">
        <v>0</v>
      </c>
      <c r="LYI39">
        <v>0</v>
      </c>
      <c r="LYJ39">
        <v>0</v>
      </c>
      <c r="LYK39">
        <v>0</v>
      </c>
      <c r="LYL39">
        <v>0</v>
      </c>
      <c r="LYM39">
        <v>0</v>
      </c>
      <c r="LYN39">
        <v>0</v>
      </c>
      <c r="LYO39">
        <v>0</v>
      </c>
      <c r="LYP39">
        <v>0</v>
      </c>
      <c r="LYQ39">
        <v>0</v>
      </c>
      <c r="LYR39">
        <v>0</v>
      </c>
      <c r="LYS39">
        <v>0</v>
      </c>
      <c r="LYT39">
        <v>0</v>
      </c>
      <c r="LYU39">
        <v>0</v>
      </c>
      <c r="LYV39">
        <v>0</v>
      </c>
      <c r="LYW39">
        <v>0</v>
      </c>
      <c r="LYX39">
        <v>0</v>
      </c>
      <c r="LYY39">
        <v>0</v>
      </c>
      <c r="LYZ39">
        <v>0</v>
      </c>
      <c r="LZA39">
        <v>0</v>
      </c>
      <c r="LZB39">
        <v>0</v>
      </c>
      <c r="LZC39">
        <v>0</v>
      </c>
      <c r="LZD39">
        <v>0</v>
      </c>
      <c r="LZE39">
        <v>0</v>
      </c>
      <c r="LZF39">
        <v>0</v>
      </c>
      <c r="LZG39">
        <v>0</v>
      </c>
      <c r="LZH39">
        <v>0</v>
      </c>
      <c r="LZI39">
        <v>0</v>
      </c>
      <c r="LZJ39">
        <v>0</v>
      </c>
      <c r="LZK39">
        <v>0</v>
      </c>
      <c r="LZL39">
        <v>0</v>
      </c>
      <c r="LZM39">
        <v>0</v>
      </c>
      <c r="LZN39">
        <v>0</v>
      </c>
      <c r="LZO39">
        <v>0</v>
      </c>
      <c r="LZP39">
        <v>0</v>
      </c>
      <c r="LZQ39">
        <v>0</v>
      </c>
      <c r="LZR39">
        <v>0</v>
      </c>
      <c r="LZS39">
        <v>0</v>
      </c>
      <c r="LZT39">
        <v>0</v>
      </c>
      <c r="LZU39">
        <v>0</v>
      </c>
      <c r="LZV39">
        <v>0</v>
      </c>
      <c r="LZW39">
        <v>0</v>
      </c>
      <c r="LZX39">
        <v>0</v>
      </c>
      <c r="LZY39">
        <v>0</v>
      </c>
      <c r="LZZ39">
        <v>0</v>
      </c>
      <c r="MAA39">
        <v>0</v>
      </c>
      <c r="MAB39">
        <v>0</v>
      </c>
      <c r="MAC39">
        <v>0</v>
      </c>
      <c r="MAD39">
        <v>0</v>
      </c>
      <c r="MAE39">
        <v>0</v>
      </c>
      <c r="MAF39">
        <v>0</v>
      </c>
      <c r="MAG39">
        <v>0</v>
      </c>
      <c r="MAH39">
        <v>0</v>
      </c>
      <c r="MAI39">
        <v>0</v>
      </c>
      <c r="MAJ39">
        <v>0</v>
      </c>
      <c r="MAK39">
        <v>0</v>
      </c>
      <c r="MAL39">
        <v>0</v>
      </c>
      <c r="MAM39">
        <v>0</v>
      </c>
      <c r="MAN39">
        <v>0</v>
      </c>
      <c r="MAO39">
        <v>0</v>
      </c>
      <c r="MAP39">
        <v>0</v>
      </c>
      <c r="MAQ39">
        <v>0</v>
      </c>
      <c r="MAR39">
        <v>0</v>
      </c>
      <c r="MAS39">
        <v>0</v>
      </c>
      <c r="MAT39">
        <v>0</v>
      </c>
      <c r="MAU39">
        <v>0</v>
      </c>
      <c r="MAV39">
        <v>0</v>
      </c>
      <c r="MAW39">
        <v>0</v>
      </c>
      <c r="MAX39">
        <v>0</v>
      </c>
      <c r="MAY39">
        <v>0</v>
      </c>
      <c r="MAZ39">
        <v>0</v>
      </c>
      <c r="MBA39">
        <v>0</v>
      </c>
      <c r="MBB39">
        <v>0</v>
      </c>
      <c r="MBC39">
        <v>0</v>
      </c>
      <c r="MBD39">
        <v>0</v>
      </c>
      <c r="MBE39">
        <v>0</v>
      </c>
      <c r="MBF39">
        <v>0</v>
      </c>
      <c r="MBG39">
        <v>0</v>
      </c>
      <c r="MBH39">
        <v>0</v>
      </c>
      <c r="MBI39">
        <v>0</v>
      </c>
      <c r="MBJ39">
        <v>0</v>
      </c>
      <c r="MBK39">
        <v>0</v>
      </c>
      <c r="MBL39">
        <v>0</v>
      </c>
      <c r="MBM39">
        <v>0</v>
      </c>
      <c r="MBN39">
        <v>0</v>
      </c>
      <c r="MBO39">
        <v>0</v>
      </c>
      <c r="MBP39">
        <v>0</v>
      </c>
      <c r="MBQ39">
        <v>0</v>
      </c>
      <c r="MBR39">
        <v>0</v>
      </c>
      <c r="MBS39">
        <v>0</v>
      </c>
      <c r="MBT39">
        <v>0</v>
      </c>
      <c r="MBU39">
        <v>0</v>
      </c>
      <c r="MBV39">
        <v>0</v>
      </c>
      <c r="MBW39">
        <v>0</v>
      </c>
      <c r="MBX39">
        <v>0</v>
      </c>
      <c r="MBY39">
        <v>0</v>
      </c>
      <c r="MBZ39">
        <v>0</v>
      </c>
      <c r="MCA39">
        <v>0</v>
      </c>
      <c r="MCB39">
        <v>0</v>
      </c>
      <c r="MCC39">
        <v>0</v>
      </c>
      <c r="MCD39">
        <v>0</v>
      </c>
      <c r="MCE39">
        <v>0</v>
      </c>
      <c r="MCF39">
        <v>0</v>
      </c>
      <c r="MCG39">
        <v>0</v>
      </c>
      <c r="MCH39">
        <v>0</v>
      </c>
      <c r="MCI39">
        <v>0</v>
      </c>
      <c r="MCJ39">
        <v>0</v>
      </c>
      <c r="MCK39">
        <v>0</v>
      </c>
      <c r="MCL39">
        <v>0</v>
      </c>
      <c r="MCM39">
        <v>0</v>
      </c>
      <c r="MCN39">
        <v>0</v>
      </c>
      <c r="MCO39">
        <v>0</v>
      </c>
      <c r="MCP39">
        <v>0</v>
      </c>
      <c r="MCQ39">
        <v>0</v>
      </c>
      <c r="MCR39">
        <v>0</v>
      </c>
      <c r="MCS39">
        <v>0</v>
      </c>
      <c r="MCT39">
        <v>0</v>
      </c>
      <c r="MCU39">
        <v>0</v>
      </c>
      <c r="MCV39">
        <v>0</v>
      </c>
      <c r="MCW39">
        <v>0</v>
      </c>
      <c r="MCX39">
        <v>0</v>
      </c>
      <c r="MCY39">
        <v>0</v>
      </c>
      <c r="MCZ39">
        <v>0</v>
      </c>
      <c r="MDA39">
        <v>0</v>
      </c>
      <c r="MDB39">
        <v>0</v>
      </c>
      <c r="MDC39">
        <v>0</v>
      </c>
      <c r="MDD39">
        <v>0</v>
      </c>
      <c r="MDE39">
        <v>0</v>
      </c>
      <c r="MDF39">
        <v>0</v>
      </c>
      <c r="MDG39">
        <v>0</v>
      </c>
      <c r="MDH39">
        <v>0</v>
      </c>
      <c r="MDI39">
        <v>0</v>
      </c>
      <c r="MDJ39">
        <v>0</v>
      </c>
      <c r="MDK39">
        <v>0</v>
      </c>
      <c r="MDL39">
        <v>0</v>
      </c>
      <c r="MDM39">
        <v>0</v>
      </c>
      <c r="MDN39">
        <v>0</v>
      </c>
      <c r="MDO39">
        <v>0</v>
      </c>
      <c r="MDP39">
        <v>0</v>
      </c>
      <c r="MDQ39">
        <v>0</v>
      </c>
      <c r="MDR39">
        <v>0</v>
      </c>
      <c r="MDS39">
        <v>0</v>
      </c>
      <c r="MDT39">
        <v>0</v>
      </c>
      <c r="MDU39">
        <v>0</v>
      </c>
      <c r="MDV39">
        <v>0</v>
      </c>
      <c r="MDW39">
        <v>0</v>
      </c>
      <c r="MDX39">
        <v>0</v>
      </c>
      <c r="MDY39">
        <v>0</v>
      </c>
      <c r="MDZ39">
        <v>0</v>
      </c>
      <c r="MEA39">
        <v>0</v>
      </c>
      <c r="MEB39">
        <v>0</v>
      </c>
      <c r="MEC39">
        <v>0</v>
      </c>
      <c r="MED39">
        <v>0</v>
      </c>
      <c r="MEE39">
        <v>0</v>
      </c>
      <c r="MEF39">
        <v>0</v>
      </c>
      <c r="MEG39">
        <v>0</v>
      </c>
      <c r="MEH39">
        <v>0</v>
      </c>
      <c r="MEI39">
        <v>0</v>
      </c>
      <c r="MEJ39">
        <v>0</v>
      </c>
      <c r="MEK39">
        <v>0</v>
      </c>
      <c r="MEL39">
        <v>0</v>
      </c>
      <c r="MEM39">
        <v>0</v>
      </c>
      <c r="MEN39">
        <v>0</v>
      </c>
      <c r="MEO39">
        <v>0</v>
      </c>
      <c r="MEP39">
        <v>0</v>
      </c>
      <c r="MEQ39">
        <v>0</v>
      </c>
      <c r="MER39">
        <v>0</v>
      </c>
      <c r="MES39">
        <v>0</v>
      </c>
      <c r="MET39">
        <v>0</v>
      </c>
      <c r="MEU39">
        <v>0</v>
      </c>
      <c r="MEV39">
        <v>0</v>
      </c>
      <c r="MEW39">
        <v>0</v>
      </c>
      <c r="MEX39">
        <v>0</v>
      </c>
      <c r="MEY39">
        <v>0</v>
      </c>
      <c r="MEZ39">
        <v>0</v>
      </c>
      <c r="MFA39">
        <v>0</v>
      </c>
      <c r="MFB39">
        <v>0</v>
      </c>
      <c r="MFC39">
        <v>0</v>
      </c>
      <c r="MFD39">
        <v>0</v>
      </c>
      <c r="MFE39">
        <v>0</v>
      </c>
      <c r="MFF39">
        <v>0</v>
      </c>
      <c r="MFG39">
        <v>0</v>
      </c>
      <c r="MFH39">
        <v>0</v>
      </c>
      <c r="MFI39">
        <v>0</v>
      </c>
      <c r="MFJ39">
        <v>0</v>
      </c>
      <c r="MFK39">
        <v>0</v>
      </c>
      <c r="MFL39">
        <v>0</v>
      </c>
      <c r="MFM39">
        <v>0</v>
      </c>
      <c r="MFN39">
        <v>0</v>
      </c>
      <c r="MFO39">
        <v>0</v>
      </c>
      <c r="MFP39">
        <v>0</v>
      </c>
      <c r="MFQ39">
        <v>0</v>
      </c>
      <c r="MFR39">
        <v>0</v>
      </c>
      <c r="MFS39">
        <v>0</v>
      </c>
      <c r="MFT39">
        <v>0</v>
      </c>
      <c r="MFU39">
        <v>0</v>
      </c>
      <c r="MFV39">
        <v>0</v>
      </c>
      <c r="MFW39">
        <v>0</v>
      </c>
      <c r="MFX39">
        <v>0</v>
      </c>
      <c r="MFY39">
        <v>0</v>
      </c>
      <c r="MFZ39">
        <v>0</v>
      </c>
      <c r="MGA39">
        <v>0</v>
      </c>
      <c r="MGB39">
        <v>0</v>
      </c>
      <c r="MGC39">
        <v>0</v>
      </c>
      <c r="MGD39">
        <v>0</v>
      </c>
      <c r="MGE39">
        <v>0</v>
      </c>
      <c r="MGF39">
        <v>0</v>
      </c>
      <c r="MGG39">
        <v>0</v>
      </c>
      <c r="MGH39">
        <v>0</v>
      </c>
      <c r="MGI39">
        <v>0</v>
      </c>
      <c r="MGJ39">
        <v>0</v>
      </c>
      <c r="MGK39">
        <v>0</v>
      </c>
      <c r="MGL39">
        <v>0</v>
      </c>
      <c r="MGM39">
        <v>0</v>
      </c>
      <c r="MGN39">
        <v>0</v>
      </c>
      <c r="MGO39">
        <v>0</v>
      </c>
      <c r="MGP39">
        <v>0</v>
      </c>
      <c r="MGQ39">
        <v>0</v>
      </c>
      <c r="MGR39">
        <v>0</v>
      </c>
      <c r="MGS39">
        <v>0</v>
      </c>
      <c r="MGT39">
        <v>0</v>
      </c>
      <c r="MGU39">
        <v>0</v>
      </c>
      <c r="MGV39">
        <v>0</v>
      </c>
      <c r="MGW39">
        <v>0</v>
      </c>
      <c r="MGX39">
        <v>0</v>
      </c>
      <c r="MGY39">
        <v>0</v>
      </c>
      <c r="MGZ39">
        <v>0</v>
      </c>
      <c r="MHA39">
        <v>0</v>
      </c>
      <c r="MHB39">
        <v>0</v>
      </c>
      <c r="MHC39">
        <v>0</v>
      </c>
      <c r="MHD39">
        <v>0</v>
      </c>
      <c r="MHE39">
        <v>0</v>
      </c>
      <c r="MHF39">
        <v>0</v>
      </c>
      <c r="MHG39">
        <v>0</v>
      </c>
      <c r="MHH39">
        <v>0</v>
      </c>
      <c r="MHI39">
        <v>0</v>
      </c>
      <c r="MHJ39">
        <v>0</v>
      </c>
      <c r="MHK39">
        <v>0</v>
      </c>
      <c r="MHL39">
        <v>0</v>
      </c>
      <c r="MHM39">
        <v>0</v>
      </c>
      <c r="MHN39">
        <v>0</v>
      </c>
      <c r="MHO39">
        <v>0</v>
      </c>
      <c r="MHP39">
        <v>0</v>
      </c>
      <c r="MHQ39">
        <v>0</v>
      </c>
      <c r="MHR39">
        <v>0</v>
      </c>
      <c r="MHS39">
        <v>0</v>
      </c>
      <c r="MHT39">
        <v>0</v>
      </c>
      <c r="MHU39">
        <v>0</v>
      </c>
      <c r="MHV39">
        <v>0</v>
      </c>
      <c r="MHW39">
        <v>0</v>
      </c>
      <c r="MHX39">
        <v>0</v>
      </c>
      <c r="MHY39">
        <v>0</v>
      </c>
      <c r="MHZ39">
        <v>0</v>
      </c>
      <c r="MIA39">
        <v>0</v>
      </c>
      <c r="MIB39">
        <v>0</v>
      </c>
      <c r="MIC39">
        <v>0</v>
      </c>
      <c r="MID39">
        <v>0</v>
      </c>
      <c r="MIE39">
        <v>0</v>
      </c>
      <c r="MIF39">
        <v>0</v>
      </c>
      <c r="MIG39">
        <v>0</v>
      </c>
      <c r="MIH39">
        <v>0</v>
      </c>
      <c r="MII39">
        <v>0</v>
      </c>
      <c r="MIJ39">
        <v>0</v>
      </c>
      <c r="MIK39">
        <v>0</v>
      </c>
      <c r="MIL39">
        <v>0</v>
      </c>
      <c r="MIM39">
        <v>0</v>
      </c>
      <c r="MIN39">
        <v>0</v>
      </c>
      <c r="MIO39">
        <v>0</v>
      </c>
      <c r="MIP39">
        <v>0</v>
      </c>
      <c r="MIQ39">
        <v>0</v>
      </c>
      <c r="MIR39">
        <v>0</v>
      </c>
      <c r="MIS39">
        <v>0</v>
      </c>
      <c r="MIT39">
        <v>0</v>
      </c>
      <c r="MIU39">
        <v>0</v>
      </c>
      <c r="MIV39">
        <v>0</v>
      </c>
      <c r="MIW39">
        <v>0</v>
      </c>
      <c r="MIX39">
        <v>0</v>
      </c>
      <c r="MIY39">
        <v>0</v>
      </c>
      <c r="MIZ39">
        <v>0</v>
      </c>
      <c r="MJA39">
        <v>0</v>
      </c>
      <c r="MJB39">
        <v>0</v>
      </c>
      <c r="MJC39">
        <v>0</v>
      </c>
      <c r="MJD39">
        <v>0</v>
      </c>
      <c r="MJE39">
        <v>0</v>
      </c>
      <c r="MJF39">
        <v>0</v>
      </c>
      <c r="MJG39">
        <v>0</v>
      </c>
      <c r="MJH39">
        <v>0</v>
      </c>
      <c r="MJI39">
        <v>0</v>
      </c>
      <c r="MJJ39">
        <v>0</v>
      </c>
      <c r="MJK39">
        <v>0</v>
      </c>
      <c r="MJL39">
        <v>0</v>
      </c>
      <c r="MJM39">
        <v>0</v>
      </c>
      <c r="MJN39">
        <v>0</v>
      </c>
      <c r="MJO39">
        <v>0</v>
      </c>
      <c r="MJP39">
        <v>0</v>
      </c>
      <c r="MJQ39">
        <v>0</v>
      </c>
      <c r="MJR39">
        <v>0</v>
      </c>
      <c r="MJS39">
        <v>0</v>
      </c>
      <c r="MJT39">
        <v>0</v>
      </c>
      <c r="MJU39">
        <v>0</v>
      </c>
      <c r="MJV39">
        <v>0</v>
      </c>
      <c r="MJW39">
        <v>0</v>
      </c>
      <c r="MJX39">
        <v>0</v>
      </c>
      <c r="MJY39">
        <v>0</v>
      </c>
      <c r="MJZ39">
        <v>0</v>
      </c>
      <c r="MKA39">
        <v>0</v>
      </c>
      <c r="MKB39">
        <v>0</v>
      </c>
      <c r="MKC39">
        <v>0</v>
      </c>
      <c r="MKD39">
        <v>0</v>
      </c>
      <c r="MKE39">
        <v>0</v>
      </c>
      <c r="MKF39">
        <v>0</v>
      </c>
      <c r="MKG39">
        <v>0</v>
      </c>
      <c r="MKH39">
        <v>0</v>
      </c>
      <c r="MKI39">
        <v>0</v>
      </c>
      <c r="MKJ39">
        <v>0</v>
      </c>
      <c r="MKK39">
        <v>0</v>
      </c>
      <c r="MKL39">
        <v>0</v>
      </c>
      <c r="MKM39">
        <v>0</v>
      </c>
      <c r="MKN39">
        <v>0</v>
      </c>
      <c r="MKO39">
        <v>0</v>
      </c>
      <c r="MKP39">
        <v>0</v>
      </c>
      <c r="MKQ39">
        <v>0</v>
      </c>
      <c r="MKR39">
        <v>0</v>
      </c>
      <c r="MKS39">
        <v>0</v>
      </c>
      <c r="MKT39">
        <v>0</v>
      </c>
      <c r="MKU39">
        <v>0</v>
      </c>
      <c r="MKV39">
        <v>0</v>
      </c>
      <c r="MKW39">
        <v>0</v>
      </c>
      <c r="MKX39">
        <v>0</v>
      </c>
      <c r="MKY39">
        <v>0</v>
      </c>
      <c r="MKZ39">
        <v>0</v>
      </c>
      <c r="MLA39">
        <v>0</v>
      </c>
      <c r="MLB39">
        <v>0</v>
      </c>
      <c r="MLC39">
        <v>0</v>
      </c>
      <c r="MLD39">
        <v>0</v>
      </c>
      <c r="MLE39">
        <v>0</v>
      </c>
      <c r="MLF39">
        <v>0</v>
      </c>
      <c r="MLG39">
        <v>0</v>
      </c>
      <c r="MLH39">
        <v>0</v>
      </c>
      <c r="MLI39">
        <v>0</v>
      </c>
      <c r="MLJ39">
        <v>0</v>
      </c>
      <c r="MLK39">
        <v>0</v>
      </c>
      <c r="MLL39">
        <v>0</v>
      </c>
      <c r="MLM39">
        <v>0</v>
      </c>
      <c r="MLN39">
        <v>0</v>
      </c>
      <c r="MLO39">
        <v>0</v>
      </c>
      <c r="MLP39">
        <v>0</v>
      </c>
      <c r="MLQ39">
        <v>0</v>
      </c>
      <c r="MLR39">
        <v>0</v>
      </c>
      <c r="MLS39">
        <v>0</v>
      </c>
      <c r="MLT39">
        <v>0</v>
      </c>
      <c r="MLU39">
        <v>0</v>
      </c>
      <c r="MLV39">
        <v>0</v>
      </c>
      <c r="MLW39">
        <v>0</v>
      </c>
      <c r="MLX39">
        <v>0</v>
      </c>
      <c r="MLY39">
        <v>0</v>
      </c>
      <c r="MLZ39">
        <v>0</v>
      </c>
      <c r="MMA39">
        <v>0</v>
      </c>
      <c r="MMB39">
        <v>0</v>
      </c>
      <c r="MMC39">
        <v>0</v>
      </c>
      <c r="MMD39">
        <v>0</v>
      </c>
      <c r="MME39">
        <v>0</v>
      </c>
      <c r="MMF39">
        <v>0</v>
      </c>
      <c r="MMG39">
        <v>0</v>
      </c>
      <c r="MMH39">
        <v>0</v>
      </c>
      <c r="MMI39">
        <v>0</v>
      </c>
      <c r="MMJ39">
        <v>0</v>
      </c>
      <c r="MMK39">
        <v>0</v>
      </c>
      <c r="MML39">
        <v>0</v>
      </c>
      <c r="MMM39">
        <v>0</v>
      </c>
      <c r="MMN39">
        <v>0</v>
      </c>
      <c r="MMO39">
        <v>0</v>
      </c>
      <c r="MMP39">
        <v>0</v>
      </c>
      <c r="MMQ39">
        <v>0</v>
      </c>
      <c r="MMR39">
        <v>0</v>
      </c>
      <c r="MMS39">
        <v>0</v>
      </c>
      <c r="MMT39">
        <v>0</v>
      </c>
      <c r="MMU39">
        <v>0</v>
      </c>
      <c r="MMV39">
        <v>0</v>
      </c>
      <c r="MMW39">
        <v>0</v>
      </c>
      <c r="MMX39">
        <v>0</v>
      </c>
      <c r="MMY39">
        <v>0</v>
      </c>
      <c r="MMZ39">
        <v>0</v>
      </c>
      <c r="MNA39">
        <v>0</v>
      </c>
      <c r="MNB39">
        <v>0</v>
      </c>
      <c r="MNC39">
        <v>0</v>
      </c>
      <c r="MND39">
        <v>0</v>
      </c>
      <c r="MNE39">
        <v>0</v>
      </c>
      <c r="MNF39">
        <v>0</v>
      </c>
      <c r="MNG39">
        <v>0</v>
      </c>
      <c r="MNH39">
        <v>0</v>
      </c>
      <c r="MNI39">
        <v>0</v>
      </c>
      <c r="MNJ39">
        <v>0</v>
      </c>
      <c r="MNK39">
        <v>0</v>
      </c>
      <c r="MNL39">
        <v>0</v>
      </c>
      <c r="MNM39">
        <v>0</v>
      </c>
      <c r="MNN39">
        <v>0</v>
      </c>
      <c r="MNO39">
        <v>0</v>
      </c>
      <c r="MNP39">
        <v>0</v>
      </c>
      <c r="MNQ39">
        <v>0</v>
      </c>
      <c r="MNR39">
        <v>0</v>
      </c>
      <c r="MNS39">
        <v>0</v>
      </c>
      <c r="MNT39">
        <v>0</v>
      </c>
      <c r="MNU39">
        <v>0</v>
      </c>
      <c r="MNV39">
        <v>0</v>
      </c>
      <c r="MNW39">
        <v>0</v>
      </c>
      <c r="MNX39">
        <v>0</v>
      </c>
      <c r="MNY39">
        <v>0</v>
      </c>
      <c r="MNZ39">
        <v>0</v>
      </c>
      <c r="MOA39">
        <v>0</v>
      </c>
      <c r="MOB39">
        <v>0</v>
      </c>
      <c r="MOC39">
        <v>0</v>
      </c>
      <c r="MOD39">
        <v>0</v>
      </c>
      <c r="MOE39">
        <v>0</v>
      </c>
      <c r="MOF39">
        <v>0</v>
      </c>
      <c r="MOG39">
        <v>0</v>
      </c>
      <c r="MOH39">
        <v>0</v>
      </c>
      <c r="MOI39">
        <v>0</v>
      </c>
      <c r="MOJ39">
        <v>0</v>
      </c>
      <c r="MOK39">
        <v>0</v>
      </c>
      <c r="MOL39">
        <v>0</v>
      </c>
      <c r="MOM39">
        <v>0</v>
      </c>
      <c r="MON39">
        <v>0</v>
      </c>
      <c r="MOO39">
        <v>0</v>
      </c>
      <c r="MOP39">
        <v>0</v>
      </c>
      <c r="MOQ39">
        <v>0</v>
      </c>
      <c r="MOR39">
        <v>0</v>
      </c>
      <c r="MOS39">
        <v>0</v>
      </c>
      <c r="MOT39">
        <v>0</v>
      </c>
      <c r="MOU39">
        <v>0</v>
      </c>
      <c r="MOV39">
        <v>0</v>
      </c>
      <c r="MOW39">
        <v>0</v>
      </c>
      <c r="MOX39">
        <v>0</v>
      </c>
      <c r="MOY39">
        <v>0</v>
      </c>
      <c r="MOZ39">
        <v>0</v>
      </c>
      <c r="MPA39">
        <v>0</v>
      </c>
      <c r="MPB39">
        <v>0</v>
      </c>
      <c r="MPC39">
        <v>0</v>
      </c>
      <c r="MPD39">
        <v>0</v>
      </c>
      <c r="MPE39">
        <v>0</v>
      </c>
      <c r="MPF39">
        <v>0</v>
      </c>
      <c r="MPG39">
        <v>0</v>
      </c>
      <c r="MPH39">
        <v>0</v>
      </c>
      <c r="MPI39">
        <v>0</v>
      </c>
      <c r="MPJ39">
        <v>0</v>
      </c>
      <c r="MPK39">
        <v>0</v>
      </c>
      <c r="MPL39">
        <v>0</v>
      </c>
      <c r="MPM39">
        <v>0</v>
      </c>
      <c r="MPN39">
        <v>0</v>
      </c>
      <c r="MPO39">
        <v>0</v>
      </c>
      <c r="MPP39">
        <v>0</v>
      </c>
      <c r="MPQ39">
        <v>0</v>
      </c>
      <c r="MPR39">
        <v>0</v>
      </c>
      <c r="MPS39">
        <v>0</v>
      </c>
      <c r="MPT39">
        <v>0</v>
      </c>
      <c r="MPU39">
        <v>0</v>
      </c>
      <c r="MPV39">
        <v>0</v>
      </c>
      <c r="MPW39">
        <v>0</v>
      </c>
      <c r="MPX39">
        <v>0</v>
      </c>
      <c r="MPY39">
        <v>0</v>
      </c>
      <c r="MPZ39">
        <v>0</v>
      </c>
      <c r="MQA39">
        <v>0</v>
      </c>
      <c r="MQB39">
        <v>0</v>
      </c>
      <c r="MQC39">
        <v>0</v>
      </c>
      <c r="MQD39">
        <v>0</v>
      </c>
      <c r="MQE39">
        <v>0</v>
      </c>
      <c r="MQF39">
        <v>0</v>
      </c>
      <c r="MQG39">
        <v>0</v>
      </c>
      <c r="MQH39">
        <v>0</v>
      </c>
      <c r="MQI39">
        <v>0</v>
      </c>
      <c r="MQJ39">
        <v>0</v>
      </c>
      <c r="MQK39">
        <v>0</v>
      </c>
      <c r="MQL39">
        <v>0</v>
      </c>
      <c r="MQM39">
        <v>0</v>
      </c>
      <c r="MQN39">
        <v>0</v>
      </c>
      <c r="MQO39">
        <v>0</v>
      </c>
      <c r="MQP39">
        <v>0</v>
      </c>
      <c r="MQQ39">
        <v>0</v>
      </c>
      <c r="MQR39">
        <v>0</v>
      </c>
      <c r="MQS39">
        <v>0</v>
      </c>
      <c r="MQT39">
        <v>0</v>
      </c>
      <c r="MQU39">
        <v>0</v>
      </c>
      <c r="MQV39">
        <v>0</v>
      </c>
      <c r="MQW39">
        <v>0</v>
      </c>
      <c r="MQX39">
        <v>0</v>
      </c>
      <c r="MQY39">
        <v>0</v>
      </c>
      <c r="MQZ39">
        <v>0</v>
      </c>
      <c r="MRA39">
        <v>0</v>
      </c>
      <c r="MRB39">
        <v>0</v>
      </c>
      <c r="MRC39">
        <v>0</v>
      </c>
      <c r="MRD39">
        <v>0</v>
      </c>
      <c r="MRE39">
        <v>0</v>
      </c>
      <c r="MRF39">
        <v>0</v>
      </c>
      <c r="MRG39">
        <v>0</v>
      </c>
      <c r="MRH39">
        <v>0</v>
      </c>
      <c r="MRI39">
        <v>0</v>
      </c>
      <c r="MRJ39">
        <v>0</v>
      </c>
      <c r="MRK39">
        <v>0</v>
      </c>
      <c r="MRL39">
        <v>0</v>
      </c>
      <c r="MRM39">
        <v>0</v>
      </c>
      <c r="MRN39">
        <v>0</v>
      </c>
      <c r="MRO39">
        <v>0</v>
      </c>
      <c r="MRP39">
        <v>0</v>
      </c>
      <c r="MRQ39">
        <v>0</v>
      </c>
      <c r="MRR39">
        <v>0</v>
      </c>
      <c r="MRS39">
        <v>0</v>
      </c>
      <c r="MRT39">
        <v>0</v>
      </c>
      <c r="MRU39">
        <v>0</v>
      </c>
      <c r="MRV39">
        <v>0</v>
      </c>
      <c r="MRW39">
        <v>0</v>
      </c>
      <c r="MRX39">
        <v>0</v>
      </c>
      <c r="MRY39">
        <v>0</v>
      </c>
      <c r="MRZ39">
        <v>0</v>
      </c>
      <c r="MSA39">
        <v>0</v>
      </c>
      <c r="MSB39">
        <v>0</v>
      </c>
      <c r="MSC39">
        <v>0</v>
      </c>
      <c r="MSD39">
        <v>0</v>
      </c>
      <c r="MSE39">
        <v>0</v>
      </c>
      <c r="MSF39">
        <v>0</v>
      </c>
      <c r="MSG39">
        <v>0</v>
      </c>
      <c r="MSH39">
        <v>0</v>
      </c>
      <c r="MSI39">
        <v>0</v>
      </c>
      <c r="MSJ39">
        <v>0</v>
      </c>
      <c r="MSK39">
        <v>0</v>
      </c>
      <c r="MSL39">
        <v>0</v>
      </c>
      <c r="MSM39">
        <v>0</v>
      </c>
      <c r="MSN39">
        <v>0</v>
      </c>
      <c r="MSO39">
        <v>0</v>
      </c>
      <c r="MSP39">
        <v>0</v>
      </c>
      <c r="MSQ39">
        <v>0</v>
      </c>
      <c r="MSR39">
        <v>0</v>
      </c>
      <c r="MSS39">
        <v>0</v>
      </c>
      <c r="MST39">
        <v>0</v>
      </c>
      <c r="MSU39">
        <v>0</v>
      </c>
      <c r="MSV39">
        <v>0</v>
      </c>
      <c r="MSW39">
        <v>0</v>
      </c>
      <c r="MSX39">
        <v>0</v>
      </c>
      <c r="MSY39">
        <v>0</v>
      </c>
      <c r="MSZ39">
        <v>0</v>
      </c>
      <c r="MTA39">
        <v>0</v>
      </c>
      <c r="MTB39">
        <v>0</v>
      </c>
      <c r="MTC39">
        <v>0</v>
      </c>
      <c r="MTD39">
        <v>0</v>
      </c>
      <c r="MTE39">
        <v>0</v>
      </c>
      <c r="MTF39">
        <v>0</v>
      </c>
      <c r="MTG39">
        <v>0</v>
      </c>
      <c r="MTH39">
        <v>0</v>
      </c>
      <c r="MTI39">
        <v>0</v>
      </c>
      <c r="MTJ39">
        <v>0</v>
      </c>
      <c r="MTK39">
        <v>0</v>
      </c>
      <c r="MTL39">
        <v>0</v>
      </c>
      <c r="MTM39">
        <v>0</v>
      </c>
      <c r="MTN39">
        <v>0</v>
      </c>
      <c r="MTO39">
        <v>0</v>
      </c>
      <c r="MTP39">
        <v>0</v>
      </c>
      <c r="MTQ39">
        <v>0</v>
      </c>
      <c r="MTR39">
        <v>0</v>
      </c>
      <c r="MTS39">
        <v>0</v>
      </c>
      <c r="MTT39">
        <v>0</v>
      </c>
      <c r="MTU39">
        <v>0</v>
      </c>
      <c r="MTV39">
        <v>0</v>
      </c>
      <c r="MTW39">
        <v>0</v>
      </c>
      <c r="MTX39">
        <v>0</v>
      </c>
      <c r="MTY39">
        <v>0</v>
      </c>
      <c r="MTZ39">
        <v>0</v>
      </c>
      <c r="MUA39">
        <v>0</v>
      </c>
      <c r="MUB39">
        <v>0</v>
      </c>
      <c r="MUC39">
        <v>0</v>
      </c>
      <c r="MUD39">
        <v>0</v>
      </c>
      <c r="MUE39">
        <v>0</v>
      </c>
      <c r="MUF39">
        <v>0</v>
      </c>
      <c r="MUG39">
        <v>0</v>
      </c>
      <c r="MUH39">
        <v>0</v>
      </c>
      <c r="MUI39">
        <v>0</v>
      </c>
      <c r="MUJ39">
        <v>0</v>
      </c>
      <c r="MUK39">
        <v>0</v>
      </c>
      <c r="MUL39">
        <v>0</v>
      </c>
      <c r="MUM39">
        <v>0</v>
      </c>
      <c r="MUN39">
        <v>0</v>
      </c>
      <c r="MUO39">
        <v>0</v>
      </c>
      <c r="MUP39">
        <v>0</v>
      </c>
      <c r="MUQ39">
        <v>0</v>
      </c>
      <c r="MUR39">
        <v>0</v>
      </c>
      <c r="MUS39">
        <v>0</v>
      </c>
      <c r="MUT39">
        <v>0</v>
      </c>
      <c r="MUU39">
        <v>0</v>
      </c>
      <c r="MUV39">
        <v>0</v>
      </c>
      <c r="MUW39">
        <v>0</v>
      </c>
      <c r="MUX39">
        <v>0</v>
      </c>
      <c r="MUY39">
        <v>0</v>
      </c>
      <c r="MUZ39">
        <v>0</v>
      </c>
      <c r="MVA39">
        <v>0</v>
      </c>
      <c r="MVB39">
        <v>0</v>
      </c>
      <c r="MVC39">
        <v>0</v>
      </c>
      <c r="MVD39">
        <v>0</v>
      </c>
      <c r="MVE39">
        <v>0</v>
      </c>
      <c r="MVF39">
        <v>0</v>
      </c>
      <c r="MVG39">
        <v>0</v>
      </c>
      <c r="MVH39">
        <v>0</v>
      </c>
      <c r="MVI39">
        <v>0</v>
      </c>
      <c r="MVJ39">
        <v>0</v>
      </c>
      <c r="MVK39">
        <v>0</v>
      </c>
      <c r="MVL39">
        <v>0</v>
      </c>
      <c r="MVM39">
        <v>0</v>
      </c>
      <c r="MVN39">
        <v>0</v>
      </c>
      <c r="MVO39">
        <v>0</v>
      </c>
      <c r="MVP39">
        <v>0</v>
      </c>
      <c r="MVQ39">
        <v>0</v>
      </c>
      <c r="MVR39">
        <v>0</v>
      </c>
      <c r="MVS39">
        <v>0</v>
      </c>
      <c r="MVT39">
        <v>0</v>
      </c>
      <c r="MVU39">
        <v>0</v>
      </c>
      <c r="MVV39">
        <v>0</v>
      </c>
      <c r="MVW39">
        <v>0</v>
      </c>
      <c r="MVX39">
        <v>0</v>
      </c>
      <c r="MVY39">
        <v>0</v>
      </c>
      <c r="MVZ39">
        <v>0</v>
      </c>
      <c r="MWA39">
        <v>0</v>
      </c>
      <c r="MWB39">
        <v>0</v>
      </c>
      <c r="MWC39">
        <v>0</v>
      </c>
      <c r="MWD39">
        <v>0</v>
      </c>
      <c r="MWE39">
        <v>0</v>
      </c>
      <c r="MWF39">
        <v>0</v>
      </c>
      <c r="MWG39">
        <v>0</v>
      </c>
      <c r="MWH39">
        <v>0</v>
      </c>
      <c r="MWI39">
        <v>0</v>
      </c>
      <c r="MWJ39">
        <v>0</v>
      </c>
      <c r="MWK39">
        <v>0</v>
      </c>
      <c r="MWL39">
        <v>0</v>
      </c>
      <c r="MWM39">
        <v>0</v>
      </c>
      <c r="MWN39">
        <v>0</v>
      </c>
      <c r="MWO39">
        <v>0</v>
      </c>
      <c r="MWP39">
        <v>0</v>
      </c>
      <c r="MWQ39">
        <v>0</v>
      </c>
      <c r="MWR39">
        <v>0</v>
      </c>
      <c r="MWS39">
        <v>0</v>
      </c>
      <c r="MWT39">
        <v>0</v>
      </c>
      <c r="MWU39">
        <v>0</v>
      </c>
      <c r="MWV39">
        <v>0</v>
      </c>
      <c r="MWW39">
        <v>0</v>
      </c>
      <c r="MWX39">
        <v>0</v>
      </c>
      <c r="MWY39">
        <v>0</v>
      </c>
      <c r="MWZ39">
        <v>0</v>
      </c>
      <c r="MXA39">
        <v>0</v>
      </c>
      <c r="MXB39">
        <v>0</v>
      </c>
      <c r="MXC39">
        <v>0</v>
      </c>
      <c r="MXD39">
        <v>0</v>
      </c>
      <c r="MXE39">
        <v>0</v>
      </c>
      <c r="MXF39">
        <v>0</v>
      </c>
      <c r="MXG39">
        <v>0</v>
      </c>
      <c r="MXH39">
        <v>0</v>
      </c>
      <c r="MXI39">
        <v>0</v>
      </c>
      <c r="MXJ39">
        <v>0</v>
      </c>
      <c r="MXK39">
        <v>0</v>
      </c>
      <c r="MXL39">
        <v>0</v>
      </c>
      <c r="MXM39">
        <v>0</v>
      </c>
      <c r="MXN39">
        <v>0</v>
      </c>
      <c r="MXO39">
        <v>0</v>
      </c>
      <c r="MXP39">
        <v>0</v>
      </c>
      <c r="MXQ39">
        <v>0</v>
      </c>
      <c r="MXR39">
        <v>0</v>
      </c>
      <c r="MXS39">
        <v>0</v>
      </c>
      <c r="MXT39">
        <v>0</v>
      </c>
      <c r="MXU39">
        <v>0</v>
      </c>
      <c r="MXV39">
        <v>0</v>
      </c>
      <c r="MXW39">
        <v>0</v>
      </c>
      <c r="MXX39">
        <v>0</v>
      </c>
      <c r="MXY39">
        <v>0</v>
      </c>
      <c r="MXZ39">
        <v>0</v>
      </c>
      <c r="MYA39">
        <v>0</v>
      </c>
      <c r="MYB39">
        <v>0</v>
      </c>
      <c r="MYC39">
        <v>0</v>
      </c>
      <c r="MYD39">
        <v>0</v>
      </c>
      <c r="MYE39">
        <v>0</v>
      </c>
      <c r="MYF39">
        <v>0</v>
      </c>
      <c r="MYG39">
        <v>0</v>
      </c>
      <c r="MYH39">
        <v>0</v>
      </c>
      <c r="MYI39">
        <v>0</v>
      </c>
      <c r="MYJ39">
        <v>0</v>
      </c>
      <c r="MYK39">
        <v>0</v>
      </c>
      <c r="MYL39">
        <v>0</v>
      </c>
      <c r="MYM39">
        <v>0</v>
      </c>
      <c r="MYN39">
        <v>0</v>
      </c>
      <c r="MYO39">
        <v>0</v>
      </c>
      <c r="MYP39">
        <v>0</v>
      </c>
      <c r="MYQ39">
        <v>0</v>
      </c>
      <c r="MYR39">
        <v>0</v>
      </c>
      <c r="MYS39">
        <v>0</v>
      </c>
      <c r="MYT39">
        <v>0</v>
      </c>
      <c r="MYU39">
        <v>0</v>
      </c>
      <c r="MYV39">
        <v>0</v>
      </c>
      <c r="MYW39">
        <v>0</v>
      </c>
      <c r="MYX39">
        <v>0</v>
      </c>
      <c r="MYY39">
        <v>0</v>
      </c>
      <c r="MYZ39">
        <v>0</v>
      </c>
      <c r="MZA39">
        <v>0</v>
      </c>
      <c r="MZB39">
        <v>0</v>
      </c>
      <c r="MZC39">
        <v>0</v>
      </c>
      <c r="MZD39">
        <v>0</v>
      </c>
      <c r="MZE39">
        <v>0</v>
      </c>
      <c r="MZF39">
        <v>0</v>
      </c>
      <c r="MZG39">
        <v>0</v>
      </c>
      <c r="MZH39">
        <v>0</v>
      </c>
      <c r="MZI39">
        <v>0</v>
      </c>
      <c r="MZJ39">
        <v>0</v>
      </c>
      <c r="MZK39">
        <v>0</v>
      </c>
      <c r="MZL39">
        <v>0</v>
      </c>
      <c r="MZM39">
        <v>0</v>
      </c>
      <c r="MZN39">
        <v>0</v>
      </c>
      <c r="MZO39">
        <v>0</v>
      </c>
      <c r="MZP39">
        <v>0</v>
      </c>
      <c r="MZQ39">
        <v>0</v>
      </c>
      <c r="MZR39">
        <v>0</v>
      </c>
      <c r="MZS39">
        <v>0</v>
      </c>
      <c r="MZT39">
        <v>0</v>
      </c>
      <c r="MZU39">
        <v>0</v>
      </c>
      <c r="MZV39">
        <v>0</v>
      </c>
      <c r="MZW39">
        <v>0</v>
      </c>
      <c r="MZX39">
        <v>0</v>
      </c>
      <c r="MZY39">
        <v>0</v>
      </c>
      <c r="MZZ39">
        <v>0</v>
      </c>
      <c r="NAA39">
        <v>0</v>
      </c>
      <c r="NAB39">
        <v>0</v>
      </c>
      <c r="NAC39">
        <v>0</v>
      </c>
      <c r="NAD39">
        <v>0</v>
      </c>
      <c r="NAE39">
        <v>0</v>
      </c>
      <c r="NAF39">
        <v>0</v>
      </c>
      <c r="NAG39">
        <v>0</v>
      </c>
      <c r="NAH39">
        <v>0</v>
      </c>
      <c r="NAI39">
        <v>0</v>
      </c>
      <c r="NAJ39">
        <v>0</v>
      </c>
      <c r="NAK39">
        <v>0</v>
      </c>
      <c r="NAL39">
        <v>0</v>
      </c>
      <c r="NAM39">
        <v>0</v>
      </c>
      <c r="NAN39">
        <v>0</v>
      </c>
      <c r="NAO39">
        <v>0</v>
      </c>
      <c r="NAP39">
        <v>0</v>
      </c>
      <c r="NAQ39">
        <v>0</v>
      </c>
      <c r="NAR39">
        <v>0</v>
      </c>
      <c r="NAS39">
        <v>0</v>
      </c>
      <c r="NAT39">
        <v>0</v>
      </c>
      <c r="NAU39">
        <v>0</v>
      </c>
      <c r="NAV39">
        <v>0</v>
      </c>
      <c r="NAW39">
        <v>0</v>
      </c>
      <c r="NAX39">
        <v>0</v>
      </c>
      <c r="NAY39">
        <v>0</v>
      </c>
      <c r="NAZ39">
        <v>0</v>
      </c>
      <c r="NBA39">
        <v>0</v>
      </c>
      <c r="NBB39">
        <v>0</v>
      </c>
      <c r="NBC39">
        <v>0</v>
      </c>
      <c r="NBD39">
        <v>0</v>
      </c>
      <c r="NBE39">
        <v>0</v>
      </c>
      <c r="NBF39">
        <v>0</v>
      </c>
      <c r="NBG39">
        <v>0</v>
      </c>
      <c r="NBH39">
        <v>0</v>
      </c>
      <c r="NBI39">
        <v>0</v>
      </c>
      <c r="NBJ39">
        <v>0</v>
      </c>
      <c r="NBK39">
        <v>0</v>
      </c>
      <c r="NBL39">
        <v>0</v>
      </c>
      <c r="NBM39">
        <v>0</v>
      </c>
      <c r="NBN39">
        <v>0</v>
      </c>
      <c r="NBO39">
        <v>0</v>
      </c>
      <c r="NBP39">
        <v>0</v>
      </c>
      <c r="NBQ39">
        <v>0</v>
      </c>
      <c r="NBR39">
        <v>0</v>
      </c>
      <c r="NBS39">
        <v>0</v>
      </c>
      <c r="NBT39">
        <v>0</v>
      </c>
      <c r="NBU39">
        <v>0</v>
      </c>
      <c r="NBV39">
        <v>0</v>
      </c>
      <c r="NBW39">
        <v>0</v>
      </c>
      <c r="NBX39">
        <v>0</v>
      </c>
      <c r="NBY39">
        <v>0</v>
      </c>
      <c r="NBZ39">
        <v>0</v>
      </c>
      <c r="NCA39">
        <v>0</v>
      </c>
      <c r="NCB39">
        <v>0</v>
      </c>
      <c r="NCC39">
        <v>0</v>
      </c>
      <c r="NCD39">
        <v>0</v>
      </c>
      <c r="NCE39">
        <v>0</v>
      </c>
      <c r="NCF39">
        <v>0</v>
      </c>
      <c r="NCG39">
        <v>0</v>
      </c>
      <c r="NCH39">
        <v>0</v>
      </c>
      <c r="NCI39">
        <v>0</v>
      </c>
      <c r="NCJ39">
        <v>0</v>
      </c>
      <c r="NCK39">
        <v>0</v>
      </c>
      <c r="NCL39">
        <v>0</v>
      </c>
      <c r="NCM39">
        <v>0</v>
      </c>
      <c r="NCN39">
        <v>0</v>
      </c>
      <c r="NCO39">
        <v>0</v>
      </c>
      <c r="NCP39">
        <v>0</v>
      </c>
      <c r="NCQ39">
        <v>0</v>
      </c>
      <c r="NCR39">
        <v>0</v>
      </c>
      <c r="NCS39">
        <v>0</v>
      </c>
      <c r="NCT39">
        <v>0</v>
      </c>
      <c r="NCU39">
        <v>0</v>
      </c>
      <c r="NCV39">
        <v>0</v>
      </c>
      <c r="NCW39">
        <v>0</v>
      </c>
      <c r="NCX39">
        <v>0</v>
      </c>
      <c r="NCY39">
        <v>0</v>
      </c>
      <c r="NCZ39">
        <v>0</v>
      </c>
      <c r="NDA39">
        <v>0</v>
      </c>
      <c r="NDB39">
        <v>0</v>
      </c>
      <c r="NDC39">
        <v>0</v>
      </c>
      <c r="NDD39">
        <v>0</v>
      </c>
      <c r="NDE39">
        <v>0</v>
      </c>
      <c r="NDF39">
        <v>0</v>
      </c>
      <c r="NDG39">
        <v>0</v>
      </c>
      <c r="NDH39">
        <v>0</v>
      </c>
      <c r="NDI39">
        <v>0</v>
      </c>
      <c r="NDJ39">
        <v>0</v>
      </c>
      <c r="NDK39">
        <v>0</v>
      </c>
      <c r="NDL39">
        <v>0</v>
      </c>
      <c r="NDM39">
        <v>0</v>
      </c>
      <c r="NDN39">
        <v>0</v>
      </c>
      <c r="NDO39">
        <v>0</v>
      </c>
      <c r="NDP39">
        <v>0</v>
      </c>
      <c r="NDQ39">
        <v>0</v>
      </c>
      <c r="NDR39">
        <v>0</v>
      </c>
      <c r="NDS39">
        <v>0</v>
      </c>
      <c r="NDT39">
        <v>0</v>
      </c>
      <c r="NDU39">
        <v>0</v>
      </c>
      <c r="NDV39">
        <v>0</v>
      </c>
      <c r="NDW39">
        <v>0</v>
      </c>
      <c r="NDX39">
        <v>0</v>
      </c>
      <c r="NDY39">
        <v>0</v>
      </c>
      <c r="NDZ39">
        <v>0</v>
      </c>
      <c r="NEA39">
        <v>0</v>
      </c>
      <c r="NEB39">
        <v>0</v>
      </c>
      <c r="NEC39">
        <v>0</v>
      </c>
      <c r="NED39">
        <v>0</v>
      </c>
      <c r="NEE39">
        <v>0</v>
      </c>
      <c r="NEF39">
        <v>0</v>
      </c>
      <c r="NEG39">
        <v>0</v>
      </c>
      <c r="NEH39">
        <v>0</v>
      </c>
      <c r="NEI39">
        <v>0</v>
      </c>
      <c r="NEJ39">
        <v>0</v>
      </c>
      <c r="NEK39">
        <v>0</v>
      </c>
      <c r="NEL39">
        <v>0</v>
      </c>
      <c r="NEM39">
        <v>0</v>
      </c>
      <c r="NEN39">
        <v>0</v>
      </c>
      <c r="NEO39">
        <v>0</v>
      </c>
      <c r="NEP39">
        <v>0</v>
      </c>
      <c r="NEQ39">
        <v>0</v>
      </c>
      <c r="NER39">
        <v>0</v>
      </c>
      <c r="NES39">
        <v>0</v>
      </c>
      <c r="NET39">
        <v>0</v>
      </c>
      <c r="NEU39">
        <v>0</v>
      </c>
      <c r="NEV39">
        <v>0</v>
      </c>
      <c r="NEW39">
        <v>0</v>
      </c>
      <c r="NEX39">
        <v>0</v>
      </c>
      <c r="NEY39">
        <v>0</v>
      </c>
      <c r="NEZ39">
        <v>0</v>
      </c>
      <c r="NFA39">
        <v>0</v>
      </c>
      <c r="NFB39">
        <v>0</v>
      </c>
      <c r="NFC39">
        <v>0</v>
      </c>
      <c r="NFD39">
        <v>0</v>
      </c>
      <c r="NFE39">
        <v>0</v>
      </c>
      <c r="NFF39">
        <v>0</v>
      </c>
      <c r="NFG39">
        <v>0</v>
      </c>
      <c r="NFH39">
        <v>0</v>
      </c>
      <c r="NFI39">
        <v>0</v>
      </c>
      <c r="NFJ39">
        <v>0</v>
      </c>
      <c r="NFK39">
        <v>0</v>
      </c>
      <c r="NFL39">
        <v>0</v>
      </c>
      <c r="NFM39">
        <v>0</v>
      </c>
      <c r="NFN39">
        <v>0</v>
      </c>
      <c r="NFO39">
        <v>0</v>
      </c>
      <c r="NFP39">
        <v>0</v>
      </c>
      <c r="NFQ39">
        <v>0</v>
      </c>
      <c r="NFR39">
        <v>0</v>
      </c>
      <c r="NFS39">
        <v>0</v>
      </c>
      <c r="NFT39">
        <v>0</v>
      </c>
      <c r="NFU39">
        <v>0</v>
      </c>
      <c r="NFV39">
        <v>0</v>
      </c>
      <c r="NFW39">
        <v>0</v>
      </c>
      <c r="NFX39">
        <v>0</v>
      </c>
      <c r="NFY39">
        <v>0</v>
      </c>
      <c r="NFZ39">
        <v>0</v>
      </c>
      <c r="NGA39">
        <v>0</v>
      </c>
      <c r="NGB39">
        <v>0</v>
      </c>
      <c r="NGC39">
        <v>0</v>
      </c>
      <c r="NGD39">
        <v>0</v>
      </c>
      <c r="NGE39">
        <v>0</v>
      </c>
      <c r="NGF39">
        <v>0</v>
      </c>
      <c r="NGG39">
        <v>0</v>
      </c>
      <c r="NGH39">
        <v>0</v>
      </c>
      <c r="NGI39">
        <v>0</v>
      </c>
      <c r="NGJ39">
        <v>0</v>
      </c>
      <c r="NGK39">
        <v>0</v>
      </c>
      <c r="NGL39">
        <v>0</v>
      </c>
      <c r="NGM39">
        <v>0</v>
      </c>
      <c r="NGN39">
        <v>0</v>
      </c>
      <c r="NGO39">
        <v>0</v>
      </c>
      <c r="NGP39">
        <v>0</v>
      </c>
      <c r="NGQ39">
        <v>0</v>
      </c>
      <c r="NGR39">
        <v>0</v>
      </c>
      <c r="NGS39">
        <v>0</v>
      </c>
      <c r="NGT39">
        <v>0</v>
      </c>
      <c r="NGU39">
        <v>0</v>
      </c>
      <c r="NGV39">
        <v>0</v>
      </c>
      <c r="NGW39">
        <v>0</v>
      </c>
      <c r="NGX39">
        <v>0</v>
      </c>
      <c r="NGY39">
        <v>0</v>
      </c>
      <c r="NGZ39">
        <v>0</v>
      </c>
      <c r="NHA39">
        <v>0</v>
      </c>
      <c r="NHB39">
        <v>0</v>
      </c>
      <c r="NHC39">
        <v>0</v>
      </c>
      <c r="NHD39">
        <v>0</v>
      </c>
      <c r="NHE39">
        <v>0</v>
      </c>
      <c r="NHF39">
        <v>0</v>
      </c>
      <c r="NHG39">
        <v>0</v>
      </c>
      <c r="NHH39">
        <v>0</v>
      </c>
      <c r="NHI39">
        <v>0</v>
      </c>
      <c r="NHJ39">
        <v>0</v>
      </c>
      <c r="NHK39">
        <v>0</v>
      </c>
      <c r="NHL39">
        <v>0</v>
      </c>
      <c r="NHM39">
        <v>0</v>
      </c>
      <c r="NHN39">
        <v>0</v>
      </c>
      <c r="NHO39">
        <v>0</v>
      </c>
      <c r="NHP39">
        <v>0</v>
      </c>
      <c r="NHQ39">
        <v>0</v>
      </c>
      <c r="NHR39">
        <v>0</v>
      </c>
      <c r="NHS39">
        <v>0</v>
      </c>
      <c r="NHT39">
        <v>0</v>
      </c>
      <c r="NHU39">
        <v>0</v>
      </c>
      <c r="NHV39">
        <v>0</v>
      </c>
      <c r="NHW39">
        <v>0</v>
      </c>
      <c r="NHX39">
        <v>0</v>
      </c>
      <c r="NHY39">
        <v>0</v>
      </c>
      <c r="NHZ39">
        <v>0</v>
      </c>
      <c r="NIA39">
        <v>0</v>
      </c>
      <c r="NIB39">
        <v>0</v>
      </c>
      <c r="NIC39">
        <v>0</v>
      </c>
      <c r="NID39">
        <v>0</v>
      </c>
      <c r="NIE39">
        <v>0</v>
      </c>
      <c r="NIF39">
        <v>0</v>
      </c>
      <c r="NIG39">
        <v>0</v>
      </c>
      <c r="NIH39">
        <v>0</v>
      </c>
      <c r="NII39">
        <v>0</v>
      </c>
      <c r="NIJ39">
        <v>0</v>
      </c>
      <c r="NIK39">
        <v>0</v>
      </c>
      <c r="NIL39">
        <v>0</v>
      </c>
      <c r="NIM39">
        <v>0</v>
      </c>
      <c r="NIN39">
        <v>0</v>
      </c>
      <c r="NIO39">
        <v>0</v>
      </c>
      <c r="NIP39">
        <v>0</v>
      </c>
      <c r="NIQ39">
        <v>0</v>
      </c>
      <c r="NIR39">
        <v>0</v>
      </c>
      <c r="NIS39">
        <v>0</v>
      </c>
      <c r="NIT39">
        <v>0</v>
      </c>
      <c r="NIU39">
        <v>0</v>
      </c>
      <c r="NIV39">
        <v>0</v>
      </c>
      <c r="NIW39">
        <v>0</v>
      </c>
      <c r="NIX39">
        <v>0</v>
      </c>
      <c r="NIY39">
        <v>0</v>
      </c>
      <c r="NIZ39">
        <v>0</v>
      </c>
      <c r="NJA39">
        <v>0</v>
      </c>
      <c r="NJB39">
        <v>0</v>
      </c>
      <c r="NJC39">
        <v>0</v>
      </c>
      <c r="NJD39">
        <v>0</v>
      </c>
      <c r="NJE39">
        <v>0</v>
      </c>
      <c r="NJF39">
        <v>0</v>
      </c>
      <c r="NJG39">
        <v>0</v>
      </c>
      <c r="NJH39">
        <v>0</v>
      </c>
      <c r="NJI39">
        <v>0</v>
      </c>
      <c r="NJJ39">
        <v>0</v>
      </c>
      <c r="NJK39">
        <v>0</v>
      </c>
      <c r="NJL39">
        <v>0</v>
      </c>
      <c r="NJM39">
        <v>0</v>
      </c>
      <c r="NJN39">
        <v>0</v>
      </c>
      <c r="NJO39">
        <v>0</v>
      </c>
      <c r="NJP39">
        <v>0</v>
      </c>
      <c r="NJQ39">
        <v>0</v>
      </c>
      <c r="NJR39">
        <v>0</v>
      </c>
      <c r="NJS39">
        <v>0</v>
      </c>
      <c r="NJT39">
        <v>0</v>
      </c>
      <c r="NJU39">
        <v>0</v>
      </c>
      <c r="NJV39">
        <v>0</v>
      </c>
      <c r="NJW39">
        <v>0</v>
      </c>
      <c r="NJX39">
        <v>0</v>
      </c>
      <c r="NJY39">
        <v>0</v>
      </c>
      <c r="NJZ39">
        <v>0</v>
      </c>
      <c r="NKA39">
        <v>0</v>
      </c>
      <c r="NKB39">
        <v>0</v>
      </c>
      <c r="NKC39">
        <v>0</v>
      </c>
      <c r="NKD39">
        <v>0</v>
      </c>
      <c r="NKE39">
        <v>0</v>
      </c>
      <c r="NKF39">
        <v>0</v>
      </c>
      <c r="NKG39">
        <v>0</v>
      </c>
      <c r="NKH39">
        <v>0</v>
      </c>
      <c r="NKI39">
        <v>0</v>
      </c>
      <c r="NKJ39">
        <v>0</v>
      </c>
      <c r="NKK39">
        <v>0</v>
      </c>
      <c r="NKL39">
        <v>0</v>
      </c>
      <c r="NKM39">
        <v>0</v>
      </c>
      <c r="NKN39">
        <v>0</v>
      </c>
      <c r="NKO39">
        <v>0</v>
      </c>
      <c r="NKP39">
        <v>0</v>
      </c>
      <c r="NKQ39">
        <v>0</v>
      </c>
      <c r="NKR39">
        <v>0</v>
      </c>
      <c r="NKS39">
        <v>0</v>
      </c>
      <c r="NKT39">
        <v>0</v>
      </c>
      <c r="NKU39">
        <v>0</v>
      </c>
      <c r="NKV39">
        <v>0</v>
      </c>
      <c r="NKW39">
        <v>0</v>
      </c>
      <c r="NKX39">
        <v>0</v>
      </c>
      <c r="NKY39">
        <v>0</v>
      </c>
      <c r="NKZ39">
        <v>0</v>
      </c>
      <c r="NLA39">
        <v>0</v>
      </c>
      <c r="NLB39">
        <v>0</v>
      </c>
      <c r="NLC39">
        <v>0</v>
      </c>
      <c r="NLD39">
        <v>0</v>
      </c>
      <c r="NLE39">
        <v>0</v>
      </c>
      <c r="NLF39">
        <v>0</v>
      </c>
      <c r="NLG39">
        <v>0</v>
      </c>
      <c r="NLH39">
        <v>0</v>
      </c>
      <c r="NLI39">
        <v>0</v>
      </c>
      <c r="NLJ39">
        <v>0</v>
      </c>
      <c r="NLK39">
        <v>0</v>
      </c>
      <c r="NLL39">
        <v>0</v>
      </c>
      <c r="NLM39">
        <v>0</v>
      </c>
      <c r="NLN39">
        <v>0</v>
      </c>
      <c r="NLO39">
        <v>0</v>
      </c>
      <c r="NLP39">
        <v>0</v>
      </c>
      <c r="NLQ39">
        <v>0</v>
      </c>
      <c r="NLR39">
        <v>0</v>
      </c>
      <c r="NLS39">
        <v>0</v>
      </c>
      <c r="NLT39">
        <v>0</v>
      </c>
      <c r="NLU39">
        <v>0</v>
      </c>
      <c r="NLV39">
        <v>0</v>
      </c>
      <c r="NLW39">
        <v>0</v>
      </c>
      <c r="NLX39">
        <v>0</v>
      </c>
      <c r="NLY39">
        <v>0</v>
      </c>
      <c r="NLZ39">
        <v>0</v>
      </c>
      <c r="NMA39">
        <v>0</v>
      </c>
      <c r="NMB39">
        <v>0</v>
      </c>
      <c r="NMC39">
        <v>0</v>
      </c>
      <c r="NMD39">
        <v>0</v>
      </c>
      <c r="NME39">
        <v>0</v>
      </c>
      <c r="NMF39">
        <v>0</v>
      </c>
      <c r="NMG39">
        <v>0</v>
      </c>
      <c r="NMH39">
        <v>0</v>
      </c>
      <c r="NMI39">
        <v>0</v>
      </c>
      <c r="NMJ39">
        <v>0</v>
      </c>
      <c r="NMK39">
        <v>0</v>
      </c>
      <c r="NML39">
        <v>0</v>
      </c>
      <c r="NMM39">
        <v>0</v>
      </c>
      <c r="NMN39">
        <v>0</v>
      </c>
      <c r="NMO39">
        <v>0</v>
      </c>
      <c r="NMP39">
        <v>0</v>
      </c>
      <c r="NMQ39">
        <v>0</v>
      </c>
      <c r="NMR39">
        <v>0</v>
      </c>
      <c r="NMS39">
        <v>0</v>
      </c>
      <c r="NMT39">
        <v>0</v>
      </c>
      <c r="NMU39">
        <v>0</v>
      </c>
      <c r="NMV39">
        <v>0</v>
      </c>
      <c r="NMW39">
        <v>0</v>
      </c>
      <c r="NMX39">
        <v>0</v>
      </c>
      <c r="NMY39">
        <v>0</v>
      </c>
      <c r="NMZ39">
        <v>0</v>
      </c>
      <c r="NNA39">
        <v>0</v>
      </c>
      <c r="NNB39">
        <v>0</v>
      </c>
      <c r="NNC39">
        <v>0</v>
      </c>
      <c r="NND39">
        <v>0</v>
      </c>
      <c r="NNE39">
        <v>0</v>
      </c>
      <c r="NNF39">
        <v>0</v>
      </c>
      <c r="NNG39">
        <v>0</v>
      </c>
      <c r="NNH39">
        <v>0</v>
      </c>
      <c r="NNI39">
        <v>0</v>
      </c>
      <c r="NNJ39">
        <v>0</v>
      </c>
      <c r="NNK39">
        <v>0</v>
      </c>
      <c r="NNL39">
        <v>0</v>
      </c>
      <c r="NNM39">
        <v>0</v>
      </c>
      <c r="NNN39">
        <v>0</v>
      </c>
      <c r="NNO39">
        <v>0</v>
      </c>
      <c r="NNP39">
        <v>0</v>
      </c>
      <c r="NNQ39">
        <v>0</v>
      </c>
      <c r="NNR39">
        <v>0</v>
      </c>
      <c r="NNS39">
        <v>0</v>
      </c>
      <c r="NNT39">
        <v>0</v>
      </c>
      <c r="NNU39">
        <v>0</v>
      </c>
      <c r="NNV39">
        <v>0</v>
      </c>
      <c r="NNW39">
        <v>0</v>
      </c>
      <c r="NNX39">
        <v>0</v>
      </c>
      <c r="NNY39">
        <v>0</v>
      </c>
      <c r="NNZ39">
        <v>0</v>
      </c>
      <c r="NOA39">
        <v>0</v>
      </c>
      <c r="NOB39">
        <v>0</v>
      </c>
      <c r="NOC39">
        <v>0</v>
      </c>
      <c r="NOD39">
        <v>0</v>
      </c>
      <c r="NOE39">
        <v>0</v>
      </c>
      <c r="NOF39">
        <v>0</v>
      </c>
      <c r="NOG39">
        <v>0</v>
      </c>
      <c r="NOH39">
        <v>0</v>
      </c>
      <c r="NOI39">
        <v>0</v>
      </c>
      <c r="NOJ39">
        <v>0</v>
      </c>
      <c r="NOK39">
        <v>0</v>
      </c>
      <c r="NOL39">
        <v>0</v>
      </c>
      <c r="NOM39">
        <v>0</v>
      </c>
      <c r="NON39">
        <v>0</v>
      </c>
      <c r="NOO39">
        <v>0</v>
      </c>
      <c r="NOP39">
        <v>0</v>
      </c>
      <c r="NOQ39">
        <v>0</v>
      </c>
      <c r="NOR39">
        <v>0</v>
      </c>
      <c r="NOS39">
        <v>0</v>
      </c>
      <c r="NOT39">
        <v>0</v>
      </c>
      <c r="NOU39">
        <v>0</v>
      </c>
      <c r="NOV39">
        <v>0</v>
      </c>
      <c r="NOW39">
        <v>0</v>
      </c>
      <c r="NOX39">
        <v>0</v>
      </c>
      <c r="NOY39">
        <v>0</v>
      </c>
      <c r="NOZ39">
        <v>0</v>
      </c>
      <c r="NPA39">
        <v>0</v>
      </c>
      <c r="NPB39">
        <v>0</v>
      </c>
      <c r="NPC39">
        <v>0</v>
      </c>
      <c r="NPD39">
        <v>0</v>
      </c>
      <c r="NPE39">
        <v>0</v>
      </c>
      <c r="NPF39">
        <v>0</v>
      </c>
      <c r="NPG39">
        <v>0</v>
      </c>
      <c r="NPH39">
        <v>0</v>
      </c>
      <c r="NPI39">
        <v>0</v>
      </c>
      <c r="NPJ39">
        <v>0</v>
      </c>
      <c r="NPK39">
        <v>0</v>
      </c>
      <c r="NPL39">
        <v>0</v>
      </c>
      <c r="NPM39">
        <v>0</v>
      </c>
      <c r="NPN39">
        <v>0</v>
      </c>
      <c r="NPO39">
        <v>0</v>
      </c>
      <c r="NPP39">
        <v>0</v>
      </c>
      <c r="NPQ39">
        <v>0</v>
      </c>
      <c r="NPR39">
        <v>0</v>
      </c>
      <c r="NPS39">
        <v>0</v>
      </c>
      <c r="NPT39">
        <v>0</v>
      </c>
      <c r="NPU39">
        <v>0</v>
      </c>
      <c r="NPV39">
        <v>0</v>
      </c>
      <c r="NPW39">
        <v>0</v>
      </c>
      <c r="NPX39">
        <v>0</v>
      </c>
      <c r="NPY39">
        <v>0</v>
      </c>
      <c r="NPZ39">
        <v>0</v>
      </c>
      <c r="NQA39">
        <v>0</v>
      </c>
      <c r="NQB39">
        <v>0</v>
      </c>
      <c r="NQC39">
        <v>0</v>
      </c>
      <c r="NQD39">
        <v>0</v>
      </c>
      <c r="NQE39">
        <v>0</v>
      </c>
      <c r="NQF39">
        <v>0</v>
      </c>
      <c r="NQG39">
        <v>0</v>
      </c>
      <c r="NQH39">
        <v>0</v>
      </c>
      <c r="NQI39">
        <v>0</v>
      </c>
      <c r="NQJ39">
        <v>0</v>
      </c>
      <c r="NQK39">
        <v>0</v>
      </c>
      <c r="NQL39">
        <v>0</v>
      </c>
      <c r="NQM39">
        <v>0</v>
      </c>
      <c r="NQN39">
        <v>0</v>
      </c>
      <c r="NQO39">
        <v>0</v>
      </c>
      <c r="NQP39">
        <v>0</v>
      </c>
      <c r="NQQ39">
        <v>0</v>
      </c>
      <c r="NQR39">
        <v>0</v>
      </c>
      <c r="NQS39">
        <v>0</v>
      </c>
      <c r="NQT39">
        <v>0</v>
      </c>
      <c r="NQU39">
        <v>0</v>
      </c>
      <c r="NQV39">
        <v>0</v>
      </c>
      <c r="NQW39">
        <v>0</v>
      </c>
      <c r="NQX39">
        <v>0</v>
      </c>
      <c r="NQY39">
        <v>0</v>
      </c>
      <c r="NQZ39">
        <v>0</v>
      </c>
      <c r="NRA39">
        <v>0</v>
      </c>
      <c r="NRB39">
        <v>0</v>
      </c>
      <c r="NRC39">
        <v>0</v>
      </c>
      <c r="NRD39">
        <v>0</v>
      </c>
      <c r="NRE39">
        <v>0</v>
      </c>
      <c r="NRF39">
        <v>0</v>
      </c>
      <c r="NRG39">
        <v>0</v>
      </c>
      <c r="NRH39">
        <v>0</v>
      </c>
      <c r="NRI39">
        <v>0</v>
      </c>
      <c r="NRJ39">
        <v>0</v>
      </c>
      <c r="NRK39">
        <v>0</v>
      </c>
      <c r="NRL39">
        <v>0</v>
      </c>
      <c r="NRM39">
        <v>0</v>
      </c>
      <c r="NRN39">
        <v>0</v>
      </c>
      <c r="NRO39">
        <v>0</v>
      </c>
      <c r="NRP39">
        <v>0</v>
      </c>
      <c r="NRQ39">
        <v>0</v>
      </c>
      <c r="NRR39">
        <v>0</v>
      </c>
      <c r="NRS39">
        <v>0</v>
      </c>
      <c r="NRT39">
        <v>0</v>
      </c>
      <c r="NRU39">
        <v>0</v>
      </c>
      <c r="NRV39">
        <v>0</v>
      </c>
      <c r="NRW39">
        <v>0</v>
      </c>
      <c r="NRX39">
        <v>0</v>
      </c>
      <c r="NRY39">
        <v>0</v>
      </c>
      <c r="NRZ39">
        <v>0</v>
      </c>
      <c r="NSA39">
        <v>0</v>
      </c>
      <c r="NSB39">
        <v>0</v>
      </c>
      <c r="NSC39">
        <v>0</v>
      </c>
      <c r="NSD39">
        <v>0</v>
      </c>
      <c r="NSE39">
        <v>0</v>
      </c>
      <c r="NSF39">
        <v>0</v>
      </c>
      <c r="NSG39">
        <v>0</v>
      </c>
      <c r="NSH39">
        <v>0</v>
      </c>
      <c r="NSI39">
        <v>0</v>
      </c>
      <c r="NSJ39">
        <v>0</v>
      </c>
      <c r="NSK39">
        <v>0</v>
      </c>
      <c r="NSL39">
        <v>0</v>
      </c>
      <c r="NSM39">
        <v>0</v>
      </c>
      <c r="NSN39">
        <v>0</v>
      </c>
      <c r="NSO39">
        <v>0</v>
      </c>
      <c r="NSP39">
        <v>0</v>
      </c>
      <c r="NSQ39">
        <v>0</v>
      </c>
      <c r="NSR39">
        <v>0</v>
      </c>
      <c r="NSS39">
        <v>0</v>
      </c>
      <c r="NST39">
        <v>0</v>
      </c>
      <c r="NSU39">
        <v>0</v>
      </c>
      <c r="NSV39">
        <v>0</v>
      </c>
      <c r="NSW39">
        <v>0</v>
      </c>
      <c r="NSX39">
        <v>0</v>
      </c>
      <c r="NSY39">
        <v>0</v>
      </c>
      <c r="NSZ39">
        <v>0</v>
      </c>
      <c r="NTA39">
        <v>0</v>
      </c>
      <c r="NTB39">
        <v>0</v>
      </c>
      <c r="NTC39">
        <v>0</v>
      </c>
      <c r="NTD39">
        <v>0</v>
      </c>
      <c r="NTE39">
        <v>0</v>
      </c>
      <c r="NTF39">
        <v>0</v>
      </c>
      <c r="NTG39">
        <v>0</v>
      </c>
      <c r="NTH39">
        <v>0</v>
      </c>
      <c r="NTI39">
        <v>0</v>
      </c>
      <c r="NTJ39">
        <v>0</v>
      </c>
      <c r="NTK39">
        <v>0</v>
      </c>
      <c r="NTL39">
        <v>0</v>
      </c>
      <c r="NTM39">
        <v>0</v>
      </c>
      <c r="NTN39">
        <v>0</v>
      </c>
      <c r="NTO39">
        <v>0</v>
      </c>
      <c r="NTP39">
        <v>0</v>
      </c>
      <c r="NTQ39">
        <v>0</v>
      </c>
      <c r="NTR39">
        <v>0</v>
      </c>
      <c r="NTS39">
        <v>0</v>
      </c>
      <c r="NTT39">
        <v>0</v>
      </c>
      <c r="NTU39">
        <v>0</v>
      </c>
      <c r="NTV39">
        <v>0</v>
      </c>
      <c r="NTW39">
        <v>0</v>
      </c>
      <c r="NTX39">
        <v>0</v>
      </c>
      <c r="NTY39">
        <v>0</v>
      </c>
      <c r="NTZ39">
        <v>0</v>
      </c>
      <c r="NUA39">
        <v>0</v>
      </c>
      <c r="NUB39">
        <v>0</v>
      </c>
      <c r="NUC39">
        <v>0</v>
      </c>
      <c r="NUD39">
        <v>0</v>
      </c>
      <c r="NUE39">
        <v>0</v>
      </c>
      <c r="NUF39">
        <v>0</v>
      </c>
      <c r="NUG39">
        <v>0</v>
      </c>
      <c r="NUH39">
        <v>0</v>
      </c>
      <c r="NUI39">
        <v>0</v>
      </c>
      <c r="NUJ39">
        <v>0</v>
      </c>
      <c r="NUK39">
        <v>0</v>
      </c>
      <c r="NUL39">
        <v>0</v>
      </c>
      <c r="NUM39">
        <v>0</v>
      </c>
      <c r="NUN39">
        <v>0</v>
      </c>
      <c r="NUO39">
        <v>0</v>
      </c>
      <c r="NUP39">
        <v>0</v>
      </c>
      <c r="NUQ39">
        <v>0</v>
      </c>
      <c r="NUR39">
        <v>0</v>
      </c>
      <c r="NUS39">
        <v>0</v>
      </c>
      <c r="NUT39">
        <v>0</v>
      </c>
      <c r="NUU39">
        <v>0</v>
      </c>
      <c r="NUV39">
        <v>0</v>
      </c>
      <c r="NUW39">
        <v>0</v>
      </c>
      <c r="NUX39">
        <v>0</v>
      </c>
      <c r="NUY39">
        <v>0</v>
      </c>
      <c r="NUZ39">
        <v>0</v>
      </c>
      <c r="NVA39">
        <v>0</v>
      </c>
      <c r="NVB39">
        <v>0</v>
      </c>
      <c r="NVC39">
        <v>0</v>
      </c>
      <c r="NVD39">
        <v>0</v>
      </c>
      <c r="NVE39">
        <v>0</v>
      </c>
      <c r="NVF39">
        <v>0</v>
      </c>
      <c r="NVG39">
        <v>0</v>
      </c>
      <c r="NVH39">
        <v>0</v>
      </c>
      <c r="NVI39">
        <v>0</v>
      </c>
      <c r="NVJ39">
        <v>0</v>
      </c>
      <c r="NVK39">
        <v>0</v>
      </c>
      <c r="NVL39">
        <v>0</v>
      </c>
      <c r="NVM39">
        <v>0</v>
      </c>
      <c r="NVN39">
        <v>0</v>
      </c>
      <c r="NVO39">
        <v>0</v>
      </c>
      <c r="NVP39">
        <v>0</v>
      </c>
      <c r="NVQ39">
        <v>0</v>
      </c>
      <c r="NVR39">
        <v>0</v>
      </c>
      <c r="NVS39">
        <v>0</v>
      </c>
      <c r="NVT39">
        <v>0</v>
      </c>
      <c r="NVU39">
        <v>0</v>
      </c>
      <c r="NVV39">
        <v>0</v>
      </c>
      <c r="NVW39">
        <v>0</v>
      </c>
      <c r="NVX39">
        <v>0</v>
      </c>
      <c r="NVY39">
        <v>0</v>
      </c>
      <c r="NVZ39">
        <v>0</v>
      </c>
      <c r="NWA39">
        <v>0</v>
      </c>
      <c r="NWB39">
        <v>0</v>
      </c>
      <c r="NWC39">
        <v>0</v>
      </c>
      <c r="NWD39">
        <v>0</v>
      </c>
      <c r="NWE39">
        <v>0</v>
      </c>
      <c r="NWF39">
        <v>0</v>
      </c>
      <c r="NWG39">
        <v>0</v>
      </c>
      <c r="NWH39">
        <v>0</v>
      </c>
      <c r="NWI39">
        <v>0</v>
      </c>
      <c r="NWJ39">
        <v>0</v>
      </c>
      <c r="NWK39">
        <v>0</v>
      </c>
      <c r="NWL39">
        <v>0</v>
      </c>
      <c r="NWM39">
        <v>0</v>
      </c>
      <c r="NWN39">
        <v>0</v>
      </c>
      <c r="NWO39">
        <v>0</v>
      </c>
      <c r="NWP39">
        <v>0</v>
      </c>
      <c r="NWQ39">
        <v>0</v>
      </c>
      <c r="NWR39">
        <v>0</v>
      </c>
      <c r="NWS39">
        <v>0</v>
      </c>
      <c r="NWT39">
        <v>0</v>
      </c>
      <c r="NWU39">
        <v>0</v>
      </c>
      <c r="NWV39">
        <v>0</v>
      </c>
      <c r="NWW39">
        <v>0</v>
      </c>
      <c r="NWX39">
        <v>0</v>
      </c>
      <c r="NWY39">
        <v>0</v>
      </c>
      <c r="NWZ39">
        <v>0</v>
      </c>
      <c r="NXA39">
        <v>0</v>
      </c>
      <c r="NXB39">
        <v>0</v>
      </c>
      <c r="NXC39">
        <v>0</v>
      </c>
      <c r="NXD39">
        <v>0</v>
      </c>
      <c r="NXE39">
        <v>0</v>
      </c>
      <c r="NXF39">
        <v>0</v>
      </c>
      <c r="NXG39">
        <v>0</v>
      </c>
      <c r="NXH39">
        <v>0</v>
      </c>
      <c r="NXI39">
        <v>0</v>
      </c>
      <c r="NXJ39">
        <v>0</v>
      </c>
      <c r="NXK39">
        <v>0</v>
      </c>
      <c r="NXL39">
        <v>0</v>
      </c>
      <c r="NXM39">
        <v>0</v>
      </c>
      <c r="NXN39">
        <v>0</v>
      </c>
      <c r="NXO39">
        <v>0</v>
      </c>
      <c r="NXP39">
        <v>0</v>
      </c>
      <c r="NXQ39">
        <v>0</v>
      </c>
      <c r="NXR39">
        <v>0</v>
      </c>
      <c r="NXS39">
        <v>0</v>
      </c>
      <c r="NXT39">
        <v>0</v>
      </c>
      <c r="NXU39">
        <v>0</v>
      </c>
      <c r="NXV39">
        <v>0</v>
      </c>
      <c r="NXW39">
        <v>0</v>
      </c>
      <c r="NXX39">
        <v>0</v>
      </c>
      <c r="NXY39">
        <v>0</v>
      </c>
      <c r="NXZ39">
        <v>0</v>
      </c>
      <c r="NYA39">
        <v>0</v>
      </c>
      <c r="NYB39">
        <v>0</v>
      </c>
      <c r="NYC39">
        <v>0</v>
      </c>
      <c r="NYD39">
        <v>0</v>
      </c>
      <c r="NYE39">
        <v>0</v>
      </c>
      <c r="NYF39">
        <v>0</v>
      </c>
      <c r="NYG39">
        <v>0</v>
      </c>
      <c r="NYH39">
        <v>0</v>
      </c>
      <c r="NYI39">
        <v>0</v>
      </c>
      <c r="NYJ39">
        <v>0</v>
      </c>
      <c r="NYK39">
        <v>0</v>
      </c>
      <c r="NYL39">
        <v>0</v>
      </c>
      <c r="NYM39">
        <v>0</v>
      </c>
      <c r="NYN39">
        <v>0</v>
      </c>
      <c r="NYO39">
        <v>0</v>
      </c>
      <c r="NYP39">
        <v>0</v>
      </c>
      <c r="NYQ39">
        <v>0</v>
      </c>
      <c r="NYR39">
        <v>0</v>
      </c>
      <c r="NYS39">
        <v>0</v>
      </c>
      <c r="NYT39">
        <v>0</v>
      </c>
      <c r="NYU39">
        <v>0</v>
      </c>
      <c r="NYV39">
        <v>0</v>
      </c>
      <c r="NYW39">
        <v>0</v>
      </c>
      <c r="NYX39">
        <v>0</v>
      </c>
      <c r="NYY39">
        <v>0</v>
      </c>
      <c r="NYZ39">
        <v>0</v>
      </c>
      <c r="NZA39">
        <v>0</v>
      </c>
      <c r="NZB39">
        <v>0</v>
      </c>
      <c r="NZC39">
        <v>0</v>
      </c>
      <c r="NZD39">
        <v>0</v>
      </c>
      <c r="NZE39">
        <v>0</v>
      </c>
      <c r="NZF39">
        <v>0</v>
      </c>
      <c r="NZG39">
        <v>0</v>
      </c>
      <c r="NZH39">
        <v>0</v>
      </c>
      <c r="NZI39">
        <v>0</v>
      </c>
      <c r="NZJ39">
        <v>0</v>
      </c>
      <c r="NZK39">
        <v>0</v>
      </c>
      <c r="NZL39">
        <v>0</v>
      </c>
      <c r="NZM39">
        <v>0</v>
      </c>
      <c r="NZN39">
        <v>0</v>
      </c>
      <c r="NZO39">
        <v>0</v>
      </c>
      <c r="NZP39">
        <v>0</v>
      </c>
      <c r="NZQ39">
        <v>0</v>
      </c>
      <c r="NZR39">
        <v>0</v>
      </c>
      <c r="NZS39">
        <v>0</v>
      </c>
      <c r="NZT39">
        <v>0</v>
      </c>
      <c r="NZU39">
        <v>0</v>
      </c>
      <c r="NZV39">
        <v>0</v>
      </c>
      <c r="NZW39">
        <v>0</v>
      </c>
      <c r="NZX39">
        <v>0</v>
      </c>
      <c r="NZY39">
        <v>0</v>
      </c>
      <c r="NZZ39">
        <v>0</v>
      </c>
      <c r="OAA39">
        <v>0</v>
      </c>
      <c r="OAB39">
        <v>0</v>
      </c>
      <c r="OAC39">
        <v>0</v>
      </c>
      <c r="OAD39">
        <v>0</v>
      </c>
      <c r="OAE39">
        <v>0</v>
      </c>
      <c r="OAF39">
        <v>0</v>
      </c>
      <c r="OAG39">
        <v>0</v>
      </c>
      <c r="OAH39">
        <v>0</v>
      </c>
      <c r="OAI39">
        <v>0</v>
      </c>
      <c r="OAJ39">
        <v>0</v>
      </c>
      <c r="OAK39">
        <v>0</v>
      </c>
      <c r="OAL39">
        <v>0</v>
      </c>
      <c r="OAM39">
        <v>0</v>
      </c>
      <c r="OAN39">
        <v>0</v>
      </c>
      <c r="OAO39">
        <v>0</v>
      </c>
      <c r="OAP39">
        <v>0</v>
      </c>
      <c r="OAQ39">
        <v>0</v>
      </c>
      <c r="OAR39">
        <v>0</v>
      </c>
      <c r="OAS39">
        <v>0</v>
      </c>
      <c r="OAT39">
        <v>0</v>
      </c>
      <c r="OAU39">
        <v>0</v>
      </c>
      <c r="OAV39">
        <v>0</v>
      </c>
      <c r="OAW39">
        <v>0</v>
      </c>
      <c r="OAX39">
        <v>0</v>
      </c>
      <c r="OAY39">
        <v>0</v>
      </c>
      <c r="OAZ39">
        <v>0</v>
      </c>
      <c r="OBA39">
        <v>0</v>
      </c>
      <c r="OBB39">
        <v>0</v>
      </c>
      <c r="OBC39">
        <v>0</v>
      </c>
      <c r="OBD39">
        <v>0</v>
      </c>
      <c r="OBE39">
        <v>0</v>
      </c>
      <c r="OBF39">
        <v>0</v>
      </c>
      <c r="OBG39">
        <v>0</v>
      </c>
      <c r="OBH39">
        <v>0</v>
      </c>
      <c r="OBI39">
        <v>0</v>
      </c>
      <c r="OBJ39">
        <v>0</v>
      </c>
      <c r="OBK39">
        <v>0</v>
      </c>
      <c r="OBL39">
        <v>0</v>
      </c>
      <c r="OBM39">
        <v>0</v>
      </c>
      <c r="OBN39">
        <v>0</v>
      </c>
      <c r="OBO39">
        <v>0</v>
      </c>
      <c r="OBP39">
        <v>0</v>
      </c>
      <c r="OBQ39">
        <v>0</v>
      </c>
      <c r="OBR39">
        <v>0</v>
      </c>
      <c r="OBS39">
        <v>0</v>
      </c>
      <c r="OBT39">
        <v>0</v>
      </c>
      <c r="OBU39">
        <v>0</v>
      </c>
      <c r="OBV39">
        <v>0</v>
      </c>
      <c r="OBW39">
        <v>0</v>
      </c>
      <c r="OBX39">
        <v>0</v>
      </c>
      <c r="OBY39">
        <v>0</v>
      </c>
      <c r="OBZ39">
        <v>0</v>
      </c>
      <c r="OCA39">
        <v>0</v>
      </c>
      <c r="OCB39">
        <v>0</v>
      </c>
      <c r="OCC39">
        <v>0</v>
      </c>
      <c r="OCD39">
        <v>0</v>
      </c>
      <c r="OCE39">
        <v>0</v>
      </c>
      <c r="OCF39">
        <v>0</v>
      </c>
      <c r="OCG39">
        <v>0</v>
      </c>
      <c r="OCH39">
        <v>0</v>
      </c>
      <c r="OCI39">
        <v>0</v>
      </c>
      <c r="OCJ39">
        <v>0</v>
      </c>
      <c r="OCK39">
        <v>0</v>
      </c>
      <c r="OCL39">
        <v>0</v>
      </c>
      <c r="OCM39">
        <v>0</v>
      </c>
      <c r="OCN39">
        <v>0</v>
      </c>
      <c r="OCO39">
        <v>0</v>
      </c>
      <c r="OCP39">
        <v>0</v>
      </c>
      <c r="OCQ39">
        <v>0</v>
      </c>
      <c r="OCR39">
        <v>0</v>
      </c>
      <c r="OCS39">
        <v>0</v>
      </c>
      <c r="OCT39">
        <v>0</v>
      </c>
      <c r="OCU39">
        <v>0</v>
      </c>
      <c r="OCV39">
        <v>0</v>
      </c>
      <c r="OCW39">
        <v>0</v>
      </c>
      <c r="OCX39">
        <v>0</v>
      </c>
      <c r="OCY39">
        <v>0</v>
      </c>
      <c r="OCZ39">
        <v>0</v>
      </c>
      <c r="ODA39">
        <v>0</v>
      </c>
      <c r="ODB39">
        <v>0</v>
      </c>
      <c r="ODC39">
        <v>0</v>
      </c>
      <c r="ODD39">
        <v>0</v>
      </c>
      <c r="ODE39">
        <v>0</v>
      </c>
      <c r="ODF39">
        <v>0</v>
      </c>
      <c r="ODG39">
        <v>0</v>
      </c>
      <c r="ODH39">
        <v>0</v>
      </c>
      <c r="ODI39">
        <v>0</v>
      </c>
      <c r="ODJ39">
        <v>0</v>
      </c>
      <c r="ODK39">
        <v>0</v>
      </c>
      <c r="ODL39">
        <v>0</v>
      </c>
      <c r="ODM39">
        <v>0</v>
      </c>
      <c r="ODN39">
        <v>0</v>
      </c>
      <c r="ODO39">
        <v>0</v>
      </c>
      <c r="ODP39">
        <v>0</v>
      </c>
      <c r="ODQ39">
        <v>0</v>
      </c>
      <c r="ODR39">
        <v>0</v>
      </c>
      <c r="ODS39">
        <v>0</v>
      </c>
      <c r="ODT39">
        <v>0</v>
      </c>
      <c r="ODU39">
        <v>0</v>
      </c>
      <c r="ODV39">
        <v>0</v>
      </c>
      <c r="ODW39">
        <v>0</v>
      </c>
      <c r="ODX39">
        <v>0</v>
      </c>
      <c r="ODY39">
        <v>0</v>
      </c>
      <c r="ODZ39">
        <v>0</v>
      </c>
      <c r="OEA39">
        <v>0</v>
      </c>
      <c r="OEB39">
        <v>0</v>
      </c>
      <c r="OEC39">
        <v>0</v>
      </c>
      <c r="OED39">
        <v>0</v>
      </c>
      <c r="OEE39">
        <v>0</v>
      </c>
      <c r="OEF39">
        <v>0</v>
      </c>
      <c r="OEG39">
        <v>0</v>
      </c>
      <c r="OEH39">
        <v>0</v>
      </c>
      <c r="OEI39">
        <v>0</v>
      </c>
      <c r="OEJ39">
        <v>0</v>
      </c>
      <c r="OEK39">
        <v>0</v>
      </c>
      <c r="OEL39">
        <v>0</v>
      </c>
      <c r="OEM39">
        <v>0</v>
      </c>
      <c r="OEN39">
        <v>0</v>
      </c>
      <c r="OEO39">
        <v>0</v>
      </c>
      <c r="OEP39">
        <v>0</v>
      </c>
      <c r="OEQ39">
        <v>0</v>
      </c>
      <c r="OER39">
        <v>0</v>
      </c>
      <c r="OES39">
        <v>0</v>
      </c>
      <c r="OET39">
        <v>0</v>
      </c>
      <c r="OEU39">
        <v>0</v>
      </c>
      <c r="OEV39">
        <v>0</v>
      </c>
      <c r="OEW39">
        <v>0</v>
      </c>
      <c r="OEX39">
        <v>0</v>
      </c>
      <c r="OEY39">
        <v>0</v>
      </c>
      <c r="OEZ39">
        <v>0</v>
      </c>
      <c r="OFA39">
        <v>0</v>
      </c>
      <c r="OFB39">
        <v>0</v>
      </c>
      <c r="OFC39">
        <v>0</v>
      </c>
      <c r="OFD39">
        <v>0</v>
      </c>
      <c r="OFE39">
        <v>0</v>
      </c>
      <c r="OFF39">
        <v>0</v>
      </c>
      <c r="OFG39">
        <v>0</v>
      </c>
      <c r="OFH39">
        <v>0</v>
      </c>
      <c r="OFI39">
        <v>0</v>
      </c>
      <c r="OFJ39">
        <v>0</v>
      </c>
      <c r="OFK39">
        <v>0</v>
      </c>
      <c r="OFL39">
        <v>0</v>
      </c>
      <c r="OFM39">
        <v>0</v>
      </c>
      <c r="OFN39">
        <v>0</v>
      </c>
      <c r="OFO39">
        <v>0</v>
      </c>
      <c r="OFP39">
        <v>0</v>
      </c>
      <c r="OFQ39">
        <v>0</v>
      </c>
      <c r="OFR39">
        <v>0</v>
      </c>
      <c r="OFS39">
        <v>0</v>
      </c>
      <c r="OFT39">
        <v>0</v>
      </c>
      <c r="OFU39">
        <v>0</v>
      </c>
      <c r="OFV39">
        <v>0</v>
      </c>
      <c r="OFW39">
        <v>0</v>
      </c>
      <c r="OFX39">
        <v>0</v>
      </c>
      <c r="OFY39">
        <v>0</v>
      </c>
      <c r="OFZ39">
        <v>0</v>
      </c>
      <c r="OGA39">
        <v>0</v>
      </c>
      <c r="OGB39">
        <v>0</v>
      </c>
      <c r="OGC39">
        <v>0</v>
      </c>
      <c r="OGD39">
        <v>0</v>
      </c>
      <c r="OGE39">
        <v>0</v>
      </c>
      <c r="OGF39">
        <v>0</v>
      </c>
      <c r="OGG39">
        <v>0</v>
      </c>
      <c r="OGH39">
        <v>0</v>
      </c>
      <c r="OGI39">
        <v>0</v>
      </c>
      <c r="OGJ39">
        <v>0</v>
      </c>
      <c r="OGK39">
        <v>0</v>
      </c>
      <c r="OGL39">
        <v>0</v>
      </c>
      <c r="OGM39">
        <v>0</v>
      </c>
      <c r="OGN39">
        <v>0</v>
      </c>
      <c r="OGO39">
        <v>0</v>
      </c>
      <c r="OGP39">
        <v>0</v>
      </c>
      <c r="OGQ39">
        <v>0</v>
      </c>
      <c r="OGR39">
        <v>0</v>
      </c>
      <c r="OGS39">
        <v>0</v>
      </c>
      <c r="OGT39">
        <v>0</v>
      </c>
      <c r="OGU39">
        <v>0</v>
      </c>
      <c r="OGV39">
        <v>0</v>
      </c>
      <c r="OGW39">
        <v>0</v>
      </c>
      <c r="OGX39">
        <v>0</v>
      </c>
      <c r="OGY39">
        <v>0</v>
      </c>
      <c r="OGZ39">
        <v>0</v>
      </c>
      <c r="OHA39">
        <v>0</v>
      </c>
      <c r="OHB39">
        <v>0</v>
      </c>
      <c r="OHC39">
        <v>0</v>
      </c>
      <c r="OHD39">
        <v>0</v>
      </c>
      <c r="OHE39">
        <v>0</v>
      </c>
      <c r="OHF39">
        <v>0</v>
      </c>
      <c r="OHG39">
        <v>0</v>
      </c>
      <c r="OHH39">
        <v>0</v>
      </c>
      <c r="OHI39">
        <v>0</v>
      </c>
      <c r="OHJ39">
        <v>0</v>
      </c>
      <c r="OHK39">
        <v>0</v>
      </c>
      <c r="OHL39">
        <v>0</v>
      </c>
      <c r="OHM39">
        <v>0</v>
      </c>
      <c r="OHN39">
        <v>0</v>
      </c>
      <c r="OHO39">
        <v>0</v>
      </c>
      <c r="OHP39">
        <v>0</v>
      </c>
      <c r="OHQ39">
        <v>0</v>
      </c>
      <c r="OHR39">
        <v>0</v>
      </c>
      <c r="OHS39">
        <v>0</v>
      </c>
      <c r="OHT39">
        <v>0</v>
      </c>
      <c r="OHU39">
        <v>0</v>
      </c>
      <c r="OHV39">
        <v>0</v>
      </c>
      <c r="OHW39">
        <v>0</v>
      </c>
      <c r="OHX39">
        <v>0</v>
      </c>
      <c r="OHY39">
        <v>0</v>
      </c>
      <c r="OHZ39">
        <v>0</v>
      </c>
      <c r="OIA39">
        <v>0</v>
      </c>
      <c r="OIB39">
        <v>0</v>
      </c>
      <c r="OIC39">
        <v>0</v>
      </c>
      <c r="OID39">
        <v>0</v>
      </c>
      <c r="OIE39">
        <v>0</v>
      </c>
      <c r="OIF39">
        <v>0</v>
      </c>
      <c r="OIG39">
        <v>0</v>
      </c>
      <c r="OIH39">
        <v>0</v>
      </c>
      <c r="OII39">
        <v>0</v>
      </c>
      <c r="OIJ39">
        <v>0</v>
      </c>
      <c r="OIK39">
        <v>0</v>
      </c>
      <c r="OIL39">
        <v>0</v>
      </c>
      <c r="OIM39">
        <v>0</v>
      </c>
      <c r="OIN39">
        <v>0</v>
      </c>
      <c r="OIO39">
        <v>0</v>
      </c>
      <c r="OIP39">
        <v>0</v>
      </c>
      <c r="OIQ39">
        <v>0</v>
      </c>
      <c r="OIR39">
        <v>0</v>
      </c>
      <c r="OIS39">
        <v>0</v>
      </c>
      <c r="OIT39">
        <v>0</v>
      </c>
      <c r="OIU39">
        <v>0</v>
      </c>
      <c r="OIV39">
        <v>0</v>
      </c>
      <c r="OIW39">
        <v>0</v>
      </c>
      <c r="OIX39">
        <v>0</v>
      </c>
      <c r="OIY39">
        <v>0</v>
      </c>
      <c r="OIZ39">
        <v>0</v>
      </c>
      <c r="OJA39">
        <v>0</v>
      </c>
      <c r="OJB39">
        <v>0</v>
      </c>
      <c r="OJC39">
        <v>0</v>
      </c>
      <c r="OJD39">
        <v>0</v>
      </c>
      <c r="OJE39">
        <v>0</v>
      </c>
      <c r="OJF39">
        <v>0</v>
      </c>
      <c r="OJG39">
        <v>0</v>
      </c>
      <c r="OJH39">
        <v>0</v>
      </c>
      <c r="OJI39">
        <v>0</v>
      </c>
      <c r="OJJ39">
        <v>0</v>
      </c>
      <c r="OJK39">
        <v>0</v>
      </c>
      <c r="OJL39">
        <v>0</v>
      </c>
      <c r="OJM39">
        <v>0</v>
      </c>
      <c r="OJN39">
        <v>0</v>
      </c>
      <c r="OJO39">
        <v>0</v>
      </c>
      <c r="OJP39">
        <v>0</v>
      </c>
      <c r="OJQ39">
        <v>0</v>
      </c>
      <c r="OJR39">
        <v>0</v>
      </c>
      <c r="OJS39">
        <v>0</v>
      </c>
      <c r="OJT39">
        <v>0</v>
      </c>
      <c r="OJU39">
        <v>0</v>
      </c>
      <c r="OJV39">
        <v>0</v>
      </c>
      <c r="OJW39">
        <v>0</v>
      </c>
      <c r="OJX39">
        <v>0</v>
      </c>
      <c r="OJY39">
        <v>0</v>
      </c>
      <c r="OJZ39">
        <v>0</v>
      </c>
      <c r="OKA39">
        <v>0</v>
      </c>
      <c r="OKB39">
        <v>0</v>
      </c>
      <c r="OKC39">
        <v>0</v>
      </c>
      <c r="OKD39">
        <v>0</v>
      </c>
      <c r="OKE39">
        <v>0</v>
      </c>
      <c r="OKF39">
        <v>0</v>
      </c>
      <c r="OKG39">
        <v>0</v>
      </c>
      <c r="OKH39">
        <v>0</v>
      </c>
      <c r="OKI39">
        <v>0</v>
      </c>
      <c r="OKJ39">
        <v>0</v>
      </c>
      <c r="OKK39">
        <v>0</v>
      </c>
      <c r="OKL39">
        <v>0</v>
      </c>
      <c r="OKM39">
        <v>0</v>
      </c>
      <c r="OKN39">
        <v>0</v>
      </c>
      <c r="OKO39">
        <v>0</v>
      </c>
      <c r="OKP39">
        <v>0</v>
      </c>
      <c r="OKQ39">
        <v>0</v>
      </c>
      <c r="OKR39">
        <v>0</v>
      </c>
      <c r="OKS39">
        <v>0</v>
      </c>
      <c r="OKT39">
        <v>0</v>
      </c>
      <c r="OKU39">
        <v>0</v>
      </c>
      <c r="OKV39">
        <v>0</v>
      </c>
      <c r="OKW39">
        <v>0</v>
      </c>
      <c r="OKX39">
        <v>0</v>
      </c>
      <c r="OKY39">
        <v>0</v>
      </c>
      <c r="OKZ39">
        <v>0</v>
      </c>
      <c r="OLA39">
        <v>0</v>
      </c>
      <c r="OLB39">
        <v>0</v>
      </c>
      <c r="OLC39">
        <v>0</v>
      </c>
      <c r="OLD39">
        <v>0</v>
      </c>
      <c r="OLE39">
        <v>0</v>
      </c>
      <c r="OLF39">
        <v>0</v>
      </c>
      <c r="OLG39">
        <v>0</v>
      </c>
      <c r="OLH39">
        <v>0</v>
      </c>
      <c r="OLI39">
        <v>0</v>
      </c>
      <c r="OLJ39">
        <v>0</v>
      </c>
      <c r="OLK39">
        <v>0</v>
      </c>
      <c r="OLL39">
        <v>0</v>
      </c>
      <c r="OLM39">
        <v>0</v>
      </c>
      <c r="OLN39">
        <v>0</v>
      </c>
      <c r="OLO39">
        <v>0</v>
      </c>
      <c r="OLP39">
        <v>0</v>
      </c>
      <c r="OLQ39">
        <v>0</v>
      </c>
      <c r="OLR39">
        <v>0</v>
      </c>
      <c r="OLS39">
        <v>0</v>
      </c>
      <c r="OLT39">
        <v>0</v>
      </c>
      <c r="OLU39">
        <v>0</v>
      </c>
      <c r="OLV39">
        <v>0</v>
      </c>
      <c r="OLW39">
        <v>0</v>
      </c>
      <c r="OLX39">
        <v>0</v>
      </c>
      <c r="OLY39">
        <v>0</v>
      </c>
      <c r="OLZ39">
        <v>0</v>
      </c>
      <c r="OMA39">
        <v>0</v>
      </c>
      <c r="OMB39">
        <v>0</v>
      </c>
      <c r="OMC39">
        <v>0</v>
      </c>
      <c r="OMD39">
        <v>0</v>
      </c>
      <c r="OME39">
        <v>0</v>
      </c>
      <c r="OMF39">
        <v>0</v>
      </c>
      <c r="OMG39">
        <v>0</v>
      </c>
      <c r="OMH39">
        <v>0</v>
      </c>
      <c r="OMI39">
        <v>0</v>
      </c>
      <c r="OMJ39">
        <v>0</v>
      </c>
      <c r="OMK39">
        <v>0</v>
      </c>
      <c r="OML39">
        <v>0</v>
      </c>
      <c r="OMM39">
        <v>0</v>
      </c>
      <c r="OMN39">
        <v>0</v>
      </c>
      <c r="OMO39">
        <v>0</v>
      </c>
      <c r="OMP39">
        <v>0</v>
      </c>
      <c r="OMQ39">
        <v>0</v>
      </c>
      <c r="OMR39">
        <v>0</v>
      </c>
      <c r="OMS39">
        <v>0</v>
      </c>
      <c r="OMT39">
        <v>0</v>
      </c>
      <c r="OMU39">
        <v>0</v>
      </c>
      <c r="OMV39">
        <v>0</v>
      </c>
      <c r="OMW39">
        <v>0</v>
      </c>
      <c r="OMX39">
        <v>0</v>
      </c>
      <c r="OMY39">
        <v>0</v>
      </c>
      <c r="OMZ39">
        <v>0</v>
      </c>
      <c r="ONA39">
        <v>0</v>
      </c>
      <c r="ONB39">
        <v>0</v>
      </c>
      <c r="ONC39">
        <v>0</v>
      </c>
      <c r="OND39">
        <v>0</v>
      </c>
      <c r="ONE39">
        <v>0</v>
      </c>
      <c r="ONF39">
        <v>0</v>
      </c>
      <c r="ONG39">
        <v>0</v>
      </c>
      <c r="ONH39">
        <v>0</v>
      </c>
      <c r="ONI39">
        <v>0</v>
      </c>
      <c r="ONJ39">
        <v>0</v>
      </c>
      <c r="ONK39">
        <v>0</v>
      </c>
      <c r="ONL39">
        <v>0</v>
      </c>
      <c r="ONM39">
        <v>0</v>
      </c>
      <c r="ONN39">
        <v>0</v>
      </c>
      <c r="ONO39">
        <v>0</v>
      </c>
      <c r="ONP39">
        <v>0</v>
      </c>
      <c r="ONQ39">
        <v>0</v>
      </c>
      <c r="ONR39">
        <v>0</v>
      </c>
      <c r="ONS39">
        <v>0</v>
      </c>
      <c r="ONT39">
        <v>0</v>
      </c>
      <c r="ONU39">
        <v>0</v>
      </c>
      <c r="ONV39">
        <v>0</v>
      </c>
      <c r="ONW39">
        <v>0</v>
      </c>
      <c r="ONX39">
        <v>0</v>
      </c>
      <c r="ONY39">
        <v>0</v>
      </c>
      <c r="ONZ39">
        <v>0</v>
      </c>
      <c r="OOA39">
        <v>0</v>
      </c>
      <c r="OOB39">
        <v>0</v>
      </c>
      <c r="OOC39">
        <v>0</v>
      </c>
      <c r="OOD39">
        <v>0</v>
      </c>
      <c r="OOE39">
        <v>0</v>
      </c>
      <c r="OOF39">
        <v>0</v>
      </c>
      <c r="OOG39">
        <v>0</v>
      </c>
      <c r="OOH39">
        <v>0</v>
      </c>
      <c r="OOI39">
        <v>0</v>
      </c>
      <c r="OOJ39">
        <v>0</v>
      </c>
      <c r="OOK39">
        <v>0</v>
      </c>
      <c r="OOL39">
        <v>0</v>
      </c>
      <c r="OOM39">
        <v>0</v>
      </c>
      <c r="OON39">
        <v>0</v>
      </c>
      <c r="OOO39">
        <v>0</v>
      </c>
      <c r="OOP39">
        <v>0</v>
      </c>
      <c r="OOQ39">
        <v>0</v>
      </c>
      <c r="OOR39">
        <v>0</v>
      </c>
      <c r="OOS39">
        <v>0</v>
      </c>
      <c r="OOT39">
        <v>0</v>
      </c>
      <c r="OOU39">
        <v>0</v>
      </c>
      <c r="OOV39">
        <v>0</v>
      </c>
      <c r="OOW39">
        <v>0</v>
      </c>
      <c r="OOX39">
        <v>0</v>
      </c>
      <c r="OOY39">
        <v>0</v>
      </c>
      <c r="OOZ39">
        <v>0</v>
      </c>
      <c r="OPA39">
        <v>0</v>
      </c>
      <c r="OPB39">
        <v>0</v>
      </c>
      <c r="OPC39">
        <v>0</v>
      </c>
      <c r="OPD39">
        <v>0</v>
      </c>
      <c r="OPE39">
        <v>0</v>
      </c>
      <c r="OPF39">
        <v>0</v>
      </c>
      <c r="OPG39">
        <v>0</v>
      </c>
      <c r="OPH39">
        <v>0</v>
      </c>
      <c r="OPI39">
        <v>0</v>
      </c>
      <c r="OPJ39">
        <v>0</v>
      </c>
      <c r="OPK39">
        <v>0</v>
      </c>
      <c r="OPL39">
        <v>0</v>
      </c>
      <c r="OPM39">
        <v>0</v>
      </c>
      <c r="OPN39">
        <v>0</v>
      </c>
      <c r="OPO39">
        <v>0</v>
      </c>
      <c r="OPP39">
        <v>0</v>
      </c>
      <c r="OPQ39">
        <v>0</v>
      </c>
      <c r="OPR39">
        <v>0</v>
      </c>
      <c r="OPS39">
        <v>0</v>
      </c>
      <c r="OPT39">
        <v>0</v>
      </c>
      <c r="OPU39">
        <v>0</v>
      </c>
      <c r="OPV39">
        <v>0</v>
      </c>
      <c r="OPW39">
        <v>0</v>
      </c>
      <c r="OPX39">
        <v>0</v>
      </c>
      <c r="OPY39">
        <v>0</v>
      </c>
      <c r="OPZ39">
        <v>0</v>
      </c>
      <c r="OQA39">
        <v>0</v>
      </c>
      <c r="OQB39">
        <v>0</v>
      </c>
      <c r="OQC39">
        <v>0</v>
      </c>
      <c r="OQD39">
        <v>0</v>
      </c>
      <c r="OQE39">
        <v>0</v>
      </c>
      <c r="OQF39">
        <v>0</v>
      </c>
      <c r="OQG39">
        <v>0</v>
      </c>
      <c r="OQH39">
        <v>0</v>
      </c>
      <c r="OQI39">
        <v>0</v>
      </c>
      <c r="OQJ39">
        <v>0</v>
      </c>
      <c r="OQK39">
        <v>0</v>
      </c>
      <c r="OQL39">
        <v>0</v>
      </c>
      <c r="OQM39">
        <v>0</v>
      </c>
      <c r="OQN39">
        <v>0</v>
      </c>
      <c r="OQO39">
        <v>0</v>
      </c>
      <c r="OQP39">
        <v>0</v>
      </c>
      <c r="OQQ39">
        <v>0</v>
      </c>
      <c r="OQR39">
        <v>0</v>
      </c>
      <c r="OQS39">
        <v>0</v>
      </c>
      <c r="OQT39">
        <v>0</v>
      </c>
      <c r="OQU39">
        <v>0</v>
      </c>
      <c r="OQV39">
        <v>0</v>
      </c>
      <c r="OQW39">
        <v>0</v>
      </c>
      <c r="OQX39">
        <v>0</v>
      </c>
      <c r="OQY39">
        <v>0</v>
      </c>
      <c r="OQZ39">
        <v>0</v>
      </c>
      <c r="ORA39">
        <v>0</v>
      </c>
      <c r="ORB39">
        <v>0</v>
      </c>
      <c r="ORC39">
        <v>0</v>
      </c>
      <c r="ORD39">
        <v>0</v>
      </c>
      <c r="ORE39">
        <v>0</v>
      </c>
      <c r="ORF39">
        <v>0</v>
      </c>
      <c r="ORG39">
        <v>0</v>
      </c>
      <c r="ORH39">
        <v>0</v>
      </c>
      <c r="ORI39">
        <v>0</v>
      </c>
      <c r="ORJ39">
        <v>0</v>
      </c>
      <c r="ORK39">
        <v>0</v>
      </c>
      <c r="ORL39">
        <v>0</v>
      </c>
      <c r="ORM39">
        <v>0</v>
      </c>
      <c r="ORN39">
        <v>0</v>
      </c>
      <c r="ORO39">
        <v>0</v>
      </c>
      <c r="ORP39">
        <v>0</v>
      </c>
      <c r="ORQ39">
        <v>0</v>
      </c>
      <c r="ORR39">
        <v>0</v>
      </c>
      <c r="ORS39">
        <v>0</v>
      </c>
      <c r="ORT39">
        <v>0</v>
      </c>
      <c r="ORU39">
        <v>0</v>
      </c>
      <c r="ORV39">
        <v>0</v>
      </c>
      <c r="ORW39">
        <v>0</v>
      </c>
      <c r="ORX39">
        <v>0</v>
      </c>
      <c r="ORY39">
        <v>0</v>
      </c>
      <c r="ORZ39">
        <v>0</v>
      </c>
      <c r="OSA39">
        <v>0</v>
      </c>
      <c r="OSB39">
        <v>0</v>
      </c>
      <c r="OSC39">
        <v>0</v>
      </c>
      <c r="OSD39">
        <v>0</v>
      </c>
      <c r="OSE39">
        <v>0</v>
      </c>
      <c r="OSF39">
        <v>0</v>
      </c>
      <c r="OSG39">
        <v>0</v>
      </c>
      <c r="OSH39">
        <v>0</v>
      </c>
      <c r="OSI39">
        <v>0</v>
      </c>
      <c r="OSJ39">
        <v>0</v>
      </c>
      <c r="OSK39">
        <v>0</v>
      </c>
      <c r="OSL39">
        <v>0</v>
      </c>
      <c r="OSM39">
        <v>0</v>
      </c>
      <c r="OSN39">
        <v>0</v>
      </c>
      <c r="OSO39">
        <v>0</v>
      </c>
      <c r="OSP39">
        <v>0</v>
      </c>
      <c r="OSQ39">
        <v>0</v>
      </c>
      <c r="OSR39">
        <v>0</v>
      </c>
      <c r="OSS39">
        <v>0</v>
      </c>
      <c r="OST39">
        <v>0</v>
      </c>
      <c r="OSU39">
        <v>0</v>
      </c>
      <c r="OSV39">
        <v>0</v>
      </c>
      <c r="OSW39">
        <v>0</v>
      </c>
      <c r="OSX39">
        <v>0</v>
      </c>
      <c r="OSY39">
        <v>0</v>
      </c>
      <c r="OSZ39">
        <v>0</v>
      </c>
      <c r="OTA39">
        <v>0</v>
      </c>
      <c r="OTB39">
        <v>0</v>
      </c>
      <c r="OTC39">
        <v>0</v>
      </c>
      <c r="OTD39">
        <v>0</v>
      </c>
      <c r="OTE39">
        <v>0</v>
      </c>
      <c r="OTF39">
        <v>0</v>
      </c>
      <c r="OTG39">
        <v>0</v>
      </c>
      <c r="OTH39">
        <v>0</v>
      </c>
      <c r="OTI39">
        <v>0</v>
      </c>
      <c r="OTJ39">
        <v>0</v>
      </c>
      <c r="OTK39">
        <v>0</v>
      </c>
      <c r="OTL39">
        <v>0</v>
      </c>
      <c r="OTM39">
        <v>0</v>
      </c>
      <c r="OTN39">
        <v>0</v>
      </c>
      <c r="OTO39">
        <v>0</v>
      </c>
      <c r="OTP39">
        <v>0</v>
      </c>
      <c r="OTQ39">
        <v>0</v>
      </c>
      <c r="OTR39">
        <v>0</v>
      </c>
      <c r="OTS39">
        <v>0</v>
      </c>
      <c r="OTT39">
        <v>0</v>
      </c>
      <c r="OTU39">
        <v>0</v>
      </c>
      <c r="OTV39">
        <v>0</v>
      </c>
      <c r="OTW39">
        <v>0</v>
      </c>
      <c r="OTX39">
        <v>0</v>
      </c>
      <c r="OTY39">
        <v>0</v>
      </c>
      <c r="OTZ39">
        <v>0</v>
      </c>
      <c r="OUA39">
        <v>0</v>
      </c>
      <c r="OUB39">
        <v>0</v>
      </c>
      <c r="OUC39">
        <v>0</v>
      </c>
      <c r="OUD39">
        <v>0</v>
      </c>
      <c r="OUE39">
        <v>0</v>
      </c>
      <c r="OUF39">
        <v>0</v>
      </c>
      <c r="OUG39">
        <v>0</v>
      </c>
      <c r="OUH39">
        <v>0</v>
      </c>
      <c r="OUI39">
        <v>0</v>
      </c>
      <c r="OUJ39">
        <v>0</v>
      </c>
      <c r="OUK39">
        <v>0</v>
      </c>
      <c r="OUL39">
        <v>0</v>
      </c>
      <c r="OUM39">
        <v>0</v>
      </c>
      <c r="OUN39">
        <v>0</v>
      </c>
      <c r="OUO39">
        <v>0</v>
      </c>
      <c r="OUP39">
        <v>0</v>
      </c>
      <c r="OUQ39">
        <v>0</v>
      </c>
      <c r="OUR39">
        <v>0</v>
      </c>
      <c r="OUS39">
        <v>0</v>
      </c>
      <c r="OUT39">
        <v>0</v>
      </c>
      <c r="OUU39">
        <v>0</v>
      </c>
      <c r="OUV39">
        <v>0</v>
      </c>
      <c r="OUW39">
        <v>0</v>
      </c>
      <c r="OUX39">
        <v>0</v>
      </c>
      <c r="OUY39">
        <v>0</v>
      </c>
      <c r="OUZ39">
        <v>0</v>
      </c>
      <c r="OVA39">
        <v>0</v>
      </c>
      <c r="OVB39">
        <v>0</v>
      </c>
      <c r="OVC39">
        <v>0</v>
      </c>
      <c r="OVD39">
        <v>0</v>
      </c>
      <c r="OVE39">
        <v>0</v>
      </c>
      <c r="OVF39">
        <v>0</v>
      </c>
      <c r="OVG39">
        <v>0</v>
      </c>
      <c r="OVH39">
        <v>0</v>
      </c>
      <c r="OVI39">
        <v>0</v>
      </c>
      <c r="OVJ39">
        <v>0</v>
      </c>
      <c r="OVK39">
        <v>0</v>
      </c>
      <c r="OVL39">
        <v>0</v>
      </c>
      <c r="OVM39">
        <v>0</v>
      </c>
      <c r="OVN39">
        <v>0</v>
      </c>
      <c r="OVO39">
        <v>0</v>
      </c>
      <c r="OVP39">
        <v>0</v>
      </c>
      <c r="OVQ39">
        <v>0</v>
      </c>
      <c r="OVR39">
        <v>0</v>
      </c>
      <c r="OVS39">
        <v>0</v>
      </c>
      <c r="OVT39">
        <v>0</v>
      </c>
      <c r="OVU39">
        <v>0</v>
      </c>
      <c r="OVV39">
        <v>0</v>
      </c>
      <c r="OVW39">
        <v>0</v>
      </c>
      <c r="OVX39">
        <v>0</v>
      </c>
      <c r="OVY39">
        <v>0</v>
      </c>
      <c r="OVZ39">
        <v>0</v>
      </c>
      <c r="OWA39">
        <v>0</v>
      </c>
      <c r="OWB39">
        <v>0</v>
      </c>
      <c r="OWC39">
        <v>0</v>
      </c>
      <c r="OWD39">
        <v>0</v>
      </c>
      <c r="OWE39">
        <v>0</v>
      </c>
      <c r="OWF39">
        <v>0</v>
      </c>
      <c r="OWG39">
        <v>0</v>
      </c>
      <c r="OWH39">
        <v>0</v>
      </c>
      <c r="OWI39">
        <v>0</v>
      </c>
      <c r="OWJ39">
        <v>0</v>
      </c>
      <c r="OWK39">
        <v>0</v>
      </c>
      <c r="OWL39">
        <v>0</v>
      </c>
      <c r="OWM39">
        <v>0</v>
      </c>
      <c r="OWN39">
        <v>0</v>
      </c>
      <c r="OWO39">
        <v>0</v>
      </c>
      <c r="OWP39">
        <v>0</v>
      </c>
      <c r="OWQ39">
        <v>0</v>
      </c>
      <c r="OWR39">
        <v>0</v>
      </c>
      <c r="OWS39">
        <v>0</v>
      </c>
      <c r="OWT39">
        <v>0</v>
      </c>
      <c r="OWU39">
        <v>0</v>
      </c>
      <c r="OWV39">
        <v>0</v>
      </c>
      <c r="OWW39">
        <v>0</v>
      </c>
      <c r="OWX39">
        <v>0</v>
      </c>
      <c r="OWY39">
        <v>0</v>
      </c>
      <c r="OWZ39">
        <v>0</v>
      </c>
      <c r="OXA39">
        <v>0</v>
      </c>
      <c r="OXB39">
        <v>0</v>
      </c>
      <c r="OXC39">
        <v>0</v>
      </c>
      <c r="OXD39">
        <v>0</v>
      </c>
      <c r="OXE39">
        <v>0</v>
      </c>
      <c r="OXF39">
        <v>0</v>
      </c>
      <c r="OXG39">
        <v>0</v>
      </c>
      <c r="OXH39">
        <v>0</v>
      </c>
      <c r="OXI39">
        <v>0</v>
      </c>
      <c r="OXJ39">
        <v>0</v>
      </c>
      <c r="OXK39">
        <v>0</v>
      </c>
      <c r="OXL39">
        <v>0</v>
      </c>
      <c r="OXM39">
        <v>0</v>
      </c>
      <c r="OXN39">
        <v>0</v>
      </c>
      <c r="OXO39">
        <v>0</v>
      </c>
      <c r="OXP39">
        <v>0</v>
      </c>
      <c r="OXQ39">
        <v>0</v>
      </c>
      <c r="OXR39">
        <v>0</v>
      </c>
      <c r="OXS39">
        <v>0</v>
      </c>
      <c r="OXT39">
        <v>0</v>
      </c>
      <c r="OXU39">
        <v>0</v>
      </c>
      <c r="OXV39">
        <v>0</v>
      </c>
      <c r="OXW39">
        <v>0</v>
      </c>
      <c r="OXX39">
        <v>0</v>
      </c>
      <c r="OXY39">
        <v>0</v>
      </c>
      <c r="OXZ39">
        <v>0</v>
      </c>
      <c r="OYA39">
        <v>0</v>
      </c>
      <c r="OYB39">
        <v>0</v>
      </c>
      <c r="OYC39">
        <v>0</v>
      </c>
      <c r="OYD39">
        <v>0</v>
      </c>
      <c r="OYE39">
        <v>0</v>
      </c>
      <c r="OYF39">
        <v>0</v>
      </c>
      <c r="OYG39">
        <v>0</v>
      </c>
      <c r="OYH39">
        <v>0</v>
      </c>
      <c r="OYI39">
        <v>0</v>
      </c>
      <c r="OYJ39">
        <v>0</v>
      </c>
      <c r="OYK39">
        <v>0</v>
      </c>
      <c r="OYL39">
        <v>0</v>
      </c>
      <c r="OYM39">
        <v>0</v>
      </c>
      <c r="OYN39">
        <v>0</v>
      </c>
      <c r="OYO39">
        <v>0</v>
      </c>
      <c r="OYP39">
        <v>0</v>
      </c>
      <c r="OYQ39">
        <v>0</v>
      </c>
      <c r="OYR39">
        <v>0</v>
      </c>
      <c r="OYS39">
        <v>0</v>
      </c>
      <c r="OYT39">
        <v>0</v>
      </c>
      <c r="OYU39">
        <v>0</v>
      </c>
      <c r="OYV39">
        <v>0</v>
      </c>
      <c r="OYW39">
        <v>0</v>
      </c>
      <c r="OYX39">
        <v>0</v>
      </c>
      <c r="OYY39">
        <v>0</v>
      </c>
      <c r="OYZ39">
        <v>0</v>
      </c>
      <c r="OZA39">
        <v>0</v>
      </c>
      <c r="OZB39">
        <v>0</v>
      </c>
      <c r="OZC39">
        <v>0</v>
      </c>
      <c r="OZD39">
        <v>0</v>
      </c>
      <c r="OZE39">
        <v>0</v>
      </c>
      <c r="OZF39">
        <v>0</v>
      </c>
      <c r="OZG39">
        <v>0</v>
      </c>
      <c r="OZH39">
        <v>0</v>
      </c>
      <c r="OZI39">
        <v>0</v>
      </c>
      <c r="OZJ39">
        <v>0</v>
      </c>
      <c r="OZK39">
        <v>0</v>
      </c>
      <c r="OZL39">
        <v>0</v>
      </c>
      <c r="OZM39">
        <v>0</v>
      </c>
      <c r="OZN39">
        <v>0</v>
      </c>
      <c r="OZO39">
        <v>0</v>
      </c>
      <c r="OZP39">
        <v>0</v>
      </c>
      <c r="OZQ39">
        <v>0</v>
      </c>
      <c r="OZR39">
        <v>0</v>
      </c>
      <c r="OZS39">
        <v>0</v>
      </c>
      <c r="OZT39">
        <v>0</v>
      </c>
      <c r="OZU39">
        <v>0</v>
      </c>
      <c r="OZV39">
        <v>0</v>
      </c>
      <c r="OZW39">
        <v>0</v>
      </c>
      <c r="OZX39">
        <v>0</v>
      </c>
      <c r="OZY39">
        <v>0</v>
      </c>
      <c r="OZZ39">
        <v>0</v>
      </c>
      <c r="PAA39">
        <v>0</v>
      </c>
      <c r="PAB39">
        <v>0</v>
      </c>
      <c r="PAC39">
        <v>0</v>
      </c>
      <c r="PAD39">
        <v>0</v>
      </c>
      <c r="PAE39">
        <v>0</v>
      </c>
      <c r="PAF39">
        <v>0</v>
      </c>
      <c r="PAG39">
        <v>0</v>
      </c>
      <c r="PAH39">
        <v>0</v>
      </c>
      <c r="PAI39">
        <v>0</v>
      </c>
      <c r="PAJ39">
        <v>0</v>
      </c>
      <c r="PAK39">
        <v>0</v>
      </c>
      <c r="PAL39">
        <v>0</v>
      </c>
      <c r="PAM39">
        <v>0</v>
      </c>
      <c r="PAN39">
        <v>0</v>
      </c>
      <c r="PAO39">
        <v>0</v>
      </c>
      <c r="PAP39">
        <v>0</v>
      </c>
      <c r="PAQ39">
        <v>0</v>
      </c>
      <c r="PAR39">
        <v>0</v>
      </c>
      <c r="PAS39">
        <v>0</v>
      </c>
      <c r="PAT39">
        <v>0</v>
      </c>
      <c r="PAU39">
        <v>0</v>
      </c>
      <c r="PAV39">
        <v>0</v>
      </c>
      <c r="PAW39">
        <v>0</v>
      </c>
      <c r="PAX39">
        <v>0</v>
      </c>
      <c r="PAY39">
        <v>0</v>
      </c>
      <c r="PAZ39">
        <v>0</v>
      </c>
      <c r="PBA39">
        <v>0</v>
      </c>
      <c r="PBB39">
        <v>0</v>
      </c>
      <c r="PBC39">
        <v>0</v>
      </c>
      <c r="PBD39">
        <v>0</v>
      </c>
      <c r="PBE39">
        <v>0</v>
      </c>
      <c r="PBF39">
        <v>0</v>
      </c>
      <c r="PBG39">
        <v>0</v>
      </c>
      <c r="PBH39">
        <v>0</v>
      </c>
      <c r="PBI39">
        <v>0</v>
      </c>
      <c r="PBJ39">
        <v>0</v>
      </c>
      <c r="PBK39">
        <v>0</v>
      </c>
      <c r="PBL39">
        <v>0</v>
      </c>
      <c r="PBM39">
        <v>0</v>
      </c>
      <c r="PBN39">
        <v>0</v>
      </c>
      <c r="PBO39">
        <v>0</v>
      </c>
      <c r="PBP39">
        <v>0</v>
      </c>
      <c r="PBQ39">
        <v>0</v>
      </c>
      <c r="PBR39">
        <v>0</v>
      </c>
      <c r="PBS39">
        <v>0</v>
      </c>
      <c r="PBT39">
        <v>0</v>
      </c>
      <c r="PBU39">
        <v>0</v>
      </c>
      <c r="PBV39">
        <v>0</v>
      </c>
      <c r="PBW39">
        <v>0</v>
      </c>
      <c r="PBX39">
        <v>0</v>
      </c>
      <c r="PBY39">
        <v>0</v>
      </c>
      <c r="PBZ39">
        <v>0</v>
      </c>
      <c r="PCA39">
        <v>0</v>
      </c>
      <c r="PCB39">
        <v>0</v>
      </c>
      <c r="PCC39">
        <v>0</v>
      </c>
      <c r="PCD39">
        <v>0</v>
      </c>
      <c r="PCE39">
        <v>0</v>
      </c>
      <c r="PCF39">
        <v>0</v>
      </c>
      <c r="PCG39">
        <v>0</v>
      </c>
      <c r="PCH39">
        <v>0</v>
      </c>
      <c r="PCI39">
        <v>0</v>
      </c>
      <c r="PCJ39">
        <v>0</v>
      </c>
      <c r="PCK39">
        <v>0</v>
      </c>
      <c r="PCL39">
        <v>0</v>
      </c>
      <c r="PCM39">
        <v>0</v>
      </c>
      <c r="PCN39">
        <v>0</v>
      </c>
      <c r="PCO39">
        <v>0</v>
      </c>
      <c r="PCP39">
        <v>0</v>
      </c>
      <c r="PCQ39">
        <v>0</v>
      </c>
      <c r="PCR39">
        <v>0</v>
      </c>
      <c r="PCS39">
        <v>0</v>
      </c>
      <c r="PCT39">
        <v>0</v>
      </c>
      <c r="PCU39">
        <v>0</v>
      </c>
      <c r="PCV39">
        <v>0</v>
      </c>
      <c r="PCW39">
        <v>0</v>
      </c>
      <c r="PCX39">
        <v>0</v>
      </c>
      <c r="PCY39">
        <v>0</v>
      </c>
      <c r="PCZ39">
        <v>0</v>
      </c>
      <c r="PDA39">
        <v>0</v>
      </c>
      <c r="PDB39">
        <v>0</v>
      </c>
      <c r="PDC39">
        <v>0</v>
      </c>
      <c r="PDD39">
        <v>0</v>
      </c>
      <c r="PDE39">
        <v>0</v>
      </c>
      <c r="PDF39">
        <v>0</v>
      </c>
      <c r="PDG39">
        <v>0</v>
      </c>
      <c r="PDH39">
        <v>0</v>
      </c>
      <c r="PDI39">
        <v>0</v>
      </c>
      <c r="PDJ39">
        <v>0</v>
      </c>
      <c r="PDK39">
        <v>0</v>
      </c>
      <c r="PDL39">
        <v>0</v>
      </c>
      <c r="PDM39">
        <v>0</v>
      </c>
      <c r="PDN39">
        <v>0</v>
      </c>
      <c r="PDO39">
        <v>0</v>
      </c>
      <c r="PDP39">
        <v>0</v>
      </c>
      <c r="PDQ39">
        <v>0</v>
      </c>
      <c r="PDR39">
        <v>0</v>
      </c>
      <c r="PDS39">
        <v>0</v>
      </c>
      <c r="PDT39">
        <v>0</v>
      </c>
      <c r="PDU39">
        <v>0</v>
      </c>
      <c r="PDV39">
        <v>0</v>
      </c>
      <c r="PDW39">
        <v>0</v>
      </c>
      <c r="PDX39">
        <v>0</v>
      </c>
      <c r="PDY39">
        <v>0</v>
      </c>
      <c r="PDZ39">
        <v>0</v>
      </c>
      <c r="PEA39">
        <v>0</v>
      </c>
      <c r="PEB39">
        <v>0</v>
      </c>
      <c r="PEC39">
        <v>0</v>
      </c>
      <c r="PED39">
        <v>0</v>
      </c>
      <c r="PEE39">
        <v>0</v>
      </c>
      <c r="PEF39">
        <v>0</v>
      </c>
      <c r="PEG39">
        <v>0</v>
      </c>
      <c r="PEH39">
        <v>0</v>
      </c>
      <c r="PEI39">
        <v>0</v>
      </c>
      <c r="PEJ39">
        <v>0</v>
      </c>
      <c r="PEK39">
        <v>0</v>
      </c>
      <c r="PEL39">
        <v>0</v>
      </c>
      <c r="PEM39">
        <v>0</v>
      </c>
      <c r="PEN39">
        <v>0</v>
      </c>
      <c r="PEO39">
        <v>0</v>
      </c>
      <c r="PEP39">
        <v>0</v>
      </c>
      <c r="PEQ39">
        <v>0</v>
      </c>
      <c r="PER39">
        <v>0</v>
      </c>
      <c r="PES39">
        <v>0</v>
      </c>
      <c r="PET39">
        <v>0</v>
      </c>
      <c r="PEU39">
        <v>0</v>
      </c>
      <c r="PEV39">
        <v>0</v>
      </c>
      <c r="PEW39">
        <v>0</v>
      </c>
      <c r="PEX39">
        <v>0</v>
      </c>
      <c r="PEY39">
        <v>0</v>
      </c>
      <c r="PEZ39">
        <v>0</v>
      </c>
      <c r="PFA39">
        <v>0</v>
      </c>
      <c r="PFB39">
        <v>0</v>
      </c>
      <c r="PFC39">
        <v>0</v>
      </c>
      <c r="PFD39">
        <v>0</v>
      </c>
      <c r="PFE39">
        <v>0</v>
      </c>
      <c r="PFF39">
        <v>0</v>
      </c>
      <c r="PFG39">
        <v>0</v>
      </c>
      <c r="PFH39">
        <v>0</v>
      </c>
      <c r="PFI39">
        <v>0</v>
      </c>
      <c r="PFJ39">
        <v>0</v>
      </c>
      <c r="PFK39">
        <v>0</v>
      </c>
      <c r="PFL39">
        <v>0</v>
      </c>
      <c r="PFM39">
        <v>0</v>
      </c>
      <c r="PFN39">
        <v>0</v>
      </c>
      <c r="PFO39">
        <v>0</v>
      </c>
      <c r="PFP39">
        <v>0</v>
      </c>
      <c r="PFQ39">
        <v>0</v>
      </c>
      <c r="PFR39">
        <v>0</v>
      </c>
      <c r="PFS39">
        <v>0</v>
      </c>
      <c r="PFT39">
        <v>0</v>
      </c>
      <c r="PFU39">
        <v>0</v>
      </c>
      <c r="PFV39">
        <v>0</v>
      </c>
      <c r="PFW39">
        <v>0</v>
      </c>
      <c r="PFX39">
        <v>0</v>
      </c>
      <c r="PFY39">
        <v>0</v>
      </c>
      <c r="PFZ39">
        <v>0</v>
      </c>
      <c r="PGA39">
        <v>0</v>
      </c>
      <c r="PGB39">
        <v>0</v>
      </c>
      <c r="PGC39">
        <v>0</v>
      </c>
      <c r="PGD39">
        <v>0</v>
      </c>
      <c r="PGE39">
        <v>0</v>
      </c>
      <c r="PGF39">
        <v>0</v>
      </c>
      <c r="PGG39">
        <v>0</v>
      </c>
      <c r="PGH39">
        <v>0</v>
      </c>
      <c r="PGI39">
        <v>0</v>
      </c>
      <c r="PGJ39">
        <v>0</v>
      </c>
      <c r="PGK39">
        <v>0</v>
      </c>
      <c r="PGL39">
        <v>0</v>
      </c>
      <c r="PGM39">
        <v>0</v>
      </c>
      <c r="PGN39">
        <v>0</v>
      </c>
      <c r="PGO39">
        <v>0</v>
      </c>
      <c r="PGP39">
        <v>0</v>
      </c>
      <c r="PGQ39">
        <v>0</v>
      </c>
      <c r="PGR39">
        <v>0</v>
      </c>
      <c r="PGS39">
        <v>0</v>
      </c>
      <c r="PGT39">
        <v>0</v>
      </c>
      <c r="PGU39">
        <v>0</v>
      </c>
      <c r="PGV39">
        <v>0</v>
      </c>
      <c r="PGW39">
        <v>0</v>
      </c>
      <c r="PGX39">
        <v>0</v>
      </c>
      <c r="PGY39">
        <v>0</v>
      </c>
      <c r="PGZ39">
        <v>0</v>
      </c>
      <c r="PHA39">
        <v>0</v>
      </c>
      <c r="PHB39">
        <v>0</v>
      </c>
      <c r="PHC39">
        <v>0</v>
      </c>
      <c r="PHD39">
        <v>0</v>
      </c>
      <c r="PHE39">
        <v>0</v>
      </c>
      <c r="PHF39">
        <v>0</v>
      </c>
      <c r="PHG39">
        <v>0</v>
      </c>
      <c r="PHH39">
        <v>0</v>
      </c>
      <c r="PHI39">
        <v>0</v>
      </c>
      <c r="PHJ39">
        <v>0</v>
      </c>
      <c r="PHK39">
        <v>0</v>
      </c>
      <c r="PHL39">
        <v>0</v>
      </c>
      <c r="PHM39">
        <v>0</v>
      </c>
      <c r="PHN39">
        <v>0</v>
      </c>
      <c r="PHO39">
        <v>0</v>
      </c>
      <c r="PHP39">
        <v>0</v>
      </c>
      <c r="PHQ39">
        <v>0</v>
      </c>
      <c r="PHR39">
        <v>0</v>
      </c>
      <c r="PHS39">
        <v>0</v>
      </c>
      <c r="PHT39">
        <v>0</v>
      </c>
      <c r="PHU39">
        <v>0</v>
      </c>
      <c r="PHV39">
        <v>0</v>
      </c>
      <c r="PHW39">
        <v>0</v>
      </c>
      <c r="PHX39">
        <v>0</v>
      </c>
      <c r="PHY39">
        <v>0</v>
      </c>
      <c r="PHZ39">
        <v>0</v>
      </c>
      <c r="PIA39">
        <v>0</v>
      </c>
      <c r="PIB39">
        <v>0</v>
      </c>
      <c r="PIC39">
        <v>0</v>
      </c>
      <c r="PID39">
        <v>0</v>
      </c>
      <c r="PIE39">
        <v>0</v>
      </c>
      <c r="PIF39">
        <v>0</v>
      </c>
      <c r="PIG39">
        <v>0</v>
      </c>
      <c r="PIH39">
        <v>0</v>
      </c>
      <c r="PII39">
        <v>0</v>
      </c>
      <c r="PIJ39">
        <v>0</v>
      </c>
      <c r="PIK39">
        <v>0</v>
      </c>
      <c r="PIL39">
        <v>0</v>
      </c>
      <c r="PIM39">
        <v>0</v>
      </c>
      <c r="PIN39">
        <v>0</v>
      </c>
      <c r="PIO39">
        <v>0</v>
      </c>
      <c r="PIP39">
        <v>0</v>
      </c>
      <c r="PIQ39">
        <v>0</v>
      </c>
      <c r="PIR39">
        <v>0</v>
      </c>
      <c r="PIS39">
        <v>0</v>
      </c>
      <c r="PIT39">
        <v>0</v>
      </c>
      <c r="PIU39">
        <v>0</v>
      </c>
      <c r="PIV39">
        <v>0</v>
      </c>
      <c r="PIW39">
        <v>0</v>
      </c>
      <c r="PIX39">
        <v>0</v>
      </c>
      <c r="PIY39">
        <v>0</v>
      </c>
      <c r="PIZ39">
        <v>0</v>
      </c>
      <c r="PJA39">
        <v>0</v>
      </c>
      <c r="PJB39">
        <v>0</v>
      </c>
      <c r="PJC39">
        <v>0</v>
      </c>
      <c r="PJD39">
        <v>0</v>
      </c>
      <c r="PJE39">
        <v>0</v>
      </c>
      <c r="PJF39">
        <v>0</v>
      </c>
      <c r="PJG39">
        <v>0</v>
      </c>
      <c r="PJH39">
        <v>0</v>
      </c>
      <c r="PJI39">
        <v>0</v>
      </c>
      <c r="PJJ39">
        <v>0</v>
      </c>
      <c r="PJK39">
        <v>0</v>
      </c>
      <c r="PJL39">
        <v>0</v>
      </c>
      <c r="PJM39">
        <v>0</v>
      </c>
      <c r="PJN39">
        <v>0</v>
      </c>
      <c r="PJO39">
        <v>0</v>
      </c>
      <c r="PJP39">
        <v>0</v>
      </c>
      <c r="PJQ39">
        <v>0</v>
      </c>
      <c r="PJR39">
        <v>0</v>
      </c>
      <c r="PJS39">
        <v>0</v>
      </c>
      <c r="PJT39">
        <v>0</v>
      </c>
      <c r="PJU39">
        <v>0</v>
      </c>
      <c r="PJV39">
        <v>0</v>
      </c>
      <c r="PJW39">
        <v>0</v>
      </c>
      <c r="PJX39">
        <v>0</v>
      </c>
      <c r="PJY39">
        <v>0</v>
      </c>
      <c r="PJZ39">
        <v>0</v>
      </c>
      <c r="PKA39">
        <v>0</v>
      </c>
      <c r="PKB39">
        <v>0</v>
      </c>
      <c r="PKC39">
        <v>0</v>
      </c>
      <c r="PKD39">
        <v>0</v>
      </c>
      <c r="PKE39">
        <v>0</v>
      </c>
      <c r="PKF39">
        <v>0</v>
      </c>
      <c r="PKG39">
        <v>0</v>
      </c>
      <c r="PKH39">
        <v>0</v>
      </c>
      <c r="PKI39">
        <v>0</v>
      </c>
      <c r="PKJ39">
        <v>0</v>
      </c>
      <c r="PKK39">
        <v>0</v>
      </c>
      <c r="PKL39">
        <v>0</v>
      </c>
      <c r="PKM39">
        <v>0</v>
      </c>
      <c r="PKN39">
        <v>0</v>
      </c>
      <c r="PKO39">
        <v>0</v>
      </c>
      <c r="PKP39">
        <v>0</v>
      </c>
      <c r="PKQ39">
        <v>0</v>
      </c>
      <c r="PKR39">
        <v>0</v>
      </c>
      <c r="PKS39">
        <v>0</v>
      </c>
      <c r="PKT39">
        <v>0</v>
      </c>
      <c r="PKU39">
        <v>0</v>
      </c>
      <c r="PKV39">
        <v>0</v>
      </c>
      <c r="PKW39">
        <v>0</v>
      </c>
      <c r="PKX39">
        <v>0</v>
      </c>
      <c r="PKY39">
        <v>0</v>
      </c>
      <c r="PKZ39">
        <v>0</v>
      </c>
      <c r="PLA39">
        <v>0</v>
      </c>
      <c r="PLB39">
        <v>0</v>
      </c>
      <c r="PLC39">
        <v>0</v>
      </c>
      <c r="PLD39">
        <v>0</v>
      </c>
      <c r="PLE39">
        <v>0</v>
      </c>
      <c r="PLF39">
        <v>0</v>
      </c>
      <c r="PLG39">
        <v>0</v>
      </c>
      <c r="PLH39">
        <v>0</v>
      </c>
      <c r="PLI39">
        <v>0</v>
      </c>
      <c r="PLJ39">
        <v>0</v>
      </c>
      <c r="PLK39">
        <v>0</v>
      </c>
      <c r="PLL39">
        <v>0</v>
      </c>
      <c r="PLM39">
        <v>0</v>
      </c>
      <c r="PLN39">
        <v>0</v>
      </c>
      <c r="PLO39">
        <v>0</v>
      </c>
      <c r="PLP39">
        <v>0</v>
      </c>
      <c r="PLQ39">
        <v>0</v>
      </c>
      <c r="PLR39">
        <v>0</v>
      </c>
      <c r="PLS39">
        <v>0</v>
      </c>
      <c r="PLT39">
        <v>0</v>
      </c>
      <c r="PLU39">
        <v>0</v>
      </c>
      <c r="PLV39">
        <v>0</v>
      </c>
      <c r="PLW39">
        <v>0</v>
      </c>
      <c r="PLX39">
        <v>0</v>
      </c>
      <c r="PLY39">
        <v>0</v>
      </c>
      <c r="PLZ39">
        <v>0</v>
      </c>
      <c r="PMA39">
        <v>0</v>
      </c>
      <c r="PMB39">
        <v>0</v>
      </c>
      <c r="PMC39">
        <v>0</v>
      </c>
      <c r="PMD39">
        <v>0</v>
      </c>
      <c r="PME39">
        <v>0</v>
      </c>
      <c r="PMF39">
        <v>0</v>
      </c>
      <c r="PMG39">
        <v>0</v>
      </c>
      <c r="PMH39">
        <v>0</v>
      </c>
      <c r="PMI39">
        <v>0</v>
      </c>
      <c r="PMJ39">
        <v>0</v>
      </c>
      <c r="PMK39">
        <v>0</v>
      </c>
      <c r="PML39">
        <v>0</v>
      </c>
      <c r="PMM39">
        <v>0</v>
      </c>
      <c r="PMN39">
        <v>0</v>
      </c>
      <c r="PMO39">
        <v>0</v>
      </c>
      <c r="PMP39">
        <v>0</v>
      </c>
      <c r="PMQ39">
        <v>0</v>
      </c>
      <c r="PMR39">
        <v>0</v>
      </c>
      <c r="PMS39">
        <v>0</v>
      </c>
      <c r="PMT39">
        <v>0</v>
      </c>
      <c r="PMU39">
        <v>0</v>
      </c>
      <c r="PMV39">
        <v>0</v>
      </c>
      <c r="PMW39">
        <v>0</v>
      </c>
      <c r="PMX39">
        <v>0</v>
      </c>
      <c r="PMY39">
        <v>0</v>
      </c>
      <c r="PMZ39">
        <v>0</v>
      </c>
      <c r="PNA39">
        <v>0</v>
      </c>
      <c r="PNB39">
        <v>0</v>
      </c>
      <c r="PNC39">
        <v>0</v>
      </c>
      <c r="PND39">
        <v>0</v>
      </c>
      <c r="PNE39">
        <v>0</v>
      </c>
      <c r="PNF39">
        <v>0</v>
      </c>
      <c r="PNG39">
        <v>0</v>
      </c>
      <c r="PNH39">
        <v>0</v>
      </c>
      <c r="PNI39">
        <v>0</v>
      </c>
      <c r="PNJ39">
        <v>0</v>
      </c>
      <c r="PNK39">
        <v>0</v>
      </c>
      <c r="PNL39">
        <v>0</v>
      </c>
      <c r="PNM39">
        <v>0</v>
      </c>
      <c r="PNN39">
        <v>0</v>
      </c>
      <c r="PNO39">
        <v>0</v>
      </c>
      <c r="PNP39">
        <v>0</v>
      </c>
      <c r="PNQ39">
        <v>0</v>
      </c>
      <c r="PNR39">
        <v>0</v>
      </c>
      <c r="PNS39">
        <v>0</v>
      </c>
      <c r="PNT39">
        <v>0</v>
      </c>
      <c r="PNU39">
        <v>0</v>
      </c>
      <c r="PNV39">
        <v>0</v>
      </c>
      <c r="PNW39">
        <v>0</v>
      </c>
      <c r="PNX39">
        <v>0</v>
      </c>
      <c r="PNY39">
        <v>0</v>
      </c>
      <c r="PNZ39">
        <v>0</v>
      </c>
      <c r="POA39">
        <v>0</v>
      </c>
      <c r="POB39">
        <v>0</v>
      </c>
      <c r="POC39">
        <v>0</v>
      </c>
      <c r="POD39">
        <v>0</v>
      </c>
      <c r="POE39">
        <v>0</v>
      </c>
      <c r="POF39">
        <v>0</v>
      </c>
      <c r="POG39">
        <v>0</v>
      </c>
      <c r="POH39">
        <v>0</v>
      </c>
      <c r="POI39">
        <v>0</v>
      </c>
      <c r="POJ39">
        <v>0</v>
      </c>
      <c r="POK39">
        <v>0</v>
      </c>
      <c r="POL39">
        <v>0</v>
      </c>
      <c r="POM39">
        <v>0</v>
      </c>
      <c r="PON39">
        <v>0</v>
      </c>
      <c r="POO39">
        <v>0</v>
      </c>
      <c r="POP39">
        <v>0</v>
      </c>
      <c r="POQ39">
        <v>0</v>
      </c>
      <c r="POR39">
        <v>0</v>
      </c>
      <c r="POS39">
        <v>0</v>
      </c>
      <c r="POT39">
        <v>0</v>
      </c>
      <c r="POU39">
        <v>0</v>
      </c>
      <c r="POV39">
        <v>0</v>
      </c>
      <c r="POW39">
        <v>0</v>
      </c>
      <c r="POX39">
        <v>0</v>
      </c>
      <c r="POY39">
        <v>0</v>
      </c>
      <c r="POZ39">
        <v>0</v>
      </c>
      <c r="PPA39">
        <v>0</v>
      </c>
      <c r="PPB39">
        <v>0</v>
      </c>
      <c r="PPC39">
        <v>0</v>
      </c>
      <c r="PPD39">
        <v>0</v>
      </c>
      <c r="PPE39">
        <v>0</v>
      </c>
      <c r="PPF39">
        <v>0</v>
      </c>
      <c r="PPG39">
        <v>0</v>
      </c>
      <c r="PPH39">
        <v>0</v>
      </c>
      <c r="PPI39">
        <v>0</v>
      </c>
      <c r="PPJ39">
        <v>0</v>
      </c>
      <c r="PPK39">
        <v>0</v>
      </c>
      <c r="PPL39">
        <v>0</v>
      </c>
      <c r="PPM39">
        <v>0</v>
      </c>
      <c r="PPN39">
        <v>0</v>
      </c>
      <c r="PPO39">
        <v>0</v>
      </c>
      <c r="PPP39">
        <v>0</v>
      </c>
      <c r="PPQ39">
        <v>0</v>
      </c>
      <c r="PPR39">
        <v>0</v>
      </c>
      <c r="PPS39">
        <v>0</v>
      </c>
      <c r="PPT39">
        <v>0</v>
      </c>
      <c r="PPU39">
        <v>0</v>
      </c>
      <c r="PPV39">
        <v>0</v>
      </c>
      <c r="PPW39">
        <v>0</v>
      </c>
      <c r="PPX39">
        <v>0</v>
      </c>
      <c r="PPY39">
        <v>0</v>
      </c>
      <c r="PPZ39">
        <v>0</v>
      </c>
      <c r="PQA39">
        <v>0</v>
      </c>
      <c r="PQB39">
        <v>0</v>
      </c>
      <c r="PQC39">
        <v>0</v>
      </c>
      <c r="PQD39">
        <v>0</v>
      </c>
      <c r="PQE39">
        <v>0</v>
      </c>
      <c r="PQF39">
        <v>0</v>
      </c>
      <c r="PQG39">
        <v>0</v>
      </c>
      <c r="PQH39">
        <v>0</v>
      </c>
      <c r="PQI39">
        <v>0</v>
      </c>
      <c r="PQJ39">
        <v>0</v>
      </c>
      <c r="PQK39">
        <v>0</v>
      </c>
      <c r="PQL39">
        <v>0</v>
      </c>
      <c r="PQM39">
        <v>0</v>
      </c>
      <c r="PQN39">
        <v>0</v>
      </c>
      <c r="PQO39">
        <v>0</v>
      </c>
      <c r="PQP39">
        <v>0</v>
      </c>
      <c r="PQQ39">
        <v>0</v>
      </c>
      <c r="PQR39">
        <v>0</v>
      </c>
      <c r="PQS39">
        <v>0</v>
      </c>
      <c r="PQT39">
        <v>0</v>
      </c>
      <c r="PQU39">
        <v>0</v>
      </c>
      <c r="PQV39">
        <v>0</v>
      </c>
      <c r="PQW39">
        <v>0</v>
      </c>
      <c r="PQX39">
        <v>0</v>
      </c>
      <c r="PQY39">
        <v>0</v>
      </c>
      <c r="PQZ39">
        <v>0</v>
      </c>
      <c r="PRA39">
        <v>0</v>
      </c>
      <c r="PRB39">
        <v>0</v>
      </c>
      <c r="PRC39">
        <v>0</v>
      </c>
      <c r="PRD39">
        <v>0</v>
      </c>
      <c r="PRE39">
        <v>0</v>
      </c>
      <c r="PRF39">
        <v>0</v>
      </c>
      <c r="PRG39">
        <v>0</v>
      </c>
      <c r="PRH39">
        <v>0</v>
      </c>
      <c r="PRI39">
        <v>0</v>
      </c>
      <c r="PRJ39">
        <v>0</v>
      </c>
      <c r="PRK39">
        <v>0</v>
      </c>
      <c r="PRL39">
        <v>0</v>
      </c>
      <c r="PRM39">
        <v>0</v>
      </c>
      <c r="PRN39">
        <v>0</v>
      </c>
      <c r="PRO39">
        <v>0</v>
      </c>
      <c r="PRP39">
        <v>0</v>
      </c>
      <c r="PRQ39">
        <v>0</v>
      </c>
      <c r="PRR39">
        <v>0</v>
      </c>
      <c r="PRS39">
        <v>0</v>
      </c>
      <c r="PRT39">
        <v>0</v>
      </c>
      <c r="PRU39">
        <v>0</v>
      </c>
      <c r="PRV39">
        <v>0</v>
      </c>
      <c r="PRW39">
        <v>0</v>
      </c>
      <c r="PRX39">
        <v>0</v>
      </c>
      <c r="PRY39">
        <v>0</v>
      </c>
      <c r="PRZ39">
        <v>0</v>
      </c>
      <c r="PSA39">
        <v>0</v>
      </c>
      <c r="PSB39">
        <v>0</v>
      </c>
      <c r="PSC39">
        <v>0</v>
      </c>
      <c r="PSD39">
        <v>0</v>
      </c>
      <c r="PSE39">
        <v>0</v>
      </c>
      <c r="PSF39">
        <v>0</v>
      </c>
      <c r="PSG39">
        <v>0</v>
      </c>
      <c r="PSH39">
        <v>0</v>
      </c>
      <c r="PSI39">
        <v>0</v>
      </c>
      <c r="PSJ39">
        <v>0</v>
      </c>
      <c r="PSK39">
        <v>0</v>
      </c>
      <c r="PSL39">
        <v>0</v>
      </c>
      <c r="PSM39">
        <v>0</v>
      </c>
      <c r="PSN39">
        <v>0</v>
      </c>
      <c r="PSO39">
        <v>0</v>
      </c>
      <c r="PSP39">
        <v>0</v>
      </c>
      <c r="PSQ39">
        <v>0</v>
      </c>
      <c r="PSR39">
        <v>0</v>
      </c>
      <c r="PSS39">
        <v>0</v>
      </c>
      <c r="PST39">
        <v>0</v>
      </c>
      <c r="PSU39">
        <v>0</v>
      </c>
      <c r="PSV39">
        <v>0</v>
      </c>
      <c r="PSW39">
        <v>0</v>
      </c>
      <c r="PSX39">
        <v>0</v>
      </c>
      <c r="PSY39">
        <v>0</v>
      </c>
      <c r="PSZ39">
        <v>0</v>
      </c>
      <c r="PTA39">
        <v>0</v>
      </c>
      <c r="PTB39">
        <v>0</v>
      </c>
      <c r="PTC39">
        <v>0</v>
      </c>
      <c r="PTD39">
        <v>0</v>
      </c>
      <c r="PTE39">
        <v>0</v>
      </c>
      <c r="PTF39">
        <v>0</v>
      </c>
      <c r="PTG39">
        <v>0</v>
      </c>
      <c r="PTH39">
        <v>0</v>
      </c>
      <c r="PTI39">
        <v>0</v>
      </c>
      <c r="PTJ39">
        <v>0</v>
      </c>
      <c r="PTK39">
        <v>0</v>
      </c>
      <c r="PTL39">
        <v>0</v>
      </c>
      <c r="PTM39">
        <v>0</v>
      </c>
      <c r="PTN39">
        <v>0</v>
      </c>
      <c r="PTO39">
        <v>0</v>
      </c>
      <c r="PTP39">
        <v>0</v>
      </c>
      <c r="PTQ39">
        <v>0</v>
      </c>
      <c r="PTR39">
        <v>0</v>
      </c>
      <c r="PTS39">
        <v>0</v>
      </c>
      <c r="PTT39">
        <v>0</v>
      </c>
      <c r="PTU39">
        <v>0</v>
      </c>
      <c r="PTV39">
        <v>0</v>
      </c>
      <c r="PTW39">
        <v>0</v>
      </c>
      <c r="PTX39">
        <v>0</v>
      </c>
      <c r="PTY39">
        <v>0</v>
      </c>
      <c r="PTZ39">
        <v>0</v>
      </c>
      <c r="PUA39">
        <v>0</v>
      </c>
      <c r="PUB39">
        <v>0</v>
      </c>
      <c r="PUC39">
        <v>0</v>
      </c>
      <c r="PUD39">
        <v>0</v>
      </c>
      <c r="PUE39">
        <v>0</v>
      </c>
      <c r="PUF39">
        <v>0</v>
      </c>
      <c r="PUG39">
        <v>0</v>
      </c>
      <c r="PUH39">
        <v>0</v>
      </c>
      <c r="PUI39">
        <v>0</v>
      </c>
      <c r="PUJ39">
        <v>0</v>
      </c>
      <c r="PUK39">
        <v>0</v>
      </c>
      <c r="PUL39">
        <v>0</v>
      </c>
      <c r="PUM39">
        <v>0</v>
      </c>
      <c r="PUN39">
        <v>0</v>
      </c>
      <c r="PUO39">
        <v>0</v>
      </c>
      <c r="PUP39">
        <v>0</v>
      </c>
      <c r="PUQ39">
        <v>0</v>
      </c>
      <c r="PUR39">
        <v>0</v>
      </c>
      <c r="PUS39">
        <v>0</v>
      </c>
      <c r="PUT39">
        <v>0</v>
      </c>
      <c r="PUU39">
        <v>0</v>
      </c>
      <c r="PUV39">
        <v>0</v>
      </c>
      <c r="PUW39">
        <v>0</v>
      </c>
      <c r="PUX39">
        <v>0</v>
      </c>
      <c r="PUY39">
        <v>0</v>
      </c>
      <c r="PUZ39">
        <v>0</v>
      </c>
      <c r="PVA39">
        <v>0</v>
      </c>
      <c r="PVB39">
        <v>0</v>
      </c>
      <c r="PVC39">
        <v>0</v>
      </c>
      <c r="PVD39">
        <v>0</v>
      </c>
      <c r="PVE39">
        <v>0</v>
      </c>
      <c r="PVF39">
        <v>0</v>
      </c>
      <c r="PVG39">
        <v>0</v>
      </c>
      <c r="PVH39">
        <v>0</v>
      </c>
      <c r="PVI39">
        <v>0</v>
      </c>
      <c r="PVJ39">
        <v>0</v>
      </c>
      <c r="PVK39">
        <v>0</v>
      </c>
      <c r="PVL39">
        <v>0</v>
      </c>
      <c r="PVM39">
        <v>0</v>
      </c>
      <c r="PVN39">
        <v>0</v>
      </c>
      <c r="PVO39">
        <v>0</v>
      </c>
      <c r="PVP39">
        <v>0</v>
      </c>
      <c r="PVQ39">
        <v>0</v>
      </c>
      <c r="PVR39">
        <v>0</v>
      </c>
      <c r="PVS39">
        <v>0</v>
      </c>
      <c r="PVT39">
        <v>0</v>
      </c>
      <c r="PVU39">
        <v>0</v>
      </c>
      <c r="PVV39">
        <v>0</v>
      </c>
      <c r="PVW39">
        <v>0</v>
      </c>
      <c r="PVX39">
        <v>0</v>
      </c>
      <c r="PVY39">
        <v>0</v>
      </c>
      <c r="PVZ39">
        <v>0</v>
      </c>
      <c r="PWA39">
        <v>0</v>
      </c>
      <c r="PWB39">
        <v>0</v>
      </c>
      <c r="PWC39">
        <v>0</v>
      </c>
      <c r="PWD39">
        <v>0</v>
      </c>
      <c r="PWE39">
        <v>0</v>
      </c>
      <c r="PWF39">
        <v>0</v>
      </c>
      <c r="PWG39">
        <v>0</v>
      </c>
      <c r="PWH39">
        <v>0</v>
      </c>
      <c r="PWI39">
        <v>0</v>
      </c>
      <c r="PWJ39">
        <v>0</v>
      </c>
      <c r="PWK39">
        <v>0</v>
      </c>
      <c r="PWL39">
        <v>0</v>
      </c>
      <c r="PWM39">
        <v>0</v>
      </c>
      <c r="PWN39">
        <v>0</v>
      </c>
      <c r="PWO39">
        <v>0</v>
      </c>
      <c r="PWP39">
        <v>0</v>
      </c>
      <c r="PWQ39">
        <v>0</v>
      </c>
      <c r="PWR39">
        <v>0</v>
      </c>
      <c r="PWS39">
        <v>0</v>
      </c>
      <c r="PWT39">
        <v>0</v>
      </c>
      <c r="PWU39">
        <v>0</v>
      </c>
      <c r="PWV39">
        <v>0</v>
      </c>
      <c r="PWW39">
        <v>0</v>
      </c>
      <c r="PWX39">
        <v>0</v>
      </c>
      <c r="PWY39">
        <v>0</v>
      </c>
      <c r="PWZ39">
        <v>0</v>
      </c>
      <c r="PXA39">
        <v>0</v>
      </c>
      <c r="PXB39">
        <v>0</v>
      </c>
      <c r="PXC39">
        <v>0</v>
      </c>
      <c r="PXD39">
        <v>0</v>
      </c>
      <c r="PXE39">
        <v>0</v>
      </c>
      <c r="PXF39">
        <v>0</v>
      </c>
      <c r="PXG39">
        <v>0</v>
      </c>
      <c r="PXH39">
        <v>0</v>
      </c>
      <c r="PXI39">
        <v>0</v>
      </c>
      <c r="PXJ39">
        <v>0</v>
      </c>
      <c r="PXK39">
        <v>0</v>
      </c>
      <c r="PXL39">
        <v>0</v>
      </c>
      <c r="PXM39">
        <v>0</v>
      </c>
      <c r="PXN39">
        <v>0</v>
      </c>
      <c r="PXO39">
        <v>0</v>
      </c>
      <c r="PXP39">
        <v>0</v>
      </c>
      <c r="PXQ39">
        <v>0</v>
      </c>
      <c r="PXR39">
        <v>0</v>
      </c>
      <c r="PXS39">
        <v>0</v>
      </c>
      <c r="PXT39">
        <v>0</v>
      </c>
      <c r="PXU39">
        <v>0</v>
      </c>
      <c r="PXV39">
        <v>0</v>
      </c>
      <c r="PXW39">
        <v>0</v>
      </c>
      <c r="PXX39">
        <v>0</v>
      </c>
      <c r="PXY39">
        <v>0</v>
      </c>
      <c r="PXZ39">
        <v>0</v>
      </c>
      <c r="PYA39">
        <v>0</v>
      </c>
      <c r="PYB39">
        <v>0</v>
      </c>
      <c r="PYC39">
        <v>0</v>
      </c>
      <c r="PYD39">
        <v>0</v>
      </c>
      <c r="PYE39">
        <v>0</v>
      </c>
      <c r="PYF39">
        <v>0</v>
      </c>
      <c r="PYG39">
        <v>0</v>
      </c>
      <c r="PYH39">
        <v>0</v>
      </c>
      <c r="PYI39">
        <v>0</v>
      </c>
      <c r="PYJ39">
        <v>0</v>
      </c>
      <c r="PYK39">
        <v>0</v>
      </c>
      <c r="PYL39">
        <v>0</v>
      </c>
      <c r="PYM39">
        <v>0</v>
      </c>
      <c r="PYN39">
        <v>0</v>
      </c>
      <c r="PYO39">
        <v>0</v>
      </c>
      <c r="PYP39">
        <v>0</v>
      </c>
      <c r="PYQ39">
        <v>0</v>
      </c>
      <c r="PYR39">
        <v>0</v>
      </c>
      <c r="PYS39">
        <v>0</v>
      </c>
      <c r="PYT39">
        <v>0</v>
      </c>
      <c r="PYU39">
        <v>0</v>
      </c>
      <c r="PYV39">
        <v>0</v>
      </c>
      <c r="PYW39">
        <v>0</v>
      </c>
      <c r="PYX39">
        <v>0</v>
      </c>
      <c r="PYY39">
        <v>0</v>
      </c>
      <c r="PYZ39">
        <v>0</v>
      </c>
      <c r="PZA39">
        <v>0</v>
      </c>
      <c r="PZB39">
        <v>0</v>
      </c>
      <c r="PZC39">
        <v>0</v>
      </c>
      <c r="PZD39">
        <v>0</v>
      </c>
      <c r="PZE39">
        <v>0</v>
      </c>
      <c r="PZF39">
        <v>0</v>
      </c>
      <c r="PZG39">
        <v>0</v>
      </c>
      <c r="PZH39">
        <v>0</v>
      </c>
      <c r="PZI39">
        <v>0</v>
      </c>
      <c r="PZJ39">
        <v>0</v>
      </c>
      <c r="PZK39">
        <v>0</v>
      </c>
      <c r="PZL39">
        <v>0</v>
      </c>
      <c r="PZM39">
        <v>0</v>
      </c>
      <c r="PZN39">
        <v>0</v>
      </c>
      <c r="PZO39">
        <v>0</v>
      </c>
      <c r="PZP39">
        <v>0</v>
      </c>
      <c r="PZQ39">
        <v>0</v>
      </c>
      <c r="PZR39">
        <v>0</v>
      </c>
      <c r="PZS39">
        <v>0</v>
      </c>
      <c r="PZT39">
        <v>0</v>
      </c>
      <c r="PZU39">
        <v>0</v>
      </c>
      <c r="PZV39">
        <v>0</v>
      </c>
      <c r="PZW39">
        <v>0</v>
      </c>
      <c r="PZX39">
        <v>0</v>
      </c>
      <c r="PZY39">
        <v>0</v>
      </c>
      <c r="PZZ39">
        <v>0</v>
      </c>
      <c r="QAA39">
        <v>0</v>
      </c>
      <c r="QAB39">
        <v>0</v>
      </c>
      <c r="QAC39">
        <v>0</v>
      </c>
      <c r="QAD39">
        <v>0</v>
      </c>
      <c r="QAE39">
        <v>0</v>
      </c>
      <c r="QAF39">
        <v>0</v>
      </c>
      <c r="QAG39">
        <v>0</v>
      </c>
      <c r="QAH39">
        <v>0</v>
      </c>
      <c r="QAI39">
        <v>0</v>
      </c>
      <c r="QAJ39">
        <v>0</v>
      </c>
      <c r="QAK39">
        <v>0</v>
      </c>
      <c r="QAL39">
        <v>0</v>
      </c>
      <c r="QAM39">
        <v>0</v>
      </c>
      <c r="QAN39">
        <v>0</v>
      </c>
      <c r="QAO39">
        <v>0</v>
      </c>
      <c r="QAP39">
        <v>0</v>
      </c>
      <c r="QAQ39">
        <v>0</v>
      </c>
      <c r="QAR39">
        <v>0</v>
      </c>
      <c r="QAS39">
        <v>0</v>
      </c>
      <c r="QAT39">
        <v>0</v>
      </c>
      <c r="QAU39">
        <v>0</v>
      </c>
      <c r="QAV39">
        <v>0</v>
      </c>
      <c r="QAW39">
        <v>0</v>
      </c>
      <c r="QAX39">
        <v>0</v>
      </c>
      <c r="QAY39">
        <v>0</v>
      </c>
      <c r="QAZ39">
        <v>0</v>
      </c>
      <c r="QBA39">
        <v>0</v>
      </c>
      <c r="QBB39">
        <v>0</v>
      </c>
      <c r="QBC39">
        <v>0</v>
      </c>
      <c r="QBD39">
        <v>0</v>
      </c>
      <c r="QBE39">
        <v>0</v>
      </c>
      <c r="QBF39">
        <v>0</v>
      </c>
      <c r="QBG39">
        <v>0</v>
      </c>
      <c r="QBH39">
        <v>0</v>
      </c>
      <c r="QBI39">
        <v>0</v>
      </c>
      <c r="QBJ39">
        <v>0</v>
      </c>
      <c r="QBK39">
        <v>0</v>
      </c>
      <c r="QBL39">
        <v>0</v>
      </c>
      <c r="QBM39">
        <v>0</v>
      </c>
      <c r="QBN39">
        <v>0</v>
      </c>
      <c r="QBO39">
        <v>0</v>
      </c>
      <c r="QBP39">
        <v>0</v>
      </c>
      <c r="QBQ39">
        <v>0</v>
      </c>
      <c r="QBR39">
        <v>0</v>
      </c>
      <c r="QBS39">
        <v>0</v>
      </c>
      <c r="QBT39">
        <v>0</v>
      </c>
      <c r="QBU39">
        <v>0</v>
      </c>
      <c r="QBV39">
        <v>0</v>
      </c>
      <c r="QBW39">
        <v>0</v>
      </c>
      <c r="QBX39">
        <v>0</v>
      </c>
      <c r="QBY39">
        <v>0</v>
      </c>
      <c r="QBZ39">
        <v>0</v>
      </c>
      <c r="QCA39">
        <v>0</v>
      </c>
      <c r="QCB39">
        <v>0</v>
      </c>
      <c r="QCC39">
        <v>0</v>
      </c>
      <c r="QCD39">
        <v>0</v>
      </c>
      <c r="QCE39">
        <v>0</v>
      </c>
      <c r="QCF39">
        <v>0</v>
      </c>
      <c r="QCG39">
        <v>0</v>
      </c>
      <c r="QCH39">
        <v>0</v>
      </c>
      <c r="QCI39">
        <v>0</v>
      </c>
      <c r="QCJ39">
        <v>0</v>
      </c>
      <c r="QCK39">
        <v>0</v>
      </c>
      <c r="QCL39">
        <v>0</v>
      </c>
      <c r="QCM39">
        <v>0</v>
      </c>
      <c r="QCN39">
        <v>0</v>
      </c>
      <c r="QCO39">
        <v>0</v>
      </c>
      <c r="QCP39">
        <v>0</v>
      </c>
      <c r="QCQ39">
        <v>0</v>
      </c>
      <c r="QCR39">
        <v>0</v>
      </c>
      <c r="QCS39">
        <v>0</v>
      </c>
      <c r="QCT39">
        <v>0</v>
      </c>
      <c r="QCU39">
        <v>0</v>
      </c>
      <c r="QCV39">
        <v>0</v>
      </c>
      <c r="QCW39">
        <v>0</v>
      </c>
      <c r="QCX39">
        <v>0</v>
      </c>
      <c r="QCY39">
        <v>0</v>
      </c>
      <c r="QCZ39">
        <v>0</v>
      </c>
      <c r="QDA39">
        <v>0</v>
      </c>
      <c r="QDB39">
        <v>0</v>
      </c>
      <c r="QDC39">
        <v>0</v>
      </c>
      <c r="QDD39">
        <v>0</v>
      </c>
      <c r="QDE39">
        <v>0</v>
      </c>
      <c r="QDF39">
        <v>0</v>
      </c>
      <c r="QDG39">
        <v>0</v>
      </c>
      <c r="QDH39">
        <v>0</v>
      </c>
      <c r="QDI39">
        <v>0</v>
      </c>
      <c r="QDJ39">
        <v>0</v>
      </c>
      <c r="QDK39">
        <v>0</v>
      </c>
      <c r="QDL39">
        <v>0</v>
      </c>
      <c r="QDM39">
        <v>0</v>
      </c>
      <c r="QDN39">
        <v>0</v>
      </c>
      <c r="QDO39">
        <v>0</v>
      </c>
      <c r="QDP39">
        <v>0</v>
      </c>
      <c r="QDQ39">
        <v>0</v>
      </c>
      <c r="QDR39">
        <v>0</v>
      </c>
      <c r="QDS39">
        <v>0</v>
      </c>
      <c r="QDT39">
        <v>0</v>
      </c>
      <c r="QDU39">
        <v>0</v>
      </c>
      <c r="QDV39">
        <v>0</v>
      </c>
      <c r="QDW39">
        <v>0</v>
      </c>
      <c r="QDX39">
        <v>0</v>
      </c>
      <c r="QDY39">
        <v>0</v>
      </c>
      <c r="QDZ39">
        <v>0</v>
      </c>
      <c r="QEA39">
        <v>0</v>
      </c>
      <c r="QEB39">
        <v>0</v>
      </c>
      <c r="QEC39">
        <v>0</v>
      </c>
      <c r="QED39">
        <v>0</v>
      </c>
      <c r="QEE39">
        <v>0</v>
      </c>
      <c r="QEF39">
        <v>0</v>
      </c>
      <c r="QEG39">
        <v>0</v>
      </c>
      <c r="QEH39">
        <v>0</v>
      </c>
      <c r="QEI39">
        <v>0</v>
      </c>
      <c r="QEJ39">
        <v>0</v>
      </c>
      <c r="QEK39">
        <v>0</v>
      </c>
      <c r="QEL39">
        <v>0</v>
      </c>
      <c r="QEM39">
        <v>0</v>
      </c>
      <c r="QEN39">
        <v>0</v>
      </c>
      <c r="QEO39">
        <v>0</v>
      </c>
      <c r="QEP39">
        <v>0</v>
      </c>
      <c r="QEQ39">
        <v>0</v>
      </c>
      <c r="QER39">
        <v>0</v>
      </c>
      <c r="QES39">
        <v>0</v>
      </c>
      <c r="QET39">
        <v>0</v>
      </c>
      <c r="QEU39">
        <v>0</v>
      </c>
      <c r="QEV39">
        <v>0</v>
      </c>
      <c r="QEW39">
        <v>0</v>
      </c>
      <c r="QEX39">
        <v>0</v>
      </c>
      <c r="QEY39">
        <v>0</v>
      </c>
      <c r="QEZ39">
        <v>0</v>
      </c>
      <c r="QFA39">
        <v>0</v>
      </c>
      <c r="QFB39">
        <v>0</v>
      </c>
      <c r="QFC39">
        <v>0</v>
      </c>
      <c r="QFD39">
        <v>0</v>
      </c>
      <c r="QFE39">
        <v>0</v>
      </c>
      <c r="QFF39">
        <v>0</v>
      </c>
      <c r="QFG39">
        <v>0</v>
      </c>
      <c r="QFH39">
        <v>0</v>
      </c>
      <c r="QFI39">
        <v>0</v>
      </c>
      <c r="QFJ39">
        <v>0</v>
      </c>
      <c r="QFK39">
        <v>0</v>
      </c>
      <c r="QFL39">
        <v>0</v>
      </c>
      <c r="QFM39">
        <v>0</v>
      </c>
      <c r="QFN39">
        <v>0</v>
      </c>
      <c r="QFO39">
        <v>0</v>
      </c>
      <c r="QFP39">
        <v>0</v>
      </c>
      <c r="QFQ39">
        <v>0</v>
      </c>
      <c r="QFR39">
        <v>0</v>
      </c>
      <c r="QFS39">
        <v>0</v>
      </c>
      <c r="QFT39">
        <v>0</v>
      </c>
      <c r="QFU39">
        <v>0</v>
      </c>
      <c r="QFV39">
        <v>0</v>
      </c>
      <c r="QFW39">
        <v>0</v>
      </c>
      <c r="QFX39">
        <v>0</v>
      </c>
      <c r="QFY39">
        <v>0</v>
      </c>
      <c r="QFZ39">
        <v>0</v>
      </c>
      <c r="QGA39">
        <v>0</v>
      </c>
      <c r="QGB39">
        <v>0</v>
      </c>
      <c r="QGC39">
        <v>0</v>
      </c>
      <c r="QGD39">
        <v>0</v>
      </c>
      <c r="QGE39">
        <v>0</v>
      </c>
      <c r="QGF39">
        <v>0</v>
      </c>
      <c r="QGG39">
        <v>0</v>
      </c>
      <c r="QGH39">
        <v>0</v>
      </c>
      <c r="QGI39">
        <v>0</v>
      </c>
      <c r="QGJ39">
        <v>0</v>
      </c>
      <c r="QGK39">
        <v>0</v>
      </c>
      <c r="QGL39">
        <v>0</v>
      </c>
      <c r="QGM39">
        <v>0</v>
      </c>
      <c r="QGN39">
        <v>0</v>
      </c>
      <c r="QGO39">
        <v>0</v>
      </c>
      <c r="QGP39">
        <v>0</v>
      </c>
      <c r="QGQ39">
        <v>0</v>
      </c>
      <c r="QGR39">
        <v>0</v>
      </c>
      <c r="QGS39">
        <v>0</v>
      </c>
      <c r="QGT39">
        <v>0</v>
      </c>
      <c r="QGU39">
        <v>0</v>
      </c>
      <c r="QGV39">
        <v>0</v>
      </c>
      <c r="QGW39">
        <v>0</v>
      </c>
      <c r="QGX39">
        <v>0</v>
      </c>
      <c r="QGY39">
        <v>0</v>
      </c>
      <c r="QGZ39">
        <v>0</v>
      </c>
      <c r="QHA39">
        <v>0</v>
      </c>
      <c r="QHB39">
        <v>0</v>
      </c>
      <c r="QHC39">
        <v>0</v>
      </c>
      <c r="QHD39">
        <v>0</v>
      </c>
      <c r="QHE39">
        <v>0</v>
      </c>
      <c r="QHF39">
        <v>0</v>
      </c>
      <c r="QHG39">
        <v>0</v>
      </c>
      <c r="QHH39">
        <v>0</v>
      </c>
      <c r="QHI39">
        <v>0</v>
      </c>
      <c r="QHJ39">
        <v>0</v>
      </c>
      <c r="QHK39">
        <v>0</v>
      </c>
      <c r="QHL39">
        <v>0</v>
      </c>
      <c r="QHM39">
        <v>0</v>
      </c>
      <c r="QHN39">
        <v>0</v>
      </c>
      <c r="QHO39">
        <v>0</v>
      </c>
      <c r="QHP39">
        <v>0</v>
      </c>
      <c r="QHQ39">
        <v>0</v>
      </c>
      <c r="QHR39">
        <v>0</v>
      </c>
      <c r="QHS39">
        <v>0</v>
      </c>
      <c r="QHT39">
        <v>0</v>
      </c>
      <c r="QHU39">
        <v>0</v>
      </c>
      <c r="QHV39">
        <v>0</v>
      </c>
      <c r="QHW39">
        <v>0</v>
      </c>
      <c r="QHX39">
        <v>0</v>
      </c>
      <c r="QHY39">
        <v>0</v>
      </c>
      <c r="QHZ39">
        <v>0</v>
      </c>
      <c r="QIA39">
        <v>0</v>
      </c>
      <c r="QIB39">
        <v>0</v>
      </c>
      <c r="QIC39">
        <v>0</v>
      </c>
      <c r="QID39">
        <v>0</v>
      </c>
      <c r="QIE39">
        <v>0</v>
      </c>
      <c r="QIF39">
        <v>0</v>
      </c>
      <c r="QIG39">
        <v>0</v>
      </c>
      <c r="QIH39">
        <v>0</v>
      </c>
      <c r="QII39">
        <v>0</v>
      </c>
      <c r="QIJ39">
        <v>0</v>
      </c>
      <c r="QIK39">
        <v>0</v>
      </c>
      <c r="QIL39">
        <v>0</v>
      </c>
      <c r="QIM39">
        <v>0</v>
      </c>
      <c r="QIN39">
        <v>0</v>
      </c>
      <c r="QIO39">
        <v>0</v>
      </c>
      <c r="QIP39">
        <v>0</v>
      </c>
      <c r="QIQ39">
        <v>0</v>
      </c>
      <c r="QIR39">
        <v>0</v>
      </c>
      <c r="QIS39">
        <v>0</v>
      </c>
      <c r="QIT39">
        <v>0</v>
      </c>
      <c r="QIU39">
        <v>0</v>
      </c>
      <c r="QIV39">
        <v>0</v>
      </c>
      <c r="QIW39">
        <v>0</v>
      </c>
      <c r="QIX39">
        <v>0</v>
      </c>
      <c r="QIY39">
        <v>0</v>
      </c>
      <c r="QIZ39">
        <v>0</v>
      </c>
      <c r="QJA39">
        <v>0</v>
      </c>
      <c r="QJB39">
        <v>0</v>
      </c>
      <c r="QJC39">
        <v>0</v>
      </c>
      <c r="QJD39">
        <v>0</v>
      </c>
      <c r="QJE39">
        <v>0</v>
      </c>
      <c r="QJF39">
        <v>0</v>
      </c>
      <c r="QJG39">
        <v>0</v>
      </c>
      <c r="QJH39">
        <v>0</v>
      </c>
      <c r="QJI39">
        <v>0</v>
      </c>
      <c r="QJJ39">
        <v>0</v>
      </c>
      <c r="QJK39">
        <v>0</v>
      </c>
      <c r="QJL39">
        <v>0</v>
      </c>
      <c r="QJM39">
        <v>0</v>
      </c>
      <c r="QJN39">
        <v>0</v>
      </c>
      <c r="QJO39">
        <v>0</v>
      </c>
      <c r="QJP39">
        <v>0</v>
      </c>
      <c r="QJQ39">
        <v>0</v>
      </c>
      <c r="QJR39">
        <v>0</v>
      </c>
      <c r="QJS39">
        <v>0</v>
      </c>
      <c r="QJT39">
        <v>0</v>
      </c>
      <c r="QJU39">
        <v>0</v>
      </c>
      <c r="QJV39">
        <v>0</v>
      </c>
      <c r="QJW39">
        <v>0</v>
      </c>
      <c r="QJX39">
        <v>0</v>
      </c>
      <c r="QJY39">
        <v>0</v>
      </c>
      <c r="QJZ39">
        <v>0</v>
      </c>
      <c r="QKA39">
        <v>0</v>
      </c>
      <c r="QKB39">
        <v>0</v>
      </c>
      <c r="QKC39">
        <v>0</v>
      </c>
      <c r="QKD39">
        <v>0</v>
      </c>
      <c r="QKE39">
        <v>0</v>
      </c>
      <c r="QKF39">
        <v>0</v>
      </c>
      <c r="QKG39">
        <v>0</v>
      </c>
      <c r="QKH39">
        <v>0</v>
      </c>
      <c r="QKI39">
        <v>0</v>
      </c>
      <c r="QKJ39">
        <v>0</v>
      </c>
      <c r="QKK39">
        <v>0</v>
      </c>
      <c r="QKL39">
        <v>0</v>
      </c>
      <c r="QKM39">
        <v>0</v>
      </c>
      <c r="QKN39">
        <v>0</v>
      </c>
      <c r="QKO39">
        <v>0</v>
      </c>
      <c r="QKP39">
        <v>0</v>
      </c>
      <c r="QKQ39">
        <v>0</v>
      </c>
      <c r="QKR39">
        <v>0</v>
      </c>
      <c r="QKS39">
        <v>0</v>
      </c>
      <c r="QKT39">
        <v>0</v>
      </c>
      <c r="QKU39">
        <v>0</v>
      </c>
      <c r="QKV39">
        <v>0</v>
      </c>
      <c r="QKW39">
        <v>0</v>
      </c>
      <c r="QKX39">
        <v>0</v>
      </c>
      <c r="QKY39">
        <v>0</v>
      </c>
      <c r="QKZ39">
        <v>0</v>
      </c>
      <c r="QLA39">
        <v>0</v>
      </c>
      <c r="QLB39">
        <v>0</v>
      </c>
      <c r="QLC39">
        <v>0</v>
      </c>
      <c r="QLD39">
        <v>0</v>
      </c>
      <c r="QLE39">
        <v>0</v>
      </c>
      <c r="QLF39">
        <v>0</v>
      </c>
      <c r="QLG39">
        <v>0</v>
      </c>
      <c r="QLH39">
        <v>0</v>
      </c>
      <c r="QLI39">
        <v>0</v>
      </c>
      <c r="QLJ39">
        <v>0</v>
      </c>
      <c r="QLK39">
        <v>0</v>
      </c>
      <c r="QLL39">
        <v>0</v>
      </c>
      <c r="QLM39">
        <v>0</v>
      </c>
      <c r="QLN39">
        <v>0</v>
      </c>
      <c r="QLO39">
        <v>0</v>
      </c>
      <c r="QLP39">
        <v>0</v>
      </c>
      <c r="QLQ39">
        <v>0</v>
      </c>
      <c r="QLR39">
        <v>0</v>
      </c>
      <c r="QLS39">
        <v>0</v>
      </c>
      <c r="QLT39">
        <v>0</v>
      </c>
      <c r="QLU39">
        <v>0</v>
      </c>
      <c r="QLV39">
        <v>0</v>
      </c>
      <c r="QLW39">
        <v>0</v>
      </c>
      <c r="QLX39">
        <v>0</v>
      </c>
      <c r="QLY39">
        <v>0</v>
      </c>
      <c r="QLZ39">
        <v>0</v>
      </c>
      <c r="QMA39">
        <v>0</v>
      </c>
      <c r="QMB39">
        <v>0</v>
      </c>
      <c r="QMC39">
        <v>0</v>
      </c>
      <c r="QMD39">
        <v>0</v>
      </c>
      <c r="QME39">
        <v>0</v>
      </c>
      <c r="QMF39">
        <v>0</v>
      </c>
      <c r="QMG39">
        <v>0</v>
      </c>
      <c r="QMH39">
        <v>0</v>
      </c>
      <c r="QMI39">
        <v>0</v>
      </c>
      <c r="QMJ39">
        <v>0</v>
      </c>
      <c r="QMK39">
        <v>0</v>
      </c>
      <c r="QML39">
        <v>0</v>
      </c>
      <c r="QMM39">
        <v>0</v>
      </c>
      <c r="QMN39">
        <v>0</v>
      </c>
      <c r="QMO39">
        <v>0</v>
      </c>
      <c r="QMP39">
        <v>0</v>
      </c>
      <c r="QMQ39">
        <v>0</v>
      </c>
      <c r="QMR39">
        <v>0</v>
      </c>
      <c r="QMS39">
        <v>0</v>
      </c>
      <c r="QMT39">
        <v>0</v>
      </c>
      <c r="QMU39">
        <v>0</v>
      </c>
      <c r="QMV39">
        <v>0</v>
      </c>
      <c r="QMW39">
        <v>0</v>
      </c>
      <c r="QMX39">
        <v>0</v>
      </c>
      <c r="QMY39">
        <v>0</v>
      </c>
      <c r="QMZ39">
        <v>0</v>
      </c>
      <c r="QNA39">
        <v>0</v>
      </c>
      <c r="QNB39">
        <v>0</v>
      </c>
      <c r="QNC39">
        <v>0</v>
      </c>
      <c r="QND39">
        <v>0</v>
      </c>
      <c r="QNE39">
        <v>0</v>
      </c>
      <c r="QNF39">
        <v>0</v>
      </c>
      <c r="QNG39">
        <v>0</v>
      </c>
      <c r="QNH39">
        <v>0</v>
      </c>
      <c r="QNI39">
        <v>0</v>
      </c>
      <c r="QNJ39">
        <v>0</v>
      </c>
      <c r="QNK39">
        <v>0</v>
      </c>
      <c r="QNL39">
        <v>0</v>
      </c>
      <c r="QNM39">
        <v>0</v>
      </c>
      <c r="QNN39">
        <v>0</v>
      </c>
      <c r="QNO39">
        <v>0</v>
      </c>
      <c r="QNP39">
        <v>0</v>
      </c>
      <c r="QNQ39">
        <v>0</v>
      </c>
      <c r="QNR39">
        <v>0</v>
      </c>
      <c r="QNS39">
        <v>0</v>
      </c>
      <c r="QNT39">
        <v>0</v>
      </c>
      <c r="QNU39">
        <v>0</v>
      </c>
      <c r="QNV39">
        <v>0</v>
      </c>
      <c r="QNW39">
        <v>0</v>
      </c>
      <c r="QNX39">
        <v>0</v>
      </c>
      <c r="QNY39">
        <v>0</v>
      </c>
      <c r="QNZ39">
        <v>0</v>
      </c>
      <c r="QOA39">
        <v>0</v>
      </c>
      <c r="QOB39">
        <v>0</v>
      </c>
      <c r="QOC39">
        <v>0</v>
      </c>
      <c r="QOD39">
        <v>0</v>
      </c>
      <c r="QOE39">
        <v>0</v>
      </c>
      <c r="QOF39">
        <v>0</v>
      </c>
      <c r="QOG39">
        <v>0</v>
      </c>
      <c r="QOH39">
        <v>0</v>
      </c>
      <c r="QOI39">
        <v>0</v>
      </c>
      <c r="QOJ39">
        <v>0</v>
      </c>
      <c r="QOK39">
        <v>0</v>
      </c>
      <c r="QOL39">
        <v>0</v>
      </c>
      <c r="QOM39">
        <v>0</v>
      </c>
      <c r="QON39">
        <v>0</v>
      </c>
      <c r="QOO39">
        <v>0</v>
      </c>
      <c r="QOP39">
        <v>0</v>
      </c>
      <c r="QOQ39">
        <v>0</v>
      </c>
      <c r="QOR39">
        <v>0</v>
      </c>
      <c r="QOS39">
        <v>0</v>
      </c>
      <c r="QOT39">
        <v>0</v>
      </c>
      <c r="QOU39">
        <v>0</v>
      </c>
      <c r="QOV39">
        <v>0</v>
      </c>
      <c r="QOW39">
        <v>0</v>
      </c>
      <c r="QOX39">
        <v>0</v>
      </c>
      <c r="QOY39">
        <v>0</v>
      </c>
      <c r="QOZ39">
        <v>0</v>
      </c>
      <c r="QPA39">
        <v>0</v>
      </c>
      <c r="QPB39">
        <v>0</v>
      </c>
      <c r="QPC39">
        <v>0</v>
      </c>
      <c r="QPD39">
        <v>0</v>
      </c>
      <c r="QPE39">
        <v>0</v>
      </c>
      <c r="QPF39">
        <v>0</v>
      </c>
      <c r="QPG39">
        <v>0</v>
      </c>
      <c r="QPH39">
        <v>0</v>
      </c>
      <c r="QPI39">
        <v>0</v>
      </c>
      <c r="QPJ39">
        <v>0</v>
      </c>
      <c r="QPK39">
        <v>0</v>
      </c>
      <c r="QPL39">
        <v>0</v>
      </c>
      <c r="QPM39">
        <v>0</v>
      </c>
      <c r="QPN39">
        <v>0</v>
      </c>
      <c r="QPO39">
        <v>0</v>
      </c>
      <c r="QPP39">
        <v>0</v>
      </c>
      <c r="QPQ39">
        <v>0</v>
      </c>
      <c r="QPR39">
        <v>0</v>
      </c>
      <c r="QPS39">
        <v>0</v>
      </c>
      <c r="QPT39">
        <v>0</v>
      </c>
      <c r="QPU39">
        <v>0</v>
      </c>
      <c r="QPV39">
        <v>0</v>
      </c>
      <c r="QPW39">
        <v>0</v>
      </c>
      <c r="QPX39">
        <v>0</v>
      </c>
      <c r="QPY39">
        <v>0</v>
      </c>
      <c r="QPZ39">
        <v>0</v>
      </c>
      <c r="QQA39">
        <v>0</v>
      </c>
      <c r="QQB39">
        <v>0</v>
      </c>
      <c r="QQC39">
        <v>0</v>
      </c>
      <c r="QQD39">
        <v>0</v>
      </c>
      <c r="QQE39">
        <v>0</v>
      </c>
      <c r="QQF39">
        <v>0</v>
      </c>
      <c r="QQG39">
        <v>0</v>
      </c>
      <c r="QQH39">
        <v>0</v>
      </c>
      <c r="QQI39">
        <v>0</v>
      </c>
      <c r="QQJ39">
        <v>0</v>
      </c>
      <c r="QQK39">
        <v>0</v>
      </c>
      <c r="QQL39">
        <v>0</v>
      </c>
      <c r="QQM39">
        <v>0</v>
      </c>
      <c r="QQN39">
        <v>0</v>
      </c>
      <c r="QQO39">
        <v>0</v>
      </c>
      <c r="QQP39">
        <v>0</v>
      </c>
      <c r="QQQ39">
        <v>0</v>
      </c>
      <c r="QQR39">
        <v>0</v>
      </c>
      <c r="QQS39">
        <v>0</v>
      </c>
      <c r="QQT39">
        <v>0</v>
      </c>
      <c r="QQU39">
        <v>0</v>
      </c>
      <c r="QQV39">
        <v>0</v>
      </c>
      <c r="QQW39">
        <v>0</v>
      </c>
      <c r="QQX39">
        <v>0</v>
      </c>
      <c r="QQY39">
        <v>0</v>
      </c>
      <c r="QQZ39">
        <v>0</v>
      </c>
      <c r="QRA39">
        <v>0</v>
      </c>
      <c r="QRB39">
        <v>0</v>
      </c>
      <c r="QRC39">
        <v>0</v>
      </c>
      <c r="QRD39">
        <v>0</v>
      </c>
      <c r="QRE39">
        <v>0</v>
      </c>
      <c r="QRF39">
        <v>0</v>
      </c>
      <c r="QRG39">
        <v>0</v>
      </c>
      <c r="QRH39">
        <v>0</v>
      </c>
      <c r="QRI39">
        <v>0</v>
      </c>
      <c r="QRJ39">
        <v>0</v>
      </c>
      <c r="QRK39">
        <v>0</v>
      </c>
      <c r="QRL39">
        <v>0</v>
      </c>
      <c r="QRM39">
        <v>0</v>
      </c>
      <c r="QRN39">
        <v>0</v>
      </c>
      <c r="QRO39">
        <v>0</v>
      </c>
      <c r="QRP39">
        <v>0</v>
      </c>
      <c r="QRQ39">
        <v>0</v>
      </c>
      <c r="QRR39">
        <v>0</v>
      </c>
      <c r="QRS39">
        <v>0</v>
      </c>
      <c r="QRT39">
        <v>0</v>
      </c>
      <c r="QRU39">
        <v>0</v>
      </c>
      <c r="QRV39">
        <v>0</v>
      </c>
      <c r="QRW39">
        <v>0</v>
      </c>
      <c r="QRX39">
        <v>0</v>
      </c>
      <c r="QRY39">
        <v>0</v>
      </c>
      <c r="QRZ39">
        <v>0</v>
      </c>
      <c r="QSA39">
        <v>0</v>
      </c>
      <c r="QSB39">
        <v>0</v>
      </c>
      <c r="QSC39">
        <v>0</v>
      </c>
      <c r="QSD39">
        <v>0</v>
      </c>
      <c r="QSE39">
        <v>0</v>
      </c>
      <c r="QSF39">
        <v>0</v>
      </c>
      <c r="QSG39">
        <v>0</v>
      </c>
      <c r="QSH39">
        <v>0</v>
      </c>
      <c r="QSI39">
        <v>0</v>
      </c>
      <c r="QSJ39">
        <v>0</v>
      </c>
      <c r="QSK39">
        <v>0</v>
      </c>
      <c r="QSL39">
        <v>0</v>
      </c>
      <c r="QSM39">
        <v>0</v>
      </c>
      <c r="QSN39">
        <v>0</v>
      </c>
      <c r="QSO39">
        <v>0</v>
      </c>
      <c r="QSP39">
        <v>0</v>
      </c>
      <c r="QSQ39">
        <v>0</v>
      </c>
      <c r="QSR39">
        <v>0</v>
      </c>
      <c r="QSS39">
        <v>0</v>
      </c>
      <c r="QST39">
        <v>0</v>
      </c>
      <c r="QSU39">
        <v>0</v>
      </c>
      <c r="QSV39">
        <v>0</v>
      </c>
      <c r="QSW39">
        <v>0</v>
      </c>
      <c r="QSX39">
        <v>0</v>
      </c>
      <c r="QSY39">
        <v>0</v>
      </c>
      <c r="QSZ39">
        <v>0</v>
      </c>
      <c r="QTA39">
        <v>0</v>
      </c>
      <c r="QTB39">
        <v>0</v>
      </c>
      <c r="QTC39">
        <v>0</v>
      </c>
      <c r="QTD39">
        <v>0</v>
      </c>
      <c r="QTE39">
        <v>0</v>
      </c>
      <c r="QTF39">
        <v>0</v>
      </c>
      <c r="QTG39">
        <v>0</v>
      </c>
      <c r="QTH39">
        <v>0</v>
      </c>
      <c r="QTI39">
        <v>0</v>
      </c>
      <c r="QTJ39">
        <v>0</v>
      </c>
      <c r="QTK39">
        <v>0</v>
      </c>
      <c r="QTL39">
        <v>0</v>
      </c>
      <c r="QTM39">
        <v>0</v>
      </c>
      <c r="QTN39">
        <v>0</v>
      </c>
      <c r="QTO39">
        <v>0</v>
      </c>
      <c r="QTP39">
        <v>0</v>
      </c>
      <c r="QTQ39">
        <v>0</v>
      </c>
      <c r="QTR39">
        <v>0</v>
      </c>
      <c r="QTS39">
        <v>0</v>
      </c>
      <c r="QTT39">
        <v>0</v>
      </c>
      <c r="QTU39">
        <v>0</v>
      </c>
      <c r="QTV39">
        <v>0</v>
      </c>
      <c r="QTW39">
        <v>0</v>
      </c>
      <c r="QTX39">
        <v>0</v>
      </c>
      <c r="QTY39">
        <v>0</v>
      </c>
      <c r="QTZ39">
        <v>0</v>
      </c>
      <c r="QUA39">
        <v>0</v>
      </c>
      <c r="QUB39">
        <v>0</v>
      </c>
      <c r="QUC39">
        <v>0</v>
      </c>
      <c r="QUD39">
        <v>0</v>
      </c>
      <c r="QUE39">
        <v>0</v>
      </c>
      <c r="QUF39">
        <v>0</v>
      </c>
      <c r="QUG39">
        <v>0</v>
      </c>
      <c r="QUH39">
        <v>0</v>
      </c>
      <c r="QUI39">
        <v>0</v>
      </c>
      <c r="QUJ39">
        <v>0</v>
      </c>
      <c r="QUK39">
        <v>0</v>
      </c>
      <c r="QUL39">
        <v>0</v>
      </c>
      <c r="QUM39">
        <v>0</v>
      </c>
      <c r="QUN39">
        <v>0</v>
      </c>
      <c r="QUO39">
        <v>0</v>
      </c>
      <c r="QUP39">
        <v>0</v>
      </c>
      <c r="QUQ39">
        <v>0</v>
      </c>
      <c r="QUR39">
        <v>0</v>
      </c>
      <c r="QUS39">
        <v>0</v>
      </c>
      <c r="QUT39">
        <v>0</v>
      </c>
      <c r="QUU39">
        <v>0</v>
      </c>
      <c r="QUV39">
        <v>0</v>
      </c>
      <c r="QUW39">
        <v>0</v>
      </c>
      <c r="QUX39">
        <v>0</v>
      </c>
      <c r="QUY39">
        <v>0</v>
      </c>
      <c r="QUZ39">
        <v>0</v>
      </c>
      <c r="QVA39">
        <v>0</v>
      </c>
      <c r="QVB39">
        <v>0</v>
      </c>
      <c r="QVC39">
        <v>0</v>
      </c>
      <c r="QVD39">
        <v>0</v>
      </c>
      <c r="QVE39">
        <v>0</v>
      </c>
      <c r="QVF39">
        <v>0</v>
      </c>
      <c r="QVG39">
        <v>0</v>
      </c>
      <c r="QVH39">
        <v>0</v>
      </c>
      <c r="QVI39">
        <v>0</v>
      </c>
      <c r="QVJ39">
        <v>0</v>
      </c>
      <c r="QVK39">
        <v>0</v>
      </c>
      <c r="QVL39">
        <v>0</v>
      </c>
      <c r="QVM39">
        <v>0</v>
      </c>
      <c r="QVN39">
        <v>0</v>
      </c>
      <c r="QVO39">
        <v>0</v>
      </c>
      <c r="QVP39">
        <v>0</v>
      </c>
      <c r="QVQ39">
        <v>0</v>
      </c>
      <c r="QVR39">
        <v>0</v>
      </c>
      <c r="QVS39">
        <v>0</v>
      </c>
      <c r="QVT39">
        <v>0</v>
      </c>
      <c r="QVU39">
        <v>0</v>
      </c>
      <c r="QVV39">
        <v>0</v>
      </c>
      <c r="QVW39">
        <v>0</v>
      </c>
      <c r="QVX39">
        <v>0</v>
      </c>
      <c r="QVY39">
        <v>0</v>
      </c>
      <c r="QVZ39">
        <v>0</v>
      </c>
      <c r="QWA39">
        <v>0</v>
      </c>
      <c r="QWB39">
        <v>0</v>
      </c>
      <c r="QWC39">
        <v>0</v>
      </c>
      <c r="QWD39">
        <v>0</v>
      </c>
      <c r="QWE39">
        <v>0</v>
      </c>
      <c r="QWF39">
        <v>0</v>
      </c>
      <c r="QWG39">
        <v>0</v>
      </c>
      <c r="QWH39">
        <v>0</v>
      </c>
      <c r="QWI39">
        <v>0</v>
      </c>
      <c r="QWJ39">
        <v>0</v>
      </c>
      <c r="QWK39">
        <v>0</v>
      </c>
      <c r="QWL39">
        <v>0</v>
      </c>
      <c r="QWM39">
        <v>0</v>
      </c>
      <c r="QWN39">
        <v>0</v>
      </c>
      <c r="QWO39">
        <v>0</v>
      </c>
      <c r="QWP39">
        <v>0</v>
      </c>
      <c r="QWQ39">
        <v>0</v>
      </c>
      <c r="QWR39">
        <v>0</v>
      </c>
      <c r="QWS39">
        <v>0</v>
      </c>
      <c r="QWT39">
        <v>0</v>
      </c>
      <c r="QWU39">
        <v>0</v>
      </c>
      <c r="QWV39">
        <v>0</v>
      </c>
      <c r="QWW39">
        <v>0</v>
      </c>
      <c r="QWX39">
        <v>0</v>
      </c>
      <c r="QWY39">
        <v>0</v>
      </c>
      <c r="QWZ39">
        <v>0</v>
      </c>
      <c r="QXA39">
        <v>0</v>
      </c>
      <c r="QXB39">
        <v>0</v>
      </c>
      <c r="QXC39">
        <v>0</v>
      </c>
      <c r="QXD39">
        <v>0</v>
      </c>
      <c r="QXE39">
        <v>0</v>
      </c>
      <c r="QXF39">
        <v>0</v>
      </c>
      <c r="QXG39">
        <v>0</v>
      </c>
      <c r="QXH39">
        <v>0</v>
      </c>
      <c r="QXI39">
        <v>0</v>
      </c>
      <c r="QXJ39">
        <v>0</v>
      </c>
      <c r="QXK39">
        <v>0</v>
      </c>
      <c r="QXL39">
        <v>0</v>
      </c>
      <c r="QXM39">
        <v>0</v>
      </c>
      <c r="QXN39">
        <v>0</v>
      </c>
      <c r="QXO39">
        <v>0</v>
      </c>
      <c r="QXP39">
        <v>0</v>
      </c>
      <c r="QXQ39">
        <v>0</v>
      </c>
      <c r="QXR39">
        <v>0</v>
      </c>
      <c r="QXS39">
        <v>0</v>
      </c>
      <c r="QXT39">
        <v>0</v>
      </c>
      <c r="QXU39">
        <v>0</v>
      </c>
      <c r="QXV39">
        <v>0</v>
      </c>
      <c r="QXW39">
        <v>0</v>
      </c>
      <c r="QXX39">
        <v>0</v>
      </c>
      <c r="QXY39">
        <v>0</v>
      </c>
      <c r="QXZ39">
        <v>0</v>
      </c>
      <c r="QYA39">
        <v>0</v>
      </c>
      <c r="QYB39">
        <v>0</v>
      </c>
      <c r="QYC39">
        <v>0</v>
      </c>
      <c r="QYD39">
        <v>0</v>
      </c>
      <c r="QYE39">
        <v>0</v>
      </c>
      <c r="QYF39">
        <v>0</v>
      </c>
      <c r="QYG39">
        <v>0</v>
      </c>
      <c r="QYH39">
        <v>0</v>
      </c>
      <c r="QYI39">
        <v>0</v>
      </c>
      <c r="QYJ39">
        <v>0</v>
      </c>
      <c r="QYK39">
        <v>0</v>
      </c>
      <c r="QYL39">
        <v>0</v>
      </c>
      <c r="QYM39">
        <v>0</v>
      </c>
      <c r="QYN39">
        <v>0</v>
      </c>
      <c r="QYO39">
        <v>0</v>
      </c>
      <c r="QYP39">
        <v>0</v>
      </c>
      <c r="QYQ39">
        <v>0</v>
      </c>
      <c r="QYR39">
        <v>0</v>
      </c>
      <c r="QYS39">
        <v>0</v>
      </c>
      <c r="QYT39">
        <v>0</v>
      </c>
      <c r="QYU39">
        <v>0</v>
      </c>
      <c r="QYV39">
        <v>0</v>
      </c>
      <c r="QYW39">
        <v>0</v>
      </c>
      <c r="QYX39">
        <v>0</v>
      </c>
      <c r="QYY39">
        <v>0</v>
      </c>
      <c r="QYZ39">
        <v>0</v>
      </c>
      <c r="QZA39">
        <v>0</v>
      </c>
      <c r="QZB39">
        <v>0</v>
      </c>
      <c r="QZC39">
        <v>0</v>
      </c>
      <c r="QZD39">
        <v>0</v>
      </c>
      <c r="QZE39">
        <v>0</v>
      </c>
      <c r="QZF39">
        <v>0</v>
      </c>
      <c r="QZG39">
        <v>0</v>
      </c>
      <c r="QZH39">
        <v>0</v>
      </c>
      <c r="QZI39">
        <v>0</v>
      </c>
      <c r="QZJ39">
        <v>0</v>
      </c>
      <c r="QZK39">
        <v>0</v>
      </c>
      <c r="QZL39">
        <v>0</v>
      </c>
      <c r="QZM39">
        <v>0</v>
      </c>
      <c r="QZN39">
        <v>0</v>
      </c>
      <c r="QZO39">
        <v>0</v>
      </c>
      <c r="QZP39">
        <v>0</v>
      </c>
      <c r="QZQ39">
        <v>0</v>
      </c>
      <c r="QZR39">
        <v>0</v>
      </c>
      <c r="QZS39">
        <v>0</v>
      </c>
      <c r="QZT39">
        <v>0</v>
      </c>
      <c r="QZU39">
        <v>0</v>
      </c>
      <c r="QZV39">
        <v>0</v>
      </c>
      <c r="QZW39">
        <v>0</v>
      </c>
      <c r="QZX39">
        <v>0</v>
      </c>
      <c r="QZY39">
        <v>0</v>
      </c>
      <c r="QZZ39">
        <v>0</v>
      </c>
      <c r="RAA39">
        <v>0</v>
      </c>
      <c r="RAB39">
        <v>0</v>
      </c>
      <c r="RAC39">
        <v>0</v>
      </c>
      <c r="RAD39">
        <v>0</v>
      </c>
      <c r="RAE39">
        <v>0</v>
      </c>
      <c r="RAF39">
        <v>0</v>
      </c>
      <c r="RAG39">
        <v>0</v>
      </c>
      <c r="RAH39">
        <v>0</v>
      </c>
      <c r="RAI39">
        <v>0</v>
      </c>
      <c r="RAJ39">
        <v>0</v>
      </c>
      <c r="RAK39">
        <v>0</v>
      </c>
      <c r="RAL39">
        <v>0</v>
      </c>
      <c r="RAM39">
        <v>0</v>
      </c>
      <c r="RAN39">
        <v>0</v>
      </c>
      <c r="RAO39">
        <v>0</v>
      </c>
      <c r="RAP39">
        <v>0</v>
      </c>
      <c r="RAQ39">
        <v>0</v>
      </c>
      <c r="RAR39">
        <v>0</v>
      </c>
      <c r="RAS39">
        <v>0</v>
      </c>
      <c r="RAT39">
        <v>0</v>
      </c>
      <c r="RAU39">
        <v>0</v>
      </c>
      <c r="RAV39">
        <v>0</v>
      </c>
      <c r="RAW39">
        <v>0</v>
      </c>
      <c r="RAX39">
        <v>0</v>
      </c>
      <c r="RAY39">
        <v>0</v>
      </c>
      <c r="RAZ39">
        <v>0</v>
      </c>
      <c r="RBA39">
        <v>0</v>
      </c>
      <c r="RBB39">
        <v>0</v>
      </c>
      <c r="RBC39">
        <v>0</v>
      </c>
      <c r="RBD39">
        <v>0</v>
      </c>
      <c r="RBE39">
        <v>0</v>
      </c>
      <c r="RBF39">
        <v>0</v>
      </c>
      <c r="RBG39">
        <v>0</v>
      </c>
      <c r="RBH39">
        <v>0</v>
      </c>
      <c r="RBI39">
        <v>0</v>
      </c>
      <c r="RBJ39">
        <v>0</v>
      </c>
      <c r="RBK39">
        <v>0</v>
      </c>
      <c r="RBL39">
        <v>0</v>
      </c>
      <c r="RBM39">
        <v>0</v>
      </c>
      <c r="RBN39">
        <v>0</v>
      </c>
      <c r="RBO39">
        <v>0</v>
      </c>
      <c r="RBP39">
        <v>0</v>
      </c>
      <c r="RBQ39">
        <v>0</v>
      </c>
      <c r="RBR39">
        <v>0</v>
      </c>
      <c r="RBS39">
        <v>0</v>
      </c>
      <c r="RBT39">
        <v>0</v>
      </c>
      <c r="RBU39">
        <v>0</v>
      </c>
      <c r="RBV39">
        <v>0</v>
      </c>
      <c r="RBW39">
        <v>0</v>
      </c>
      <c r="RBX39">
        <v>0</v>
      </c>
      <c r="RBY39">
        <v>0</v>
      </c>
      <c r="RBZ39">
        <v>0</v>
      </c>
      <c r="RCA39">
        <v>0</v>
      </c>
      <c r="RCB39">
        <v>0</v>
      </c>
      <c r="RCC39">
        <v>0</v>
      </c>
      <c r="RCD39">
        <v>0</v>
      </c>
      <c r="RCE39">
        <v>0</v>
      </c>
      <c r="RCF39">
        <v>0</v>
      </c>
      <c r="RCG39">
        <v>0</v>
      </c>
      <c r="RCH39">
        <v>0</v>
      </c>
      <c r="RCI39">
        <v>0</v>
      </c>
      <c r="RCJ39">
        <v>0</v>
      </c>
      <c r="RCK39">
        <v>0</v>
      </c>
      <c r="RCL39">
        <v>0</v>
      </c>
      <c r="RCM39">
        <v>0</v>
      </c>
      <c r="RCN39">
        <v>0</v>
      </c>
      <c r="RCO39">
        <v>0</v>
      </c>
      <c r="RCP39">
        <v>0</v>
      </c>
      <c r="RCQ39">
        <v>0</v>
      </c>
      <c r="RCR39">
        <v>0</v>
      </c>
      <c r="RCS39">
        <v>0</v>
      </c>
      <c r="RCT39">
        <v>0</v>
      </c>
      <c r="RCU39">
        <v>0</v>
      </c>
      <c r="RCV39">
        <v>0</v>
      </c>
      <c r="RCW39">
        <v>0</v>
      </c>
      <c r="RCX39">
        <v>0</v>
      </c>
      <c r="RCY39">
        <v>0</v>
      </c>
      <c r="RCZ39">
        <v>0</v>
      </c>
      <c r="RDA39">
        <v>0</v>
      </c>
      <c r="RDB39">
        <v>0</v>
      </c>
      <c r="RDC39">
        <v>0</v>
      </c>
      <c r="RDD39">
        <v>0</v>
      </c>
      <c r="RDE39">
        <v>0</v>
      </c>
      <c r="RDF39">
        <v>0</v>
      </c>
      <c r="RDG39">
        <v>0</v>
      </c>
      <c r="RDH39">
        <v>0</v>
      </c>
      <c r="RDI39">
        <v>0</v>
      </c>
      <c r="RDJ39">
        <v>0</v>
      </c>
      <c r="RDK39">
        <v>0</v>
      </c>
      <c r="RDL39">
        <v>0</v>
      </c>
      <c r="RDM39">
        <v>0</v>
      </c>
      <c r="RDN39">
        <v>0</v>
      </c>
      <c r="RDO39">
        <v>0</v>
      </c>
      <c r="RDP39">
        <v>0</v>
      </c>
      <c r="RDQ39">
        <v>0</v>
      </c>
      <c r="RDR39">
        <v>0</v>
      </c>
      <c r="RDS39">
        <v>0</v>
      </c>
      <c r="RDT39">
        <v>0</v>
      </c>
      <c r="RDU39">
        <v>0</v>
      </c>
      <c r="RDV39">
        <v>0</v>
      </c>
      <c r="RDW39">
        <v>0</v>
      </c>
      <c r="RDX39">
        <v>0</v>
      </c>
      <c r="RDY39">
        <v>0</v>
      </c>
      <c r="RDZ39">
        <v>0</v>
      </c>
      <c r="REA39">
        <v>0</v>
      </c>
      <c r="REB39">
        <v>0</v>
      </c>
      <c r="REC39">
        <v>0</v>
      </c>
      <c r="RED39">
        <v>0</v>
      </c>
      <c r="REE39">
        <v>0</v>
      </c>
      <c r="REF39">
        <v>0</v>
      </c>
      <c r="REG39">
        <v>0</v>
      </c>
      <c r="REH39">
        <v>0</v>
      </c>
      <c r="REI39">
        <v>0</v>
      </c>
      <c r="REJ39">
        <v>0</v>
      </c>
      <c r="REK39">
        <v>0</v>
      </c>
      <c r="REL39">
        <v>0</v>
      </c>
      <c r="REM39">
        <v>0</v>
      </c>
      <c r="REN39">
        <v>0</v>
      </c>
      <c r="REO39">
        <v>0</v>
      </c>
      <c r="REP39">
        <v>0</v>
      </c>
      <c r="REQ39">
        <v>0</v>
      </c>
      <c r="RER39">
        <v>0</v>
      </c>
      <c r="RES39">
        <v>0</v>
      </c>
      <c r="RET39">
        <v>0</v>
      </c>
      <c r="REU39">
        <v>0</v>
      </c>
      <c r="REV39">
        <v>0</v>
      </c>
      <c r="REW39">
        <v>0</v>
      </c>
      <c r="REX39">
        <v>0</v>
      </c>
      <c r="REY39">
        <v>0</v>
      </c>
      <c r="REZ39">
        <v>0</v>
      </c>
      <c r="RFA39">
        <v>0</v>
      </c>
      <c r="RFB39">
        <v>0</v>
      </c>
      <c r="RFC39">
        <v>0</v>
      </c>
      <c r="RFD39">
        <v>0</v>
      </c>
      <c r="RFE39">
        <v>0</v>
      </c>
      <c r="RFF39">
        <v>0</v>
      </c>
      <c r="RFG39">
        <v>0</v>
      </c>
      <c r="RFH39">
        <v>0</v>
      </c>
      <c r="RFI39">
        <v>0</v>
      </c>
      <c r="RFJ39">
        <v>0</v>
      </c>
      <c r="RFK39">
        <v>0</v>
      </c>
      <c r="RFL39">
        <v>0</v>
      </c>
      <c r="RFM39">
        <v>0</v>
      </c>
      <c r="RFN39">
        <v>0</v>
      </c>
      <c r="RFO39">
        <v>0</v>
      </c>
      <c r="RFP39">
        <v>0</v>
      </c>
      <c r="RFQ39">
        <v>0</v>
      </c>
      <c r="RFR39">
        <v>0</v>
      </c>
      <c r="RFS39">
        <v>0</v>
      </c>
      <c r="RFT39">
        <v>0</v>
      </c>
      <c r="RFU39">
        <v>0</v>
      </c>
      <c r="RFV39">
        <v>0</v>
      </c>
      <c r="RFW39">
        <v>0</v>
      </c>
      <c r="RFX39">
        <v>0</v>
      </c>
      <c r="RFY39">
        <v>0</v>
      </c>
      <c r="RFZ39">
        <v>0</v>
      </c>
      <c r="RGA39">
        <v>0</v>
      </c>
      <c r="RGB39">
        <v>0</v>
      </c>
      <c r="RGC39">
        <v>0</v>
      </c>
      <c r="RGD39">
        <v>0</v>
      </c>
      <c r="RGE39">
        <v>0</v>
      </c>
      <c r="RGF39">
        <v>0</v>
      </c>
      <c r="RGG39">
        <v>0</v>
      </c>
      <c r="RGH39">
        <v>0</v>
      </c>
      <c r="RGI39">
        <v>0</v>
      </c>
      <c r="RGJ39">
        <v>0</v>
      </c>
      <c r="RGK39">
        <v>0</v>
      </c>
      <c r="RGL39">
        <v>0</v>
      </c>
      <c r="RGM39">
        <v>0</v>
      </c>
      <c r="RGN39">
        <v>0</v>
      </c>
      <c r="RGO39">
        <v>0</v>
      </c>
      <c r="RGP39">
        <v>0</v>
      </c>
      <c r="RGQ39">
        <v>0</v>
      </c>
      <c r="RGR39">
        <v>0</v>
      </c>
      <c r="RGS39">
        <v>0</v>
      </c>
      <c r="RGT39">
        <v>0</v>
      </c>
      <c r="RGU39">
        <v>0</v>
      </c>
      <c r="RGV39">
        <v>0</v>
      </c>
      <c r="RGW39">
        <v>0</v>
      </c>
      <c r="RGX39">
        <v>0</v>
      </c>
      <c r="RGY39">
        <v>0</v>
      </c>
      <c r="RGZ39">
        <v>0</v>
      </c>
      <c r="RHA39">
        <v>0</v>
      </c>
      <c r="RHB39">
        <v>0</v>
      </c>
      <c r="RHC39">
        <v>0</v>
      </c>
      <c r="RHD39">
        <v>0</v>
      </c>
      <c r="RHE39">
        <v>0</v>
      </c>
      <c r="RHF39">
        <v>0</v>
      </c>
      <c r="RHG39">
        <v>0</v>
      </c>
      <c r="RHH39">
        <v>0</v>
      </c>
      <c r="RHI39">
        <v>0</v>
      </c>
      <c r="RHJ39">
        <v>0</v>
      </c>
      <c r="RHK39">
        <v>0</v>
      </c>
      <c r="RHL39">
        <v>0</v>
      </c>
      <c r="RHM39">
        <v>0</v>
      </c>
      <c r="RHN39">
        <v>0</v>
      </c>
      <c r="RHO39">
        <v>0</v>
      </c>
      <c r="RHP39">
        <v>0</v>
      </c>
      <c r="RHQ39">
        <v>0</v>
      </c>
      <c r="RHR39">
        <v>0</v>
      </c>
      <c r="RHS39">
        <v>0</v>
      </c>
      <c r="RHT39">
        <v>0</v>
      </c>
      <c r="RHU39">
        <v>0</v>
      </c>
      <c r="RHV39">
        <v>0</v>
      </c>
      <c r="RHW39">
        <v>0</v>
      </c>
      <c r="RHX39">
        <v>0</v>
      </c>
      <c r="RHY39">
        <v>0</v>
      </c>
      <c r="RHZ39">
        <v>0</v>
      </c>
      <c r="RIA39">
        <v>0</v>
      </c>
      <c r="RIB39">
        <v>0</v>
      </c>
      <c r="RIC39">
        <v>0</v>
      </c>
      <c r="RID39">
        <v>0</v>
      </c>
      <c r="RIE39">
        <v>0</v>
      </c>
      <c r="RIF39">
        <v>0</v>
      </c>
      <c r="RIG39">
        <v>0</v>
      </c>
      <c r="RIH39">
        <v>0</v>
      </c>
      <c r="RII39">
        <v>0</v>
      </c>
      <c r="RIJ39">
        <v>0</v>
      </c>
      <c r="RIK39">
        <v>0</v>
      </c>
      <c r="RIL39">
        <v>0</v>
      </c>
      <c r="RIM39">
        <v>0</v>
      </c>
      <c r="RIN39">
        <v>0</v>
      </c>
      <c r="RIO39">
        <v>0</v>
      </c>
      <c r="RIP39">
        <v>0</v>
      </c>
      <c r="RIQ39">
        <v>0</v>
      </c>
      <c r="RIR39">
        <v>0</v>
      </c>
      <c r="RIS39">
        <v>0</v>
      </c>
      <c r="RIT39">
        <v>0</v>
      </c>
      <c r="RIU39">
        <v>0</v>
      </c>
      <c r="RIV39">
        <v>0</v>
      </c>
      <c r="RIW39">
        <v>0</v>
      </c>
      <c r="RIX39">
        <v>0</v>
      </c>
      <c r="RIY39">
        <v>0</v>
      </c>
      <c r="RIZ39">
        <v>0</v>
      </c>
      <c r="RJA39">
        <v>0</v>
      </c>
      <c r="RJB39">
        <v>0</v>
      </c>
      <c r="RJC39">
        <v>0</v>
      </c>
      <c r="RJD39">
        <v>0</v>
      </c>
      <c r="RJE39">
        <v>0</v>
      </c>
      <c r="RJF39">
        <v>0</v>
      </c>
      <c r="RJG39">
        <v>0</v>
      </c>
      <c r="RJH39">
        <v>0</v>
      </c>
      <c r="RJI39">
        <v>0</v>
      </c>
      <c r="RJJ39">
        <v>0</v>
      </c>
      <c r="RJK39">
        <v>0</v>
      </c>
      <c r="RJL39">
        <v>0</v>
      </c>
      <c r="RJM39">
        <v>0</v>
      </c>
      <c r="RJN39">
        <v>0</v>
      </c>
      <c r="RJO39">
        <v>0</v>
      </c>
      <c r="RJP39">
        <v>0</v>
      </c>
      <c r="RJQ39">
        <v>0</v>
      </c>
      <c r="RJR39">
        <v>0</v>
      </c>
      <c r="RJS39">
        <v>0</v>
      </c>
      <c r="RJT39">
        <v>0</v>
      </c>
      <c r="RJU39">
        <v>0</v>
      </c>
      <c r="RJV39">
        <v>0</v>
      </c>
      <c r="RJW39">
        <v>0</v>
      </c>
      <c r="RJX39">
        <v>0</v>
      </c>
      <c r="RJY39">
        <v>0</v>
      </c>
      <c r="RJZ39">
        <v>0</v>
      </c>
      <c r="RKA39">
        <v>0</v>
      </c>
      <c r="RKB39">
        <v>0</v>
      </c>
      <c r="RKC39">
        <v>0</v>
      </c>
      <c r="RKD39">
        <v>0</v>
      </c>
      <c r="RKE39">
        <v>0</v>
      </c>
      <c r="RKF39">
        <v>0</v>
      </c>
      <c r="RKG39">
        <v>0</v>
      </c>
      <c r="RKH39">
        <v>0</v>
      </c>
      <c r="RKI39">
        <v>0</v>
      </c>
      <c r="RKJ39">
        <v>0</v>
      </c>
      <c r="RKK39">
        <v>0</v>
      </c>
      <c r="RKL39">
        <v>0</v>
      </c>
      <c r="RKM39">
        <v>0</v>
      </c>
      <c r="RKN39">
        <v>0</v>
      </c>
      <c r="RKO39">
        <v>0</v>
      </c>
      <c r="RKP39">
        <v>0</v>
      </c>
      <c r="RKQ39">
        <v>0</v>
      </c>
      <c r="RKR39">
        <v>0</v>
      </c>
      <c r="RKS39">
        <v>0</v>
      </c>
      <c r="RKT39">
        <v>0</v>
      </c>
      <c r="RKU39">
        <v>0</v>
      </c>
      <c r="RKV39">
        <v>0</v>
      </c>
      <c r="RKW39">
        <v>0</v>
      </c>
      <c r="RKX39">
        <v>0</v>
      </c>
      <c r="RKY39">
        <v>0</v>
      </c>
      <c r="RKZ39">
        <v>0</v>
      </c>
      <c r="RLA39">
        <v>0</v>
      </c>
      <c r="RLB39">
        <v>0</v>
      </c>
      <c r="RLC39">
        <v>0</v>
      </c>
      <c r="RLD39">
        <v>0</v>
      </c>
      <c r="RLE39">
        <v>0</v>
      </c>
      <c r="RLF39">
        <v>0</v>
      </c>
      <c r="RLG39">
        <v>0</v>
      </c>
      <c r="RLH39">
        <v>0</v>
      </c>
      <c r="RLI39">
        <v>0</v>
      </c>
      <c r="RLJ39">
        <v>0</v>
      </c>
      <c r="RLK39">
        <v>0</v>
      </c>
      <c r="RLL39">
        <v>0</v>
      </c>
      <c r="RLM39">
        <v>0</v>
      </c>
      <c r="RLN39">
        <v>0</v>
      </c>
      <c r="RLO39">
        <v>0</v>
      </c>
      <c r="RLP39">
        <v>0</v>
      </c>
      <c r="RLQ39">
        <v>0</v>
      </c>
      <c r="RLR39">
        <v>0</v>
      </c>
      <c r="RLS39">
        <v>0</v>
      </c>
      <c r="RLT39">
        <v>0</v>
      </c>
      <c r="RLU39">
        <v>0</v>
      </c>
      <c r="RLV39">
        <v>0</v>
      </c>
      <c r="RLW39">
        <v>0</v>
      </c>
      <c r="RLX39">
        <v>0</v>
      </c>
      <c r="RLY39">
        <v>0</v>
      </c>
      <c r="RLZ39">
        <v>0</v>
      </c>
      <c r="RMA39">
        <v>0</v>
      </c>
      <c r="RMB39">
        <v>0</v>
      </c>
      <c r="RMC39">
        <v>0</v>
      </c>
      <c r="RMD39">
        <v>0</v>
      </c>
      <c r="RME39">
        <v>0</v>
      </c>
      <c r="RMF39">
        <v>0</v>
      </c>
      <c r="RMG39">
        <v>0</v>
      </c>
      <c r="RMH39">
        <v>0</v>
      </c>
      <c r="RMI39">
        <v>0</v>
      </c>
      <c r="RMJ39">
        <v>0</v>
      </c>
      <c r="RMK39">
        <v>0</v>
      </c>
      <c r="RML39">
        <v>0</v>
      </c>
      <c r="RMM39">
        <v>0</v>
      </c>
      <c r="RMN39">
        <v>0</v>
      </c>
      <c r="RMO39">
        <v>0</v>
      </c>
      <c r="RMP39">
        <v>0</v>
      </c>
      <c r="RMQ39">
        <v>0</v>
      </c>
      <c r="RMR39">
        <v>0</v>
      </c>
      <c r="RMS39">
        <v>0</v>
      </c>
      <c r="RMT39">
        <v>0</v>
      </c>
      <c r="RMU39">
        <v>0</v>
      </c>
      <c r="RMV39">
        <v>0</v>
      </c>
      <c r="RMW39">
        <v>0</v>
      </c>
      <c r="RMX39">
        <v>0</v>
      </c>
      <c r="RMY39">
        <v>0</v>
      </c>
      <c r="RMZ39">
        <v>0</v>
      </c>
      <c r="RNA39">
        <v>0</v>
      </c>
      <c r="RNB39">
        <v>0</v>
      </c>
      <c r="RNC39">
        <v>0</v>
      </c>
      <c r="RND39">
        <v>0</v>
      </c>
      <c r="RNE39">
        <v>0</v>
      </c>
      <c r="RNF39">
        <v>0</v>
      </c>
      <c r="RNG39">
        <v>0</v>
      </c>
      <c r="RNH39">
        <v>0</v>
      </c>
      <c r="RNI39">
        <v>0</v>
      </c>
      <c r="RNJ39">
        <v>0</v>
      </c>
      <c r="RNK39">
        <v>0</v>
      </c>
      <c r="RNL39">
        <v>0</v>
      </c>
      <c r="RNM39">
        <v>0</v>
      </c>
      <c r="RNN39">
        <v>0</v>
      </c>
      <c r="RNO39">
        <v>0</v>
      </c>
      <c r="RNP39">
        <v>0</v>
      </c>
      <c r="RNQ39">
        <v>0</v>
      </c>
      <c r="RNR39">
        <v>0</v>
      </c>
      <c r="RNS39">
        <v>0</v>
      </c>
      <c r="RNT39">
        <v>0</v>
      </c>
      <c r="RNU39">
        <v>0</v>
      </c>
      <c r="RNV39">
        <v>0</v>
      </c>
      <c r="RNW39">
        <v>0</v>
      </c>
      <c r="RNX39">
        <v>0</v>
      </c>
      <c r="RNY39">
        <v>0</v>
      </c>
      <c r="RNZ39">
        <v>0</v>
      </c>
      <c r="ROA39">
        <v>0</v>
      </c>
      <c r="ROB39">
        <v>0</v>
      </c>
      <c r="ROC39">
        <v>0</v>
      </c>
      <c r="ROD39">
        <v>0</v>
      </c>
      <c r="ROE39">
        <v>0</v>
      </c>
      <c r="ROF39">
        <v>0</v>
      </c>
      <c r="ROG39">
        <v>0</v>
      </c>
      <c r="ROH39">
        <v>0</v>
      </c>
      <c r="ROI39">
        <v>0</v>
      </c>
      <c r="ROJ39">
        <v>0</v>
      </c>
      <c r="ROK39">
        <v>0</v>
      </c>
      <c r="ROL39">
        <v>0</v>
      </c>
      <c r="ROM39">
        <v>0</v>
      </c>
      <c r="RON39">
        <v>0</v>
      </c>
      <c r="ROO39">
        <v>0</v>
      </c>
      <c r="ROP39">
        <v>0</v>
      </c>
      <c r="ROQ39">
        <v>0</v>
      </c>
      <c r="ROR39">
        <v>0</v>
      </c>
      <c r="ROS39">
        <v>0</v>
      </c>
      <c r="ROT39">
        <v>0</v>
      </c>
      <c r="ROU39">
        <v>0</v>
      </c>
      <c r="ROV39">
        <v>0</v>
      </c>
      <c r="ROW39">
        <v>0</v>
      </c>
      <c r="ROX39">
        <v>0</v>
      </c>
      <c r="ROY39">
        <v>0</v>
      </c>
      <c r="ROZ39">
        <v>0</v>
      </c>
      <c r="RPA39">
        <v>0</v>
      </c>
      <c r="RPB39">
        <v>0</v>
      </c>
      <c r="RPC39">
        <v>0</v>
      </c>
      <c r="RPD39">
        <v>0</v>
      </c>
      <c r="RPE39">
        <v>0</v>
      </c>
      <c r="RPF39">
        <v>0</v>
      </c>
      <c r="RPG39">
        <v>0</v>
      </c>
      <c r="RPH39">
        <v>0</v>
      </c>
      <c r="RPI39">
        <v>0</v>
      </c>
      <c r="RPJ39">
        <v>0</v>
      </c>
      <c r="RPK39">
        <v>0</v>
      </c>
      <c r="RPL39">
        <v>0</v>
      </c>
      <c r="RPM39">
        <v>0</v>
      </c>
      <c r="RPN39">
        <v>0</v>
      </c>
      <c r="RPO39">
        <v>0</v>
      </c>
      <c r="RPP39">
        <v>0</v>
      </c>
      <c r="RPQ39">
        <v>0</v>
      </c>
      <c r="RPR39">
        <v>0</v>
      </c>
      <c r="RPS39">
        <v>0</v>
      </c>
      <c r="RPT39">
        <v>0</v>
      </c>
      <c r="RPU39">
        <v>0</v>
      </c>
      <c r="RPV39">
        <v>0</v>
      </c>
      <c r="RPW39">
        <v>0</v>
      </c>
      <c r="RPX39">
        <v>0</v>
      </c>
      <c r="RPY39">
        <v>0</v>
      </c>
      <c r="RPZ39">
        <v>0</v>
      </c>
      <c r="RQA39">
        <v>0</v>
      </c>
      <c r="RQB39">
        <v>0</v>
      </c>
      <c r="RQC39">
        <v>0</v>
      </c>
      <c r="RQD39">
        <v>0</v>
      </c>
      <c r="RQE39">
        <v>0</v>
      </c>
      <c r="RQF39">
        <v>0</v>
      </c>
      <c r="RQG39">
        <v>0</v>
      </c>
      <c r="RQH39">
        <v>0</v>
      </c>
      <c r="RQI39">
        <v>0</v>
      </c>
      <c r="RQJ39">
        <v>0</v>
      </c>
      <c r="RQK39">
        <v>0</v>
      </c>
      <c r="RQL39">
        <v>0</v>
      </c>
      <c r="RQM39">
        <v>0</v>
      </c>
      <c r="RQN39">
        <v>0</v>
      </c>
      <c r="RQO39">
        <v>0</v>
      </c>
      <c r="RQP39">
        <v>0</v>
      </c>
      <c r="RQQ39">
        <v>0</v>
      </c>
      <c r="RQR39">
        <v>0</v>
      </c>
      <c r="RQS39">
        <v>0</v>
      </c>
      <c r="RQT39">
        <v>0</v>
      </c>
      <c r="RQU39">
        <v>0</v>
      </c>
      <c r="RQV39">
        <v>0</v>
      </c>
      <c r="RQW39">
        <v>0</v>
      </c>
      <c r="RQX39">
        <v>0</v>
      </c>
      <c r="RQY39">
        <v>0</v>
      </c>
      <c r="RQZ39">
        <v>0</v>
      </c>
      <c r="RRA39">
        <v>0</v>
      </c>
      <c r="RRB39">
        <v>0</v>
      </c>
      <c r="RRC39">
        <v>0</v>
      </c>
      <c r="RRD39">
        <v>0</v>
      </c>
      <c r="RRE39">
        <v>0</v>
      </c>
      <c r="RRF39">
        <v>0</v>
      </c>
      <c r="RRG39">
        <v>0</v>
      </c>
      <c r="RRH39">
        <v>0</v>
      </c>
      <c r="RRI39">
        <v>0</v>
      </c>
      <c r="RRJ39">
        <v>0</v>
      </c>
      <c r="RRK39">
        <v>0</v>
      </c>
      <c r="RRL39">
        <v>0</v>
      </c>
      <c r="RRM39">
        <v>0</v>
      </c>
      <c r="RRN39">
        <v>0</v>
      </c>
      <c r="RRO39">
        <v>0</v>
      </c>
      <c r="RRP39">
        <v>0</v>
      </c>
      <c r="RRQ39">
        <v>0</v>
      </c>
      <c r="RRR39">
        <v>0</v>
      </c>
      <c r="RRS39">
        <v>0</v>
      </c>
      <c r="RRT39">
        <v>0</v>
      </c>
      <c r="RRU39">
        <v>0</v>
      </c>
      <c r="RRV39">
        <v>0</v>
      </c>
      <c r="RRW39">
        <v>0</v>
      </c>
      <c r="RRX39">
        <v>0</v>
      </c>
      <c r="RRY39">
        <v>0</v>
      </c>
      <c r="RRZ39">
        <v>0</v>
      </c>
      <c r="RSA39">
        <v>0</v>
      </c>
      <c r="RSB39">
        <v>0</v>
      </c>
      <c r="RSC39">
        <v>0</v>
      </c>
      <c r="RSD39">
        <v>0</v>
      </c>
      <c r="RSE39">
        <v>0</v>
      </c>
      <c r="RSF39">
        <v>0</v>
      </c>
      <c r="RSG39">
        <v>0</v>
      </c>
      <c r="RSH39">
        <v>0</v>
      </c>
      <c r="RSI39">
        <v>0</v>
      </c>
      <c r="RSJ39">
        <v>0</v>
      </c>
      <c r="RSK39">
        <v>0</v>
      </c>
      <c r="RSL39">
        <v>0</v>
      </c>
      <c r="RSM39">
        <v>0</v>
      </c>
      <c r="RSN39">
        <v>0</v>
      </c>
      <c r="RSO39">
        <v>0</v>
      </c>
      <c r="RSP39">
        <v>0</v>
      </c>
      <c r="RSQ39">
        <v>0</v>
      </c>
      <c r="RSR39">
        <v>0</v>
      </c>
      <c r="RSS39">
        <v>0</v>
      </c>
      <c r="RST39">
        <v>0</v>
      </c>
      <c r="RSU39">
        <v>0</v>
      </c>
      <c r="RSV39">
        <v>0</v>
      </c>
      <c r="RSW39">
        <v>0</v>
      </c>
      <c r="RSX39">
        <v>0</v>
      </c>
      <c r="RSY39">
        <v>0</v>
      </c>
      <c r="RSZ39">
        <v>0</v>
      </c>
      <c r="RTA39">
        <v>0</v>
      </c>
      <c r="RTB39">
        <v>0</v>
      </c>
      <c r="RTC39">
        <v>0</v>
      </c>
      <c r="RTD39">
        <v>0</v>
      </c>
      <c r="RTE39">
        <v>0</v>
      </c>
      <c r="RTF39">
        <v>0</v>
      </c>
      <c r="RTG39">
        <v>0</v>
      </c>
      <c r="RTH39">
        <v>0</v>
      </c>
      <c r="RTI39">
        <v>0</v>
      </c>
      <c r="RTJ39">
        <v>0</v>
      </c>
      <c r="RTK39">
        <v>0</v>
      </c>
      <c r="RTL39">
        <v>0</v>
      </c>
      <c r="RTM39">
        <v>0</v>
      </c>
      <c r="RTN39">
        <v>0</v>
      </c>
      <c r="RTO39">
        <v>0</v>
      </c>
      <c r="RTP39">
        <v>0</v>
      </c>
      <c r="RTQ39">
        <v>0</v>
      </c>
      <c r="RTR39">
        <v>0</v>
      </c>
      <c r="RTS39">
        <v>0</v>
      </c>
      <c r="RTT39">
        <v>0</v>
      </c>
      <c r="RTU39">
        <v>0</v>
      </c>
      <c r="RTV39">
        <v>0</v>
      </c>
      <c r="RTW39">
        <v>0</v>
      </c>
      <c r="RTX39">
        <v>0</v>
      </c>
      <c r="RTY39">
        <v>0</v>
      </c>
      <c r="RTZ39">
        <v>0</v>
      </c>
      <c r="RUA39">
        <v>0</v>
      </c>
      <c r="RUB39">
        <v>0</v>
      </c>
      <c r="RUC39">
        <v>0</v>
      </c>
      <c r="RUD39">
        <v>0</v>
      </c>
      <c r="RUE39">
        <v>0</v>
      </c>
      <c r="RUF39">
        <v>0</v>
      </c>
      <c r="RUG39">
        <v>0</v>
      </c>
      <c r="RUH39">
        <v>0</v>
      </c>
      <c r="RUI39">
        <v>0</v>
      </c>
      <c r="RUJ39">
        <v>0</v>
      </c>
      <c r="RUK39">
        <v>0</v>
      </c>
      <c r="RUL39">
        <v>0</v>
      </c>
      <c r="RUM39">
        <v>0</v>
      </c>
      <c r="RUN39">
        <v>0</v>
      </c>
      <c r="RUO39">
        <v>0</v>
      </c>
      <c r="RUP39">
        <v>0</v>
      </c>
      <c r="RUQ39">
        <v>0</v>
      </c>
      <c r="RUR39">
        <v>0</v>
      </c>
      <c r="RUS39">
        <v>0</v>
      </c>
      <c r="RUT39">
        <v>0</v>
      </c>
      <c r="RUU39">
        <v>0</v>
      </c>
      <c r="RUV39">
        <v>0</v>
      </c>
      <c r="RUW39">
        <v>0</v>
      </c>
      <c r="RUX39">
        <v>0</v>
      </c>
      <c r="RUY39">
        <v>0</v>
      </c>
      <c r="RUZ39">
        <v>0</v>
      </c>
      <c r="RVA39">
        <v>0</v>
      </c>
      <c r="RVB39">
        <v>0</v>
      </c>
      <c r="RVC39">
        <v>0</v>
      </c>
      <c r="RVD39">
        <v>0</v>
      </c>
      <c r="RVE39">
        <v>0</v>
      </c>
      <c r="RVF39">
        <v>0</v>
      </c>
      <c r="RVG39">
        <v>0</v>
      </c>
      <c r="RVH39">
        <v>0</v>
      </c>
      <c r="RVI39">
        <v>0</v>
      </c>
      <c r="RVJ39">
        <v>0</v>
      </c>
      <c r="RVK39">
        <v>0</v>
      </c>
      <c r="RVL39">
        <v>0</v>
      </c>
      <c r="RVM39">
        <v>0</v>
      </c>
      <c r="RVN39">
        <v>0</v>
      </c>
      <c r="RVO39">
        <v>0</v>
      </c>
      <c r="RVP39">
        <v>0</v>
      </c>
      <c r="RVQ39">
        <v>0</v>
      </c>
      <c r="RVR39">
        <v>0</v>
      </c>
      <c r="RVS39">
        <v>0</v>
      </c>
      <c r="RVT39">
        <v>0</v>
      </c>
      <c r="RVU39">
        <v>0</v>
      </c>
      <c r="RVV39">
        <v>0</v>
      </c>
      <c r="RVW39">
        <v>0</v>
      </c>
      <c r="RVX39">
        <v>0</v>
      </c>
      <c r="RVY39">
        <v>0</v>
      </c>
      <c r="RVZ39">
        <v>0</v>
      </c>
      <c r="RWA39">
        <v>0</v>
      </c>
      <c r="RWB39">
        <v>0</v>
      </c>
      <c r="RWC39">
        <v>0</v>
      </c>
      <c r="RWD39">
        <v>0</v>
      </c>
      <c r="RWE39">
        <v>0</v>
      </c>
      <c r="RWF39">
        <v>0</v>
      </c>
      <c r="RWG39">
        <v>0</v>
      </c>
      <c r="RWH39">
        <v>0</v>
      </c>
      <c r="RWI39">
        <v>0</v>
      </c>
      <c r="RWJ39">
        <v>0</v>
      </c>
      <c r="RWK39">
        <v>0</v>
      </c>
      <c r="RWL39">
        <v>0</v>
      </c>
      <c r="RWM39">
        <v>0</v>
      </c>
      <c r="RWN39">
        <v>0</v>
      </c>
      <c r="RWO39">
        <v>0</v>
      </c>
      <c r="RWP39">
        <v>0</v>
      </c>
      <c r="RWQ39">
        <v>0</v>
      </c>
      <c r="RWR39">
        <v>0</v>
      </c>
      <c r="RWS39">
        <v>0</v>
      </c>
      <c r="RWT39">
        <v>0</v>
      </c>
      <c r="RWU39">
        <v>0</v>
      </c>
      <c r="RWV39">
        <v>0</v>
      </c>
      <c r="RWW39">
        <v>0</v>
      </c>
      <c r="RWX39">
        <v>0</v>
      </c>
      <c r="RWY39">
        <v>0</v>
      </c>
      <c r="RWZ39">
        <v>0</v>
      </c>
      <c r="RXA39">
        <v>0</v>
      </c>
      <c r="RXB39">
        <v>0</v>
      </c>
      <c r="RXC39">
        <v>0</v>
      </c>
      <c r="RXD39">
        <v>0</v>
      </c>
      <c r="RXE39">
        <v>0</v>
      </c>
      <c r="RXF39">
        <v>0</v>
      </c>
      <c r="RXG39">
        <v>0</v>
      </c>
      <c r="RXH39">
        <v>0</v>
      </c>
      <c r="RXI39">
        <v>0</v>
      </c>
      <c r="RXJ39">
        <v>0</v>
      </c>
      <c r="RXK39">
        <v>0</v>
      </c>
      <c r="RXL39">
        <v>0</v>
      </c>
      <c r="RXM39">
        <v>0</v>
      </c>
      <c r="RXN39">
        <v>0</v>
      </c>
      <c r="RXO39">
        <v>0</v>
      </c>
      <c r="RXP39">
        <v>0</v>
      </c>
      <c r="RXQ39">
        <v>0</v>
      </c>
      <c r="RXR39">
        <v>0</v>
      </c>
      <c r="RXS39">
        <v>0</v>
      </c>
      <c r="RXT39">
        <v>0</v>
      </c>
      <c r="RXU39">
        <v>0</v>
      </c>
      <c r="RXV39">
        <v>0</v>
      </c>
      <c r="RXW39">
        <v>0</v>
      </c>
      <c r="RXX39">
        <v>0</v>
      </c>
      <c r="RXY39">
        <v>0</v>
      </c>
      <c r="RXZ39">
        <v>0</v>
      </c>
      <c r="RYA39">
        <v>0</v>
      </c>
      <c r="RYB39">
        <v>0</v>
      </c>
      <c r="RYC39">
        <v>0</v>
      </c>
      <c r="RYD39">
        <v>0</v>
      </c>
      <c r="RYE39">
        <v>0</v>
      </c>
      <c r="RYF39">
        <v>0</v>
      </c>
      <c r="RYG39">
        <v>0</v>
      </c>
      <c r="RYH39">
        <v>0</v>
      </c>
      <c r="RYI39">
        <v>0</v>
      </c>
      <c r="RYJ39">
        <v>0</v>
      </c>
      <c r="RYK39">
        <v>0</v>
      </c>
      <c r="RYL39">
        <v>0</v>
      </c>
      <c r="RYM39">
        <v>0</v>
      </c>
      <c r="RYN39">
        <v>0</v>
      </c>
      <c r="RYO39">
        <v>0</v>
      </c>
      <c r="RYP39">
        <v>0</v>
      </c>
      <c r="RYQ39">
        <v>0</v>
      </c>
      <c r="RYR39">
        <v>0</v>
      </c>
      <c r="RYS39">
        <v>0</v>
      </c>
      <c r="RYT39">
        <v>0</v>
      </c>
      <c r="RYU39">
        <v>0</v>
      </c>
      <c r="RYV39">
        <v>0</v>
      </c>
      <c r="RYW39">
        <v>0</v>
      </c>
      <c r="RYX39">
        <v>0</v>
      </c>
      <c r="RYY39">
        <v>0</v>
      </c>
      <c r="RYZ39">
        <v>0</v>
      </c>
      <c r="RZA39">
        <v>0</v>
      </c>
      <c r="RZB39">
        <v>0</v>
      </c>
      <c r="RZC39">
        <v>0</v>
      </c>
      <c r="RZD39">
        <v>0</v>
      </c>
      <c r="RZE39">
        <v>0</v>
      </c>
      <c r="RZF39">
        <v>0</v>
      </c>
      <c r="RZG39">
        <v>0</v>
      </c>
      <c r="RZH39">
        <v>0</v>
      </c>
      <c r="RZI39">
        <v>0</v>
      </c>
      <c r="RZJ39">
        <v>0</v>
      </c>
      <c r="RZK39">
        <v>0</v>
      </c>
      <c r="RZL39">
        <v>0</v>
      </c>
      <c r="RZM39">
        <v>0</v>
      </c>
      <c r="RZN39">
        <v>0</v>
      </c>
      <c r="RZO39">
        <v>0</v>
      </c>
      <c r="RZP39">
        <v>0</v>
      </c>
      <c r="RZQ39">
        <v>0</v>
      </c>
      <c r="RZR39">
        <v>0</v>
      </c>
      <c r="RZS39">
        <v>0</v>
      </c>
      <c r="RZT39">
        <v>0</v>
      </c>
      <c r="RZU39">
        <v>0</v>
      </c>
      <c r="RZV39">
        <v>0</v>
      </c>
      <c r="RZW39">
        <v>0</v>
      </c>
      <c r="RZX39">
        <v>0</v>
      </c>
      <c r="RZY39">
        <v>0</v>
      </c>
      <c r="RZZ39">
        <v>0</v>
      </c>
      <c r="SAA39">
        <v>0</v>
      </c>
      <c r="SAB39">
        <v>0</v>
      </c>
      <c r="SAC39">
        <v>0</v>
      </c>
      <c r="SAD39">
        <v>0</v>
      </c>
      <c r="SAE39">
        <v>0</v>
      </c>
      <c r="SAF39">
        <v>0</v>
      </c>
      <c r="SAG39">
        <v>0</v>
      </c>
      <c r="SAH39">
        <v>0</v>
      </c>
      <c r="SAI39">
        <v>0</v>
      </c>
      <c r="SAJ39">
        <v>0</v>
      </c>
      <c r="SAK39">
        <v>0</v>
      </c>
      <c r="SAL39">
        <v>0</v>
      </c>
      <c r="SAM39">
        <v>0</v>
      </c>
      <c r="SAN39">
        <v>0</v>
      </c>
      <c r="SAO39">
        <v>0</v>
      </c>
      <c r="SAP39">
        <v>0</v>
      </c>
      <c r="SAQ39">
        <v>0</v>
      </c>
      <c r="SAR39">
        <v>0</v>
      </c>
      <c r="SAS39">
        <v>0</v>
      </c>
      <c r="SAT39">
        <v>0</v>
      </c>
      <c r="SAU39">
        <v>0</v>
      </c>
      <c r="SAV39">
        <v>0</v>
      </c>
      <c r="SAW39">
        <v>0</v>
      </c>
      <c r="SAX39">
        <v>0</v>
      </c>
      <c r="SAY39">
        <v>0</v>
      </c>
      <c r="SAZ39">
        <v>0</v>
      </c>
      <c r="SBA39">
        <v>0</v>
      </c>
      <c r="SBB39">
        <v>0</v>
      </c>
      <c r="SBC39">
        <v>0</v>
      </c>
      <c r="SBD39">
        <v>0</v>
      </c>
      <c r="SBE39">
        <v>0</v>
      </c>
      <c r="SBF39">
        <v>0</v>
      </c>
      <c r="SBG39">
        <v>0</v>
      </c>
      <c r="SBH39">
        <v>0</v>
      </c>
      <c r="SBI39">
        <v>0</v>
      </c>
      <c r="SBJ39">
        <v>0</v>
      </c>
      <c r="SBK39">
        <v>0</v>
      </c>
      <c r="SBL39">
        <v>0</v>
      </c>
      <c r="SBM39">
        <v>0</v>
      </c>
      <c r="SBN39">
        <v>0</v>
      </c>
      <c r="SBO39">
        <v>0</v>
      </c>
      <c r="SBP39">
        <v>0</v>
      </c>
      <c r="SBQ39">
        <v>0</v>
      </c>
      <c r="SBR39">
        <v>0</v>
      </c>
      <c r="SBS39">
        <v>0</v>
      </c>
      <c r="SBT39">
        <v>0</v>
      </c>
      <c r="SBU39">
        <v>0</v>
      </c>
      <c r="SBV39">
        <v>0</v>
      </c>
      <c r="SBW39">
        <v>0</v>
      </c>
      <c r="SBX39">
        <v>0</v>
      </c>
      <c r="SBY39">
        <v>0</v>
      </c>
      <c r="SBZ39">
        <v>0</v>
      </c>
      <c r="SCA39">
        <v>0</v>
      </c>
      <c r="SCB39">
        <v>0</v>
      </c>
      <c r="SCC39">
        <v>0</v>
      </c>
      <c r="SCD39">
        <v>0</v>
      </c>
      <c r="SCE39">
        <v>0</v>
      </c>
      <c r="SCF39">
        <v>0</v>
      </c>
      <c r="SCG39">
        <v>0</v>
      </c>
      <c r="SCH39">
        <v>0</v>
      </c>
      <c r="SCI39">
        <v>0</v>
      </c>
      <c r="SCJ39">
        <v>0</v>
      </c>
      <c r="SCK39">
        <v>0</v>
      </c>
      <c r="SCL39">
        <v>0</v>
      </c>
      <c r="SCM39">
        <v>0</v>
      </c>
      <c r="SCN39">
        <v>0</v>
      </c>
      <c r="SCO39">
        <v>0</v>
      </c>
      <c r="SCP39">
        <v>0</v>
      </c>
      <c r="SCQ39">
        <v>0</v>
      </c>
      <c r="SCR39">
        <v>0</v>
      </c>
      <c r="SCS39">
        <v>0</v>
      </c>
      <c r="SCT39">
        <v>0</v>
      </c>
      <c r="SCU39">
        <v>0</v>
      </c>
      <c r="SCV39">
        <v>0</v>
      </c>
      <c r="SCW39">
        <v>0</v>
      </c>
      <c r="SCX39">
        <v>0</v>
      </c>
      <c r="SCY39">
        <v>0</v>
      </c>
      <c r="SCZ39">
        <v>0</v>
      </c>
      <c r="SDA39">
        <v>0</v>
      </c>
      <c r="SDB39">
        <v>0</v>
      </c>
      <c r="SDC39">
        <v>0</v>
      </c>
      <c r="SDD39">
        <v>0</v>
      </c>
      <c r="SDE39">
        <v>0</v>
      </c>
      <c r="SDF39">
        <v>0</v>
      </c>
      <c r="SDG39">
        <v>0</v>
      </c>
      <c r="SDH39">
        <v>0</v>
      </c>
      <c r="SDI39">
        <v>0</v>
      </c>
      <c r="SDJ39">
        <v>0</v>
      </c>
      <c r="SDK39">
        <v>0</v>
      </c>
      <c r="SDL39">
        <v>0</v>
      </c>
      <c r="SDM39">
        <v>0</v>
      </c>
      <c r="SDN39">
        <v>0</v>
      </c>
      <c r="SDO39">
        <v>0</v>
      </c>
      <c r="SDP39">
        <v>0</v>
      </c>
      <c r="SDQ39">
        <v>0</v>
      </c>
      <c r="SDR39">
        <v>0</v>
      </c>
      <c r="SDS39">
        <v>0</v>
      </c>
      <c r="SDT39">
        <v>0</v>
      </c>
      <c r="SDU39">
        <v>0</v>
      </c>
      <c r="SDV39">
        <v>0</v>
      </c>
      <c r="SDW39">
        <v>0</v>
      </c>
      <c r="SDX39">
        <v>0</v>
      </c>
      <c r="SDY39">
        <v>0</v>
      </c>
      <c r="SDZ39">
        <v>0</v>
      </c>
      <c r="SEA39">
        <v>0</v>
      </c>
      <c r="SEB39">
        <v>0</v>
      </c>
      <c r="SEC39">
        <v>0</v>
      </c>
      <c r="SED39">
        <v>0</v>
      </c>
      <c r="SEE39">
        <v>0</v>
      </c>
      <c r="SEF39">
        <v>0</v>
      </c>
      <c r="SEG39">
        <v>0</v>
      </c>
      <c r="SEH39">
        <v>0</v>
      </c>
      <c r="SEI39">
        <v>0</v>
      </c>
      <c r="SEJ39">
        <v>0</v>
      </c>
      <c r="SEK39">
        <v>0</v>
      </c>
      <c r="SEL39">
        <v>0</v>
      </c>
      <c r="SEM39">
        <v>0</v>
      </c>
      <c r="SEN39">
        <v>0</v>
      </c>
      <c r="SEO39">
        <v>0</v>
      </c>
      <c r="SEP39">
        <v>0</v>
      </c>
      <c r="SEQ39">
        <v>0</v>
      </c>
      <c r="SER39">
        <v>0</v>
      </c>
      <c r="SES39">
        <v>0</v>
      </c>
      <c r="SET39">
        <v>0</v>
      </c>
      <c r="SEU39">
        <v>0</v>
      </c>
      <c r="SEV39">
        <v>0</v>
      </c>
      <c r="SEW39">
        <v>0</v>
      </c>
      <c r="SEX39">
        <v>0</v>
      </c>
      <c r="SEY39">
        <v>0</v>
      </c>
      <c r="SEZ39">
        <v>0</v>
      </c>
      <c r="SFA39">
        <v>0</v>
      </c>
      <c r="SFB39">
        <v>0</v>
      </c>
      <c r="SFC39">
        <v>0</v>
      </c>
      <c r="SFD39">
        <v>0</v>
      </c>
      <c r="SFE39">
        <v>0</v>
      </c>
      <c r="SFF39">
        <v>0</v>
      </c>
      <c r="SFG39">
        <v>0</v>
      </c>
      <c r="SFH39">
        <v>0</v>
      </c>
      <c r="SFI39">
        <v>0</v>
      </c>
      <c r="SFJ39">
        <v>0</v>
      </c>
      <c r="SFK39">
        <v>0</v>
      </c>
      <c r="SFL39">
        <v>0</v>
      </c>
      <c r="SFM39">
        <v>0</v>
      </c>
      <c r="SFN39">
        <v>0</v>
      </c>
      <c r="SFO39">
        <v>0</v>
      </c>
      <c r="SFP39">
        <v>0</v>
      </c>
      <c r="SFQ39">
        <v>0</v>
      </c>
      <c r="SFR39">
        <v>0</v>
      </c>
      <c r="SFS39">
        <v>0</v>
      </c>
      <c r="SFT39">
        <v>0</v>
      </c>
      <c r="SFU39">
        <v>0</v>
      </c>
      <c r="SFV39">
        <v>0</v>
      </c>
      <c r="SFW39">
        <v>0</v>
      </c>
      <c r="SFX39">
        <v>0</v>
      </c>
      <c r="SFY39">
        <v>0</v>
      </c>
      <c r="SFZ39">
        <v>0</v>
      </c>
      <c r="SGA39">
        <v>0</v>
      </c>
      <c r="SGB39">
        <v>0</v>
      </c>
      <c r="SGC39">
        <v>0</v>
      </c>
      <c r="SGD39">
        <v>0</v>
      </c>
      <c r="SGE39">
        <v>0</v>
      </c>
      <c r="SGF39">
        <v>0</v>
      </c>
      <c r="SGG39">
        <v>0</v>
      </c>
      <c r="SGH39">
        <v>0</v>
      </c>
      <c r="SGI39">
        <v>0</v>
      </c>
      <c r="SGJ39">
        <v>0</v>
      </c>
      <c r="SGK39">
        <v>0</v>
      </c>
      <c r="SGL39">
        <v>0</v>
      </c>
      <c r="SGM39">
        <v>0</v>
      </c>
      <c r="SGN39">
        <v>0</v>
      </c>
      <c r="SGO39">
        <v>0</v>
      </c>
      <c r="SGP39">
        <v>0</v>
      </c>
      <c r="SGQ39">
        <v>0</v>
      </c>
      <c r="SGR39">
        <v>0</v>
      </c>
      <c r="SGS39">
        <v>0</v>
      </c>
      <c r="SGT39">
        <v>0</v>
      </c>
      <c r="SGU39">
        <v>0</v>
      </c>
      <c r="SGV39">
        <v>0</v>
      </c>
      <c r="SGW39">
        <v>0</v>
      </c>
      <c r="SGX39">
        <v>0</v>
      </c>
      <c r="SGY39">
        <v>0</v>
      </c>
      <c r="SGZ39">
        <v>0</v>
      </c>
      <c r="SHA39">
        <v>0</v>
      </c>
      <c r="SHB39">
        <v>0</v>
      </c>
      <c r="SHC39">
        <v>0</v>
      </c>
      <c r="SHD39">
        <v>0</v>
      </c>
      <c r="SHE39">
        <v>0</v>
      </c>
      <c r="SHF39">
        <v>0</v>
      </c>
      <c r="SHG39">
        <v>0</v>
      </c>
      <c r="SHH39">
        <v>0</v>
      </c>
      <c r="SHI39">
        <v>0</v>
      </c>
      <c r="SHJ39">
        <v>0</v>
      </c>
      <c r="SHK39">
        <v>0</v>
      </c>
      <c r="SHL39">
        <v>0</v>
      </c>
      <c r="SHM39">
        <v>0</v>
      </c>
      <c r="SHN39">
        <v>0</v>
      </c>
      <c r="SHO39">
        <v>0</v>
      </c>
      <c r="SHP39">
        <v>0</v>
      </c>
      <c r="SHQ39">
        <v>0</v>
      </c>
      <c r="SHR39">
        <v>0</v>
      </c>
      <c r="SHS39">
        <v>0</v>
      </c>
      <c r="SHT39">
        <v>0</v>
      </c>
      <c r="SHU39">
        <v>0</v>
      </c>
      <c r="SHV39">
        <v>0</v>
      </c>
      <c r="SHW39">
        <v>0</v>
      </c>
      <c r="SHX39">
        <v>0</v>
      </c>
      <c r="SHY39">
        <v>0</v>
      </c>
      <c r="SHZ39">
        <v>0</v>
      </c>
      <c r="SIA39">
        <v>0</v>
      </c>
      <c r="SIB39">
        <v>0</v>
      </c>
      <c r="SIC39">
        <v>0</v>
      </c>
      <c r="SID39">
        <v>0</v>
      </c>
      <c r="SIE39">
        <v>0</v>
      </c>
      <c r="SIF39">
        <v>0</v>
      </c>
      <c r="SIG39">
        <v>0</v>
      </c>
      <c r="SIH39">
        <v>0</v>
      </c>
      <c r="SII39">
        <v>0</v>
      </c>
      <c r="SIJ39">
        <v>0</v>
      </c>
      <c r="SIK39">
        <v>0</v>
      </c>
      <c r="SIL39">
        <v>0</v>
      </c>
      <c r="SIM39">
        <v>0</v>
      </c>
      <c r="SIN39">
        <v>0</v>
      </c>
      <c r="SIO39">
        <v>0</v>
      </c>
      <c r="SIP39">
        <v>0</v>
      </c>
      <c r="SIQ39">
        <v>0</v>
      </c>
      <c r="SIR39">
        <v>0</v>
      </c>
      <c r="SIS39">
        <v>0</v>
      </c>
      <c r="SIT39">
        <v>0</v>
      </c>
      <c r="SIU39">
        <v>0</v>
      </c>
      <c r="SIV39">
        <v>0</v>
      </c>
      <c r="SIW39">
        <v>0</v>
      </c>
      <c r="SIX39">
        <v>0</v>
      </c>
      <c r="SIY39">
        <v>0</v>
      </c>
      <c r="SIZ39">
        <v>0</v>
      </c>
      <c r="SJA39">
        <v>0</v>
      </c>
      <c r="SJB39">
        <v>0</v>
      </c>
      <c r="SJC39">
        <v>0</v>
      </c>
      <c r="SJD39">
        <v>0</v>
      </c>
      <c r="SJE39">
        <v>0</v>
      </c>
      <c r="SJF39">
        <v>0</v>
      </c>
      <c r="SJG39">
        <v>0</v>
      </c>
      <c r="SJH39">
        <v>0</v>
      </c>
      <c r="SJI39">
        <v>0</v>
      </c>
      <c r="SJJ39">
        <v>0</v>
      </c>
      <c r="SJK39">
        <v>0</v>
      </c>
      <c r="SJL39">
        <v>0</v>
      </c>
      <c r="SJM39">
        <v>0</v>
      </c>
      <c r="SJN39">
        <v>0</v>
      </c>
      <c r="SJO39">
        <v>0</v>
      </c>
      <c r="SJP39">
        <v>0</v>
      </c>
      <c r="SJQ39">
        <v>0</v>
      </c>
      <c r="SJR39">
        <v>0</v>
      </c>
      <c r="SJS39">
        <v>0</v>
      </c>
      <c r="SJT39">
        <v>0</v>
      </c>
      <c r="SJU39">
        <v>0</v>
      </c>
      <c r="SJV39">
        <v>0</v>
      </c>
      <c r="SJW39">
        <v>0</v>
      </c>
      <c r="SJX39">
        <v>0</v>
      </c>
      <c r="SJY39">
        <v>0</v>
      </c>
      <c r="SJZ39">
        <v>0</v>
      </c>
      <c r="SKA39">
        <v>0</v>
      </c>
      <c r="SKB39">
        <v>0</v>
      </c>
      <c r="SKC39">
        <v>0</v>
      </c>
      <c r="SKD39">
        <v>0</v>
      </c>
      <c r="SKE39">
        <v>0</v>
      </c>
      <c r="SKF39">
        <v>0</v>
      </c>
      <c r="SKG39">
        <v>0</v>
      </c>
      <c r="SKH39">
        <v>0</v>
      </c>
      <c r="SKI39">
        <v>0</v>
      </c>
      <c r="SKJ39">
        <v>0</v>
      </c>
      <c r="SKK39">
        <v>0</v>
      </c>
      <c r="SKL39">
        <v>0</v>
      </c>
      <c r="SKM39">
        <v>0</v>
      </c>
      <c r="SKN39">
        <v>0</v>
      </c>
      <c r="SKO39">
        <v>0</v>
      </c>
      <c r="SKP39">
        <v>0</v>
      </c>
      <c r="SKQ39">
        <v>0</v>
      </c>
      <c r="SKR39">
        <v>0</v>
      </c>
      <c r="SKS39">
        <v>0</v>
      </c>
      <c r="SKT39">
        <v>0</v>
      </c>
      <c r="SKU39">
        <v>0</v>
      </c>
      <c r="SKV39">
        <v>0</v>
      </c>
      <c r="SKW39">
        <v>0</v>
      </c>
      <c r="SKX39">
        <v>0</v>
      </c>
      <c r="SKY39">
        <v>0</v>
      </c>
      <c r="SKZ39">
        <v>0</v>
      </c>
      <c r="SLA39">
        <v>0</v>
      </c>
      <c r="SLB39">
        <v>0</v>
      </c>
      <c r="SLC39">
        <v>0</v>
      </c>
      <c r="SLD39">
        <v>0</v>
      </c>
      <c r="SLE39">
        <v>0</v>
      </c>
      <c r="SLF39">
        <v>0</v>
      </c>
      <c r="SLG39">
        <v>0</v>
      </c>
      <c r="SLH39">
        <v>0</v>
      </c>
      <c r="SLI39">
        <v>0</v>
      </c>
      <c r="SLJ39">
        <v>0</v>
      </c>
      <c r="SLK39">
        <v>0</v>
      </c>
      <c r="SLL39">
        <v>0</v>
      </c>
      <c r="SLM39">
        <v>0</v>
      </c>
      <c r="SLN39">
        <v>0</v>
      </c>
      <c r="SLO39">
        <v>0</v>
      </c>
      <c r="SLP39">
        <v>0</v>
      </c>
      <c r="SLQ39">
        <v>0</v>
      </c>
      <c r="SLR39">
        <v>0</v>
      </c>
      <c r="SLS39">
        <v>0</v>
      </c>
      <c r="SLT39">
        <v>0</v>
      </c>
      <c r="SLU39">
        <v>0</v>
      </c>
      <c r="SLV39">
        <v>0</v>
      </c>
      <c r="SLW39">
        <v>0</v>
      </c>
      <c r="SLX39">
        <v>0</v>
      </c>
      <c r="SLY39">
        <v>0</v>
      </c>
      <c r="SLZ39">
        <v>0</v>
      </c>
      <c r="SMA39">
        <v>0</v>
      </c>
      <c r="SMB39">
        <v>0</v>
      </c>
      <c r="SMC39">
        <v>0</v>
      </c>
      <c r="SMD39">
        <v>0</v>
      </c>
      <c r="SME39">
        <v>0</v>
      </c>
      <c r="SMF39">
        <v>0</v>
      </c>
      <c r="SMG39">
        <v>0</v>
      </c>
      <c r="SMH39">
        <v>0</v>
      </c>
      <c r="SMI39">
        <v>0</v>
      </c>
      <c r="SMJ39">
        <v>0</v>
      </c>
      <c r="SMK39">
        <v>0</v>
      </c>
      <c r="SML39">
        <v>0</v>
      </c>
      <c r="SMM39">
        <v>0</v>
      </c>
      <c r="SMN39">
        <v>0</v>
      </c>
      <c r="SMO39">
        <v>0</v>
      </c>
      <c r="SMP39">
        <v>0</v>
      </c>
      <c r="SMQ39">
        <v>0</v>
      </c>
      <c r="SMR39">
        <v>0</v>
      </c>
      <c r="SMS39">
        <v>0</v>
      </c>
      <c r="SMT39">
        <v>0</v>
      </c>
      <c r="SMU39">
        <v>0</v>
      </c>
      <c r="SMV39">
        <v>0</v>
      </c>
      <c r="SMW39">
        <v>0</v>
      </c>
      <c r="SMX39">
        <v>0</v>
      </c>
      <c r="SMY39">
        <v>0</v>
      </c>
      <c r="SMZ39">
        <v>0</v>
      </c>
      <c r="SNA39">
        <v>0</v>
      </c>
      <c r="SNB39">
        <v>0</v>
      </c>
      <c r="SNC39">
        <v>0</v>
      </c>
      <c r="SND39">
        <v>0</v>
      </c>
      <c r="SNE39">
        <v>0</v>
      </c>
      <c r="SNF39">
        <v>0</v>
      </c>
      <c r="SNG39">
        <v>0</v>
      </c>
      <c r="SNH39">
        <v>0</v>
      </c>
      <c r="SNI39">
        <v>0</v>
      </c>
      <c r="SNJ39">
        <v>0</v>
      </c>
      <c r="SNK39">
        <v>0</v>
      </c>
      <c r="SNL39">
        <v>0</v>
      </c>
      <c r="SNM39">
        <v>0</v>
      </c>
      <c r="SNN39">
        <v>0</v>
      </c>
      <c r="SNO39">
        <v>0</v>
      </c>
      <c r="SNP39">
        <v>0</v>
      </c>
      <c r="SNQ39">
        <v>0</v>
      </c>
      <c r="SNR39">
        <v>0</v>
      </c>
      <c r="SNS39">
        <v>0</v>
      </c>
      <c r="SNT39">
        <v>0</v>
      </c>
      <c r="SNU39">
        <v>0</v>
      </c>
      <c r="SNV39">
        <v>0</v>
      </c>
      <c r="SNW39">
        <v>0</v>
      </c>
      <c r="SNX39">
        <v>0</v>
      </c>
      <c r="SNY39">
        <v>0</v>
      </c>
      <c r="SNZ39">
        <v>0</v>
      </c>
      <c r="SOA39">
        <v>0</v>
      </c>
      <c r="SOB39">
        <v>0</v>
      </c>
      <c r="SOC39">
        <v>0</v>
      </c>
      <c r="SOD39">
        <v>0</v>
      </c>
      <c r="SOE39">
        <v>0</v>
      </c>
      <c r="SOF39">
        <v>0</v>
      </c>
      <c r="SOG39">
        <v>0</v>
      </c>
      <c r="SOH39">
        <v>0</v>
      </c>
      <c r="SOI39">
        <v>0</v>
      </c>
      <c r="SOJ39">
        <v>0</v>
      </c>
      <c r="SOK39">
        <v>0</v>
      </c>
      <c r="SOL39">
        <v>0</v>
      </c>
      <c r="SOM39">
        <v>0</v>
      </c>
      <c r="SON39">
        <v>0</v>
      </c>
      <c r="SOO39">
        <v>0</v>
      </c>
      <c r="SOP39">
        <v>0</v>
      </c>
      <c r="SOQ39">
        <v>0</v>
      </c>
      <c r="SOR39">
        <v>0</v>
      </c>
      <c r="SOS39">
        <v>0</v>
      </c>
      <c r="SOT39">
        <v>0</v>
      </c>
      <c r="SOU39">
        <v>0</v>
      </c>
      <c r="SOV39">
        <v>0</v>
      </c>
      <c r="SOW39">
        <v>0</v>
      </c>
      <c r="SOX39">
        <v>0</v>
      </c>
      <c r="SOY39">
        <v>0</v>
      </c>
      <c r="SOZ39">
        <v>0</v>
      </c>
      <c r="SPA39">
        <v>0</v>
      </c>
      <c r="SPB39">
        <v>0</v>
      </c>
      <c r="SPC39">
        <v>0</v>
      </c>
      <c r="SPD39">
        <v>0</v>
      </c>
      <c r="SPE39">
        <v>0</v>
      </c>
      <c r="SPF39">
        <v>0</v>
      </c>
      <c r="SPG39">
        <v>0</v>
      </c>
      <c r="SPH39">
        <v>0</v>
      </c>
      <c r="SPI39">
        <v>0</v>
      </c>
      <c r="SPJ39">
        <v>0</v>
      </c>
      <c r="SPK39">
        <v>0</v>
      </c>
      <c r="SPL39">
        <v>0</v>
      </c>
      <c r="SPM39">
        <v>0</v>
      </c>
      <c r="SPN39">
        <v>0</v>
      </c>
      <c r="SPO39">
        <v>0</v>
      </c>
      <c r="SPP39">
        <v>0</v>
      </c>
      <c r="SPQ39">
        <v>0</v>
      </c>
      <c r="SPR39">
        <v>0</v>
      </c>
      <c r="SPS39">
        <v>0</v>
      </c>
      <c r="SPT39">
        <v>0</v>
      </c>
      <c r="SPU39">
        <v>0</v>
      </c>
      <c r="SPV39">
        <v>0</v>
      </c>
      <c r="SPW39">
        <v>0</v>
      </c>
      <c r="SPX39">
        <v>0</v>
      </c>
      <c r="SPY39">
        <v>0</v>
      </c>
      <c r="SPZ39">
        <v>0</v>
      </c>
      <c r="SQA39">
        <v>0</v>
      </c>
      <c r="SQB39">
        <v>0</v>
      </c>
      <c r="SQC39">
        <v>0</v>
      </c>
      <c r="SQD39">
        <v>0</v>
      </c>
      <c r="SQE39">
        <v>0</v>
      </c>
      <c r="SQF39">
        <v>0</v>
      </c>
      <c r="SQG39">
        <v>0</v>
      </c>
      <c r="SQH39">
        <v>0</v>
      </c>
      <c r="SQI39">
        <v>0</v>
      </c>
      <c r="SQJ39">
        <v>0</v>
      </c>
      <c r="SQK39">
        <v>0</v>
      </c>
      <c r="SQL39">
        <v>0</v>
      </c>
      <c r="SQM39">
        <v>0</v>
      </c>
      <c r="SQN39">
        <v>0</v>
      </c>
      <c r="SQO39">
        <v>0</v>
      </c>
      <c r="SQP39">
        <v>0</v>
      </c>
      <c r="SQQ39">
        <v>0</v>
      </c>
      <c r="SQR39">
        <v>0</v>
      </c>
      <c r="SQS39">
        <v>0</v>
      </c>
      <c r="SQT39">
        <v>0</v>
      </c>
      <c r="SQU39">
        <v>0</v>
      </c>
      <c r="SQV39">
        <v>0</v>
      </c>
      <c r="SQW39">
        <v>0</v>
      </c>
      <c r="SQX39">
        <v>0</v>
      </c>
      <c r="SQY39">
        <v>0</v>
      </c>
      <c r="SQZ39">
        <v>0</v>
      </c>
      <c r="SRA39">
        <v>0</v>
      </c>
      <c r="SRB39">
        <v>0</v>
      </c>
      <c r="SRC39">
        <v>0</v>
      </c>
      <c r="SRD39">
        <v>0</v>
      </c>
      <c r="SRE39">
        <v>0</v>
      </c>
      <c r="SRF39">
        <v>0</v>
      </c>
      <c r="SRG39">
        <v>0</v>
      </c>
      <c r="SRH39">
        <v>0</v>
      </c>
      <c r="SRI39">
        <v>0</v>
      </c>
      <c r="SRJ39">
        <v>0</v>
      </c>
      <c r="SRK39">
        <v>0</v>
      </c>
      <c r="SRL39">
        <v>0</v>
      </c>
      <c r="SRM39">
        <v>0</v>
      </c>
      <c r="SRN39">
        <v>0</v>
      </c>
      <c r="SRO39">
        <v>0</v>
      </c>
      <c r="SRP39">
        <v>0</v>
      </c>
      <c r="SRQ39">
        <v>0</v>
      </c>
      <c r="SRR39">
        <v>0</v>
      </c>
      <c r="SRS39">
        <v>0</v>
      </c>
      <c r="SRT39">
        <v>0</v>
      </c>
      <c r="SRU39">
        <v>0</v>
      </c>
      <c r="SRV39">
        <v>0</v>
      </c>
      <c r="SRW39">
        <v>0</v>
      </c>
      <c r="SRX39">
        <v>0</v>
      </c>
      <c r="SRY39">
        <v>0</v>
      </c>
      <c r="SRZ39">
        <v>0</v>
      </c>
      <c r="SSA39">
        <v>0</v>
      </c>
      <c r="SSB39">
        <v>0</v>
      </c>
      <c r="SSC39">
        <v>0</v>
      </c>
      <c r="SSD39">
        <v>0</v>
      </c>
      <c r="SSE39">
        <v>0</v>
      </c>
      <c r="SSF39">
        <v>0</v>
      </c>
      <c r="SSG39">
        <v>0</v>
      </c>
      <c r="SSH39">
        <v>0</v>
      </c>
      <c r="SSI39">
        <v>0</v>
      </c>
      <c r="SSJ39">
        <v>0</v>
      </c>
      <c r="SSK39">
        <v>0</v>
      </c>
      <c r="SSL39">
        <v>0</v>
      </c>
      <c r="SSM39">
        <v>0</v>
      </c>
      <c r="SSN39">
        <v>0</v>
      </c>
      <c r="SSO39">
        <v>0</v>
      </c>
      <c r="SSP39">
        <v>0</v>
      </c>
      <c r="SSQ39">
        <v>0</v>
      </c>
      <c r="SSR39">
        <v>0</v>
      </c>
      <c r="SSS39">
        <v>0</v>
      </c>
      <c r="SST39">
        <v>0</v>
      </c>
      <c r="SSU39">
        <v>0</v>
      </c>
      <c r="SSV39">
        <v>0</v>
      </c>
      <c r="SSW39">
        <v>0</v>
      </c>
      <c r="SSX39">
        <v>0</v>
      </c>
      <c r="SSY39">
        <v>0</v>
      </c>
      <c r="SSZ39">
        <v>0</v>
      </c>
      <c r="STA39">
        <v>0</v>
      </c>
      <c r="STB39">
        <v>0</v>
      </c>
      <c r="STC39">
        <v>0</v>
      </c>
      <c r="STD39">
        <v>0</v>
      </c>
      <c r="STE39">
        <v>0</v>
      </c>
      <c r="STF39">
        <v>0</v>
      </c>
      <c r="STG39">
        <v>0</v>
      </c>
      <c r="STH39">
        <v>0</v>
      </c>
      <c r="STI39">
        <v>0</v>
      </c>
      <c r="STJ39">
        <v>0</v>
      </c>
      <c r="STK39">
        <v>0</v>
      </c>
      <c r="STL39">
        <v>0</v>
      </c>
      <c r="STM39">
        <v>0</v>
      </c>
      <c r="STN39">
        <v>0</v>
      </c>
      <c r="STO39">
        <v>0</v>
      </c>
      <c r="STP39">
        <v>0</v>
      </c>
      <c r="STQ39">
        <v>0</v>
      </c>
      <c r="STR39">
        <v>0</v>
      </c>
      <c r="STS39">
        <v>0</v>
      </c>
      <c r="STT39">
        <v>0</v>
      </c>
      <c r="STU39">
        <v>0</v>
      </c>
      <c r="STV39">
        <v>0</v>
      </c>
      <c r="STW39">
        <v>0</v>
      </c>
      <c r="STX39">
        <v>0</v>
      </c>
      <c r="STY39">
        <v>0</v>
      </c>
      <c r="STZ39">
        <v>0</v>
      </c>
      <c r="SUA39">
        <v>0</v>
      </c>
      <c r="SUB39">
        <v>0</v>
      </c>
      <c r="SUC39">
        <v>0</v>
      </c>
      <c r="SUD39">
        <v>0</v>
      </c>
      <c r="SUE39">
        <v>0</v>
      </c>
      <c r="SUF39">
        <v>0</v>
      </c>
      <c r="SUG39">
        <v>0</v>
      </c>
      <c r="SUH39">
        <v>0</v>
      </c>
      <c r="SUI39">
        <v>0</v>
      </c>
      <c r="SUJ39">
        <v>0</v>
      </c>
      <c r="SUK39">
        <v>0</v>
      </c>
      <c r="SUL39">
        <v>0</v>
      </c>
      <c r="SUM39">
        <v>0</v>
      </c>
      <c r="SUN39">
        <v>0</v>
      </c>
      <c r="SUO39">
        <v>0</v>
      </c>
      <c r="SUP39">
        <v>0</v>
      </c>
      <c r="SUQ39">
        <v>0</v>
      </c>
      <c r="SUR39">
        <v>0</v>
      </c>
      <c r="SUS39">
        <v>0</v>
      </c>
      <c r="SUT39">
        <v>0</v>
      </c>
      <c r="SUU39">
        <v>0</v>
      </c>
      <c r="SUV39">
        <v>0</v>
      </c>
      <c r="SUW39">
        <v>0</v>
      </c>
      <c r="SUX39">
        <v>0</v>
      </c>
      <c r="SUY39">
        <v>0</v>
      </c>
      <c r="SUZ39">
        <v>0</v>
      </c>
      <c r="SVA39">
        <v>0</v>
      </c>
      <c r="SVB39">
        <v>0</v>
      </c>
      <c r="SVC39">
        <v>0</v>
      </c>
      <c r="SVD39">
        <v>0</v>
      </c>
      <c r="SVE39">
        <v>0</v>
      </c>
      <c r="SVF39">
        <v>0</v>
      </c>
      <c r="SVG39">
        <v>0</v>
      </c>
      <c r="SVH39">
        <v>0</v>
      </c>
      <c r="SVI39">
        <v>0</v>
      </c>
      <c r="SVJ39">
        <v>0</v>
      </c>
      <c r="SVK39">
        <v>0</v>
      </c>
      <c r="SVL39">
        <v>0</v>
      </c>
      <c r="SVM39">
        <v>0</v>
      </c>
      <c r="SVN39">
        <v>0</v>
      </c>
      <c r="SVO39">
        <v>0</v>
      </c>
      <c r="SVP39">
        <v>0</v>
      </c>
      <c r="SVQ39">
        <v>0</v>
      </c>
      <c r="SVR39">
        <v>0</v>
      </c>
      <c r="SVS39">
        <v>0</v>
      </c>
      <c r="SVT39">
        <v>0</v>
      </c>
      <c r="SVU39">
        <v>0</v>
      </c>
      <c r="SVV39">
        <v>0</v>
      </c>
      <c r="SVW39">
        <v>0</v>
      </c>
      <c r="SVX39">
        <v>0</v>
      </c>
      <c r="SVY39">
        <v>0</v>
      </c>
      <c r="SVZ39">
        <v>0</v>
      </c>
      <c r="SWA39">
        <v>0</v>
      </c>
      <c r="SWB39">
        <v>0</v>
      </c>
      <c r="SWC39">
        <v>0</v>
      </c>
      <c r="SWD39">
        <v>0</v>
      </c>
      <c r="SWE39">
        <v>0</v>
      </c>
      <c r="SWF39">
        <v>0</v>
      </c>
      <c r="SWG39">
        <v>0</v>
      </c>
      <c r="SWH39">
        <v>0</v>
      </c>
      <c r="SWI39">
        <v>0</v>
      </c>
      <c r="SWJ39">
        <v>0</v>
      </c>
      <c r="SWK39">
        <v>0</v>
      </c>
      <c r="SWL39">
        <v>0</v>
      </c>
      <c r="SWM39">
        <v>0</v>
      </c>
      <c r="SWN39">
        <v>0</v>
      </c>
      <c r="SWO39">
        <v>0</v>
      </c>
      <c r="SWP39">
        <v>0</v>
      </c>
      <c r="SWQ39">
        <v>0</v>
      </c>
      <c r="SWR39">
        <v>0</v>
      </c>
      <c r="SWS39">
        <v>0</v>
      </c>
      <c r="SWT39">
        <v>0</v>
      </c>
      <c r="SWU39">
        <v>0</v>
      </c>
      <c r="SWV39">
        <v>0</v>
      </c>
      <c r="SWW39">
        <v>0</v>
      </c>
      <c r="SWX39">
        <v>0</v>
      </c>
      <c r="SWY39">
        <v>0</v>
      </c>
      <c r="SWZ39">
        <v>0</v>
      </c>
      <c r="SXA39">
        <v>0</v>
      </c>
      <c r="SXB39">
        <v>0</v>
      </c>
      <c r="SXC39">
        <v>0</v>
      </c>
      <c r="SXD39">
        <v>0</v>
      </c>
      <c r="SXE39">
        <v>0</v>
      </c>
      <c r="SXF39">
        <v>0</v>
      </c>
      <c r="SXG39">
        <v>0</v>
      </c>
      <c r="SXH39">
        <v>0</v>
      </c>
      <c r="SXI39">
        <v>0</v>
      </c>
      <c r="SXJ39">
        <v>0</v>
      </c>
      <c r="SXK39">
        <v>0</v>
      </c>
      <c r="SXL39">
        <v>0</v>
      </c>
      <c r="SXM39">
        <v>0</v>
      </c>
      <c r="SXN39">
        <v>0</v>
      </c>
      <c r="SXO39">
        <v>0</v>
      </c>
      <c r="SXP39">
        <v>0</v>
      </c>
      <c r="SXQ39">
        <v>0</v>
      </c>
      <c r="SXR39">
        <v>0</v>
      </c>
      <c r="SXS39">
        <v>0</v>
      </c>
      <c r="SXT39">
        <v>0</v>
      </c>
      <c r="SXU39">
        <v>0</v>
      </c>
      <c r="SXV39">
        <v>0</v>
      </c>
      <c r="SXW39">
        <v>0</v>
      </c>
      <c r="SXX39">
        <v>0</v>
      </c>
      <c r="SXY39">
        <v>0</v>
      </c>
      <c r="SXZ39">
        <v>0</v>
      </c>
      <c r="SYA39">
        <v>0</v>
      </c>
      <c r="SYB39">
        <v>0</v>
      </c>
      <c r="SYC39">
        <v>0</v>
      </c>
      <c r="SYD39">
        <v>0</v>
      </c>
      <c r="SYE39">
        <v>0</v>
      </c>
      <c r="SYF39">
        <v>0</v>
      </c>
      <c r="SYG39">
        <v>0</v>
      </c>
      <c r="SYH39">
        <v>0</v>
      </c>
      <c r="SYI39">
        <v>0</v>
      </c>
      <c r="SYJ39">
        <v>0</v>
      </c>
      <c r="SYK39">
        <v>0</v>
      </c>
      <c r="SYL39">
        <v>0</v>
      </c>
      <c r="SYM39">
        <v>0</v>
      </c>
      <c r="SYN39">
        <v>0</v>
      </c>
      <c r="SYO39">
        <v>0</v>
      </c>
      <c r="SYP39">
        <v>0</v>
      </c>
      <c r="SYQ39">
        <v>0</v>
      </c>
      <c r="SYR39">
        <v>0</v>
      </c>
      <c r="SYS39">
        <v>0</v>
      </c>
      <c r="SYT39">
        <v>0</v>
      </c>
      <c r="SYU39">
        <v>0</v>
      </c>
      <c r="SYV39">
        <v>0</v>
      </c>
      <c r="SYW39">
        <v>0</v>
      </c>
      <c r="SYX39">
        <v>0</v>
      </c>
      <c r="SYY39">
        <v>0</v>
      </c>
      <c r="SYZ39">
        <v>0</v>
      </c>
      <c r="SZA39">
        <v>0</v>
      </c>
      <c r="SZB39">
        <v>0</v>
      </c>
      <c r="SZC39">
        <v>0</v>
      </c>
      <c r="SZD39">
        <v>0</v>
      </c>
      <c r="SZE39">
        <v>0</v>
      </c>
      <c r="SZF39">
        <v>0</v>
      </c>
      <c r="SZG39">
        <v>0</v>
      </c>
      <c r="SZH39">
        <v>0</v>
      </c>
      <c r="SZI39">
        <v>0</v>
      </c>
      <c r="SZJ39">
        <v>0</v>
      </c>
      <c r="SZK39">
        <v>0</v>
      </c>
      <c r="SZL39">
        <v>0</v>
      </c>
      <c r="SZM39">
        <v>0</v>
      </c>
      <c r="SZN39">
        <v>0</v>
      </c>
      <c r="SZO39">
        <v>0</v>
      </c>
      <c r="SZP39">
        <v>0</v>
      </c>
      <c r="SZQ39">
        <v>0</v>
      </c>
      <c r="SZR39">
        <v>0</v>
      </c>
      <c r="SZS39">
        <v>0</v>
      </c>
      <c r="SZT39">
        <v>0</v>
      </c>
      <c r="SZU39">
        <v>0</v>
      </c>
      <c r="SZV39">
        <v>0</v>
      </c>
      <c r="SZW39">
        <v>0</v>
      </c>
      <c r="SZX39">
        <v>0</v>
      </c>
      <c r="SZY39">
        <v>0</v>
      </c>
      <c r="SZZ39">
        <v>0</v>
      </c>
      <c r="TAA39">
        <v>0</v>
      </c>
      <c r="TAB39">
        <v>0</v>
      </c>
      <c r="TAC39">
        <v>0</v>
      </c>
      <c r="TAD39">
        <v>0</v>
      </c>
      <c r="TAE39">
        <v>0</v>
      </c>
      <c r="TAF39">
        <v>0</v>
      </c>
      <c r="TAG39">
        <v>0</v>
      </c>
      <c r="TAH39">
        <v>0</v>
      </c>
      <c r="TAI39">
        <v>0</v>
      </c>
      <c r="TAJ39">
        <v>0</v>
      </c>
      <c r="TAK39">
        <v>0</v>
      </c>
      <c r="TAL39">
        <v>0</v>
      </c>
      <c r="TAM39">
        <v>0</v>
      </c>
      <c r="TAN39">
        <v>0</v>
      </c>
      <c r="TAO39">
        <v>0</v>
      </c>
      <c r="TAP39">
        <v>0</v>
      </c>
      <c r="TAQ39">
        <v>0</v>
      </c>
      <c r="TAR39">
        <v>0</v>
      </c>
      <c r="TAS39">
        <v>0</v>
      </c>
      <c r="TAT39">
        <v>0</v>
      </c>
      <c r="TAU39">
        <v>0</v>
      </c>
      <c r="TAV39">
        <v>0</v>
      </c>
      <c r="TAW39">
        <v>0</v>
      </c>
      <c r="TAX39">
        <v>0</v>
      </c>
      <c r="TAY39">
        <v>0</v>
      </c>
      <c r="TAZ39">
        <v>0</v>
      </c>
      <c r="TBA39">
        <v>0</v>
      </c>
      <c r="TBB39">
        <v>0</v>
      </c>
      <c r="TBC39">
        <v>0</v>
      </c>
      <c r="TBD39">
        <v>0</v>
      </c>
      <c r="TBE39">
        <v>0</v>
      </c>
      <c r="TBF39">
        <v>0</v>
      </c>
      <c r="TBG39">
        <v>0</v>
      </c>
      <c r="TBH39">
        <v>0</v>
      </c>
      <c r="TBI39">
        <v>0</v>
      </c>
      <c r="TBJ39">
        <v>0</v>
      </c>
      <c r="TBK39">
        <v>0</v>
      </c>
      <c r="TBL39">
        <v>0</v>
      </c>
      <c r="TBM39">
        <v>0</v>
      </c>
      <c r="TBN39">
        <v>0</v>
      </c>
      <c r="TBO39">
        <v>0</v>
      </c>
      <c r="TBP39">
        <v>0</v>
      </c>
      <c r="TBQ39">
        <v>0</v>
      </c>
      <c r="TBR39">
        <v>0</v>
      </c>
      <c r="TBS39">
        <v>0</v>
      </c>
      <c r="TBT39">
        <v>0</v>
      </c>
      <c r="TBU39">
        <v>0</v>
      </c>
      <c r="TBV39">
        <v>0</v>
      </c>
      <c r="TBW39">
        <v>0</v>
      </c>
      <c r="TBX39">
        <v>0</v>
      </c>
      <c r="TBY39">
        <v>0</v>
      </c>
      <c r="TBZ39">
        <v>0</v>
      </c>
      <c r="TCA39">
        <v>0</v>
      </c>
      <c r="TCB39">
        <v>0</v>
      </c>
      <c r="TCC39">
        <v>0</v>
      </c>
      <c r="TCD39">
        <v>0</v>
      </c>
      <c r="TCE39">
        <v>0</v>
      </c>
      <c r="TCF39">
        <v>0</v>
      </c>
      <c r="TCG39">
        <v>0</v>
      </c>
      <c r="TCH39">
        <v>0</v>
      </c>
      <c r="TCI39">
        <v>0</v>
      </c>
      <c r="TCJ39">
        <v>0</v>
      </c>
      <c r="TCK39">
        <v>0</v>
      </c>
      <c r="TCL39">
        <v>0</v>
      </c>
      <c r="TCM39">
        <v>0</v>
      </c>
      <c r="TCN39">
        <v>0</v>
      </c>
      <c r="TCO39">
        <v>0</v>
      </c>
      <c r="TCP39">
        <v>0</v>
      </c>
      <c r="TCQ39">
        <v>0</v>
      </c>
      <c r="TCR39">
        <v>0</v>
      </c>
      <c r="TCS39">
        <v>0</v>
      </c>
      <c r="TCT39">
        <v>0</v>
      </c>
      <c r="TCU39">
        <v>0</v>
      </c>
      <c r="TCV39">
        <v>0</v>
      </c>
      <c r="TCW39">
        <v>0</v>
      </c>
      <c r="TCX39">
        <v>0</v>
      </c>
      <c r="TCY39">
        <v>0</v>
      </c>
      <c r="TCZ39">
        <v>0</v>
      </c>
      <c r="TDA39">
        <v>0</v>
      </c>
      <c r="TDB39">
        <v>0</v>
      </c>
      <c r="TDC39">
        <v>0</v>
      </c>
      <c r="TDD39">
        <v>0</v>
      </c>
      <c r="TDE39">
        <v>0</v>
      </c>
      <c r="TDF39">
        <v>0</v>
      </c>
      <c r="TDG39">
        <v>0</v>
      </c>
      <c r="TDH39">
        <v>0</v>
      </c>
      <c r="TDI39">
        <v>0</v>
      </c>
      <c r="TDJ39">
        <v>0</v>
      </c>
      <c r="TDK39">
        <v>0</v>
      </c>
      <c r="TDL39">
        <v>0</v>
      </c>
      <c r="TDM39">
        <v>0</v>
      </c>
      <c r="TDN39">
        <v>0</v>
      </c>
      <c r="TDO39">
        <v>0</v>
      </c>
      <c r="TDP39">
        <v>0</v>
      </c>
      <c r="TDQ39">
        <v>0</v>
      </c>
      <c r="TDR39">
        <v>0</v>
      </c>
      <c r="TDS39">
        <v>0</v>
      </c>
      <c r="TDT39">
        <v>0</v>
      </c>
      <c r="TDU39">
        <v>0</v>
      </c>
      <c r="TDV39">
        <v>0</v>
      </c>
      <c r="TDW39">
        <v>0</v>
      </c>
      <c r="TDX39">
        <v>0</v>
      </c>
      <c r="TDY39">
        <v>0</v>
      </c>
      <c r="TDZ39">
        <v>0</v>
      </c>
      <c r="TEA39">
        <v>0</v>
      </c>
      <c r="TEB39">
        <v>0</v>
      </c>
      <c r="TEC39">
        <v>0</v>
      </c>
      <c r="TED39">
        <v>0</v>
      </c>
      <c r="TEE39">
        <v>0</v>
      </c>
      <c r="TEF39">
        <v>0</v>
      </c>
      <c r="TEG39">
        <v>0</v>
      </c>
      <c r="TEH39">
        <v>0</v>
      </c>
      <c r="TEI39">
        <v>0</v>
      </c>
      <c r="TEJ39">
        <v>0</v>
      </c>
      <c r="TEK39">
        <v>0</v>
      </c>
      <c r="TEL39">
        <v>0</v>
      </c>
      <c r="TEM39">
        <v>0</v>
      </c>
      <c r="TEN39">
        <v>0</v>
      </c>
      <c r="TEO39">
        <v>0</v>
      </c>
      <c r="TEP39">
        <v>0</v>
      </c>
      <c r="TEQ39">
        <v>0</v>
      </c>
      <c r="TER39">
        <v>0</v>
      </c>
      <c r="TES39">
        <v>0</v>
      </c>
      <c r="TET39">
        <v>0</v>
      </c>
      <c r="TEU39">
        <v>0</v>
      </c>
      <c r="TEV39">
        <v>0</v>
      </c>
      <c r="TEW39">
        <v>0</v>
      </c>
      <c r="TEX39">
        <v>0</v>
      </c>
      <c r="TEY39">
        <v>0</v>
      </c>
      <c r="TEZ39">
        <v>0</v>
      </c>
      <c r="TFA39">
        <v>0</v>
      </c>
      <c r="TFB39">
        <v>0</v>
      </c>
      <c r="TFC39">
        <v>0</v>
      </c>
      <c r="TFD39">
        <v>0</v>
      </c>
      <c r="TFE39">
        <v>0</v>
      </c>
      <c r="TFF39">
        <v>0</v>
      </c>
      <c r="TFG39">
        <v>0</v>
      </c>
      <c r="TFH39">
        <v>0</v>
      </c>
      <c r="TFI39">
        <v>0</v>
      </c>
      <c r="TFJ39">
        <v>0</v>
      </c>
      <c r="TFK39">
        <v>0</v>
      </c>
      <c r="TFL39">
        <v>0</v>
      </c>
      <c r="TFM39">
        <v>0</v>
      </c>
      <c r="TFN39">
        <v>0</v>
      </c>
      <c r="TFO39">
        <v>0</v>
      </c>
      <c r="TFP39">
        <v>0</v>
      </c>
      <c r="TFQ39">
        <v>0</v>
      </c>
      <c r="TFR39">
        <v>0</v>
      </c>
      <c r="TFS39">
        <v>0</v>
      </c>
      <c r="TFT39">
        <v>0</v>
      </c>
      <c r="TFU39">
        <v>0</v>
      </c>
      <c r="TFV39">
        <v>0</v>
      </c>
      <c r="TFW39">
        <v>0</v>
      </c>
      <c r="TFX39">
        <v>0</v>
      </c>
      <c r="TFY39">
        <v>0</v>
      </c>
      <c r="TFZ39">
        <v>0</v>
      </c>
      <c r="TGA39">
        <v>0</v>
      </c>
      <c r="TGB39">
        <v>0</v>
      </c>
      <c r="TGC39">
        <v>0</v>
      </c>
      <c r="TGD39">
        <v>0</v>
      </c>
      <c r="TGE39">
        <v>0</v>
      </c>
      <c r="TGF39">
        <v>0</v>
      </c>
      <c r="TGG39">
        <v>0</v>
      </c>
      <c r="TGH39">
        <v>0</v>
      </c>
      <c r="TGI39">
        <v>0</v>
      </c>
      <c r="TGJ39">
        <v>0</v>
      </c>
      <c r="TGK39">
        <v>0</v>
      </c>
      <c r="TGL39">
        <v>0</v>
      </c>
      <c r="TGM39">
        <v>0</v>
      </c>
      <c r="TGN39">
        <v>0</v>
      </c>
      <c r="TGO39">
        <v>0</v>
      </c>
      <c r="TGP39">
        <v>0</v>
      </c>
      <c r="TGQ39">
        <v>0</v>
      </c>
      <c r="TGR39">
        <v>0</v>
      </c>
      <c r="TGS39">
        <v>0</v>
      </c>
      <c r="TGT39">
        <v>0</v>
      </c>
      <c r="TGU39">
        <v>0</v>
      </c>
      <c r="TGV39">
        <v>0</v>
      </c>
      <c r="TGW39">
        <v>0</v>
      </c>
      <c r="TGX39">
        <v>0</v>
      </c>
      <c r="TGY39">
        <v>0</v>
      </c>
      <c r="TGZ39">
        <v>0</v>
      </c>
      <c r="THA39">
        <v>0</v>
      </c>
      <c r="THB39">
        <v>0</v>
      </c>
      <c r="THC39">
        <v>0</v>
      </c>
      <c r="THD39">
        <v>0</v>
      </c>
      <c r="THE39">
        <v>0</v>
      </c>
      <c r="THF39">
        <v>0</v>
      </c>
      <c r="THG39">
        <v>0</v>
      </c>
      <c r="THH39">
        <v>0</v>
      </c>
      <c r="THI39">
        <v>0</v>
      </c>
      <c r="THJ39">
        <v>0</v>
      </c>
      <c r="THK39">
        <v>0</v>
      </c>
      <c r="THL39">
        <v>0</v>
      </c>
      <c r="THM39">
        <v>0</v>
      </c>
      <c r="THN39">
        <v>0</v>
      </c>
      <c r="THO39">
        <v>0</v>
      </c>
      <c r="THP39">
        <v>0</v>
      </c>
      <c r="THQ39">
        <v>0</v>
      </c>
      <c r="THR39">
        <v>0</v>
      </c>
      <c r="THS39">
        <v>0</v>
      </c>
      <c r="THT39">
        <v>0</v>
      </c>
      <c r="THU39">
        <v>0</v>
      </c>
      <c r="THV39">
        <v>0</v>
      </c>
      <c r="THW39">
        <v>0</v>
      </c>
      <c r="THX39">
        <v>0</v>
      </c>
      <c r="THY39">
        <v>0</v>
      </c>
      <c r="THZ39">
        <v>0</v>
      </c>
      <c r="TIA39">
        <v>0</v>
      </c>
      <c r="TIB39">
        <v>0</v>
      </c>
      <c r="TIC39">
        <v>0</v>
      </c>
      <c r="TID39">
        <v>0</v>
      </c>
      <c r="TIE39">
        <v>0</v>
      </c>
      <c r="TIF39">
        <v>0</v>
      </c>
      <c r="TIG39">
        <v>0</v>
      </c>
      <c r="TIH39">
        <v>0</v>
      </c>
      <c r="TII39">
        <v>0</v>
      </c>
      <c r="TIJ39">
        <v>0</v>
      </c>
      <c r="TIK39">
        <v>0</v>
      </c>
      <c r="TIL39">
        <v>0</v>
      </c>
      <c r="TIM39">
        <v>0</v>
      </c>
      <c r="TIN39">
        <v>0</v>
      </c>
      <c r="TIO39">
        <v>0</v>
      </c>
      <c r="TIP39">
        <v>0</v>
      </c>
      <c r="TIQ39">
        <v>0</v>
      </c>
      <c r="TIR39">
        <v>0</v>
      </c>
      <c r="TIS39">
        <v>0</v>
      </c>
      <c r="TIT39">
        <v>0</v>
      </c>
      <c r="TIU39">
        <v>0</v>
      </c>
      <c r="TIV39">
        <v>0</v>
      </c>
      <c r="TIW39">
        <v>0</v>
      </c>
      <c r="TIX39">
        <v>0</v>
      </c>
      <c r="TIY39">
        <v>0</v>
      </c>
      <c r="TIZ39">
        <v>0</v>
      </c>
      <c r="TJA39">
        <v>0</v>
      </c>
      <c r="TJB39">
        <v>0</v>
      </c>
      <c r="TJC39">
        <v>0</v>
      </c>
      <c r="TJD39">
        <v>0</v>
      </c>
      <c r="TJE39">
        <v>0</v>
      </c>
      <c r="TJF39">
        <v>0</v>
      </c>
      <c r="TJG39">
        <v>0</v>
      </c>
      <c r="TJH39">
        <v>0</v>
      </c>
      <c r="TJI39">
        <v>0</v>
      </c>
      <c r="TJJ39">
        <v>0</v>
      </c>
      <c r="TJK39">
        <v>0</v>
      </c>
      <c r="TJL39">
        <v>0</v>
      </c>
      <c r="TJM39">
        <v>0</v>
      </c>
      <c r="TJN39">
        <v>0</v>
      </c>
      <c r="TJO39">
        <v>0</v>
      </c>
      <c r="TJP39">
        <v>0</v>
      </c>
      <c r="TJQ39">
        <v>0</v>
      </c>
      <c r="TJR39">
        <v>0</v>
      </c>
      <c r="TJS39">
        <v>0</v>
      </c>
      <c r="TJT39">
        <v>0</v>
      </c>
      <c r="TJU39">
        <v>0</v>
      </c>
      <c r="TJV39">
        <v>0</v>
      </c>
      <c r="TJW39">
        <v>0</v>
      </c>
      <c r="TJX39">
        <v>0</v>
      </c>
      <c r="TJY39">
        <v>0</v>
      </c>
      <c r="TJZ39">
        <v>0</v>
      </c>
      <c r="TKA39">
        <v>0</v>
      </c>
      <c r="TKB39">
        <v>0</v>
      </c>
      <c r="TKC39">
        <v>0</v>
      </c>
      <c r="TKD39">
        <v>0</v>
      </c>
      <c r="TKE39">
        <v>0</v>
      </c>
      <c r="TKF39">
        <v>0</v>
      </c>
      <c r="TKG39">
        <v>0</v>
      </c>
      <c r="TKH39">
        <v>0</v>
      </c>
      <c r="TKI39">
        <v>0</v>
      </c>
      <c r="TKJ39">
        <v>0</v>
      </c>
      <c r="TKK39">
        <v>0</v>
      </c>
      <c r="TKL39">
        <v>0</v>
      </c>
      <c r="TKM39">
        <v>0</v>
      </c>
      <c r="TKN39">
        <v>0</v>
      </c>
      <c r="TKO39">
        <v>0</v>
      </c>
      <c r="TKP39">
        <v>0</v>
      </c>
      <c r="TKQ39">
        <v>0</v>
      </c>
      <c r="TKR39">
        <v>0</v>
      </c>
      <c r="TKS39">
        <v>0</v>
      </c>
      <c r="TKT39">
        <v>0</v>
      </c>
      <c r="TKU39">
        <v>0</v>
      </c>
      <c r="TKV39">
        <v>0</v>
      </c>
      <c r="TKW39">
        <v>0</v>
      </c>
      <c r="TKX39">
        <v>0</v>
      </c>
      <c r="TKY39">
        <v>0</v>
      </c>
      <c r="TKZ39">
        <v>0</v>
      </c>
      <c r="TLA39">
        <v>0</v>
      </c>
      <c r="TLB39">
        <v>0</v>
      </c>
      <c r="TLC39">
        <v>0</v>
      </c>
      <c r="TLD39">
        <v>0</v>
      </c>
      <c r="TLE39">
        <v>0</v>
      </c>
      <c r="TLF39">
        <v>0</v>
      </c>
      <c r="TLG39">
        <v>0</v>
      </c>
      <c r="TLH39">
        <v>0</v>
      </c>
      <c r="TLI39">
        <v>0</v>
      </c>
      <c r="TLJ39">
        <v>0</v>
      </c>
      <c r="TLK39">
        <v>0</v>
      </c>
      <c r="TLL39">
        <v>0</v>
      </c>
      <c r="TLM39">
        <v>0</v>
      </c>
      <c r="TLN39">
        <v>0</v>
      </c>
      <c r="TLO39">
        <v>0</v>
      </c>
      <c r="TLP39">
        <v>0</v>
      </c>
      <c r="TLQ39">
        <v>0</v>
      </c>
      <c r="TLR39">
        <v>0</v>
      </c>
      <c r="TLS39">
        <v>0</v>
      </c>
      <c r="TLT39">
        <v>0</v>
      </c>
      <c r="TLU39">
        <v>0</v>
      </c>
      <c r="TLV39">
        <v>0</v>
      </c>
      <c r="TLW39">
        <v>0</v>
      </c>
      <c r="TLX39">
        <v>0</v>
      </c>
      <c r="TLY39">
        <v>0</v>
      </c>
      <c r="TLZ39">
        <v>0</v>
      </c>
      <c r="TMA39">
        <v>0</v>
      </c>
      <c r="TMB39">
        <v>0</v>
      </c>
      <c r="TMC39">
        <v>0</v>
      </c>
      <c r="TMD39">
        <v>0</v>
      </c>
      <c r="TME39">
        <v>0</v>
      </c>
      <c r="TMF39">
        <v>0</v>
      </c>
      <c r="TMG39">
        <v>0</v>
      </c>
      <c r="TMH39">
        <v>0</v>
      </c>
      <c r="TMI39">
        <v>0</v>
      </c>
      <c r="TMJ39">
        <v>0</v>
      </c>
      <c r="TMK39">
        <v>0</v>
      </c>
      <c r="TML39">
        <v>0</v>
      </c>
      <c r="TMM39">
        <v>0</v>
      </c>
      <c r="TMN39">
        <v>0</v>
      </c>
      <c r="TMO39">
        <v>0</v>
      </c>
      <c r="TMP39">
        <v>0</v>
      </c>
      <c r="TMQ39">
        <v>0</v>
      </c>
      <c r="TMR39">
        <v>0</v>
      </c>
      <c r="TMS39">
        <v>0</v>
      </c>
      <c r="TMT39">
        <v>0</v>
      </c>
      <c r="TMU39">
        <v>0</v>
      </c>
      <c r="TMV39">
        <v>0</v>
      </c>
      <c r="TMW39">
        <v>0</v>
      </c>
      <c r="TMX39">
        <v>0</v>
      </c>
      <c r="TMY39">
        <v>0</v>
      </c>
      <c r="TMZ39">
        <v>0</v>
      </c>
      <c r="TNA39">
        <v>0</v>
      </c>
      <c r="TNB39">
        <v>0</v>
      </c>
      <c r="TNC39">
        <v>0</v>
      </c>
      <c r="TND39">
        <v>0</v>
      </c>
      <c r="TNE39">
        <v>0</v>
      </c>
      <c r="TNF39">
        <v>0</v>
      </c>
      <c r="TNG39">
        <v>0</v>
      </c>
      <c r="TNH39">
        <v>0</v>
      </c>
      <c r="TNI39">
        <v>0</v>
      </c>
      <c r="TNJ39">
        <v>0</v>
      </c>
      <c r="TNK39">
        <v>0</v>
      </c>
      <c r="TNL39">
        <v>0</v>
      </c>
      <c r="TNM39">
        <v>0</v>
      </c>
      <c r="TNN39">
        <v>0</v>
      </c>
      <c r="TNO39">
        <v>0</v>
      </c>
      <c r="TNP39">
        <v>0</v>
      </c>
      <c r="TNQ39">
        <v>0</v>
      </c>
      <c r="TNR39">
        <v>0</v>
      </c>
      <c r="TNS39">
        <v>0</v>
      </c>
      <c r="TNT39">
        <v>0</v>
      </c>
      <c r="TNU39">
        <v>0</v>
      </c>
      <c r="TNV39">
        <v>0</v>
      </c>
      <c r="TNW39">
        <v>0</v>
      </c>
      <c r="TNX39">
        <v>0</v>
      </c>
      <c r="TNY39">
        <v>0</v>
      </c>
      <c r="TNZ39">
        <v>0</v>
      </c>
      <c r="TOA39">
        <v>0</v>
      </c>
      <c r="TOB39">
        <v>0</v>
      </c>
      <c r="TOC39">
        <v>0</v>
      </c>
      <c r="TOD39">
        <v>0</v>
      </c>
      <c r="TOE39">
        <v>0</v>
      </c>
      <c r="TOF39">
        <v>0</v>
      </c>
      <c r="TOG39">
        <v>0</v>
      </c>
      <c r="TOH39">
        <v>0</v>
      </c>
      <c r="TOI39">
        <v>0</v>
      </c>
      <c r="TOJ39">
        <v>0</v>
      </c>
      <c r="TOK39">
        <v>0</v>
      </c>
      <c r="TOL39">
        <v>0</v>
      </c>
      <c r="TOM39">
        <v>0</v>
      </c>
      <c r="TON39">
        <v>0</v>
      </c>
      <c r="TOO39">
        <v>0</v>
      </c>
      <c r="TOP39">
        <v>0</v>
      </c>
      <c r="TOQ39">
        <v>0</v>
      </c>
      <c r="TOR39">
        <v>0</v>
      </c>
      <c r="TOS39">
        <v>0</v>
      </c>
      <c r="TOT39">
        <v>0</v>
      </c>
      <c r="TOU39">
        <v>0</v>
      </c>
      <c r="TOV39">
        <v>0</v>
      </c>
      <c r="TOW39">
        <v>0</v>
      </c>
      <c r="TOX39">
        <v>0</v>
      </c>
      <c r="TOY39">
        <v>0</v>
      </c>
      <c r="TOZ39">
        <v>0</v>
      </c>
      <c r="TPA39">
        <v>0</v>
      </c>
      <c r="TPB39">
        <v>0</v>
      </c>
      <c r="TPC39">
        <v>0</v>
      </c>
      <c r="TPD39">
        <v>0</v>
      </c>
      <c r="TPE39">
        <v>0</v>
      </c>
      <c r="TPF39">
        <v>0</v>
      </c>
      <c r="TPG39">
        <v>0</v>
      </c>
      <c r="TPH39">
        <v>0</v>
      </c>
      <c r="TPI39">
        <v>0</v>
      </c>
      <c r="TPJ39">
        <v>0</v>
      </c>
      <c r="TPK39">
        <v>0</v>
      </c>
      <c r="TPL39">
        <v>0</v>
      </c>
      <c r="TPM39">
        <v>0</v>
      </c>
      <c r="TPN39">
        <v>0</v>
      </c>
      <c r="TPO39">
        <v>0</v>
      </c>
      <c r="TPP39">
        <v>0</v>
      </c>
      <c r="TPQ39">
        <v>0</v>
      </c>
      <c r="TPR39">
        <v>0</v>
      </c>
      <c r="TPS39">
        <v>0</v>
      </c>
      <c r="TPT39">
        <v>0</v>
      </c>
      <c r="TPU39">
        <v>0</v>
      </c>
      <c r="TPV39">
        <v>0</v>
      </c>
      <c r="TPW39">
        <v>0</v>
      </c>
      <c r="TPX39">
        <v>0</v>
      </c>
      <c r="TPY39">
        <v>0</v>
      </c>
      <c r="TPZ39">
        <v>0</v>
      </c>
      <c r="TQA39">
        <v>0</v>
      </c>
      <c r="TQB39">
        <v>0</v>
      </c>
      <c r="TQC39">
        <v>0</v>
      </c>
      <c r="TQD39">
        <v>0</v>
      </c>
      <c r="TQE39">
        <v>0</v>
      </c>
      <c r="TQF39">
        <v>0</v>
      </c>
      <c r="TQG39">
        <v>0</v>
      </c>
      <c r="TQH39">
        <v>0</v>
      </c>
      <c r="TQI39">
        <v>0</v>
      </c>
      <c r="TQJ39">
        <v>0</v>
      </c>
      <c r="TQK39">
        <v>0</v>
      </c>
      <c r="TQL39">
        <v>0</v>
      </c>
      <c r="TQM39">
        <v>0</v>
      </c>
      <c r="TQN39">
        <v>0</v>
      </c>
      <c r="TQO39">
        <v>0</v>
      </c>
      <c r="TQP39">
        <v>0</v>
      </c>
      <c r="TQQ39">
        <v>0</v>
      </c>
      <c r="TQR39">
        <v>0</v>
      </c>
      <c r="TQS39">
        <v>0</v>
      </c>
      <c r="TQT39">
        <v>0</v>
      </c>
      <c r="TQU39">
        <v>0</v>
      </c>
      <c r="TQV39">
        <v>0</v>
      </c>
      <c r="TQW39">
        <v>0</v>
      </c>
      <c r="TQX39">
        <v>0</v>
      </c>
      <c r="TQY39">
        <v>0</v>
      </c>
      <c r="TQZ39">
        <v>0</v>
      </c>
      <c r="TRA39">
        <v>0</v>
      </c>
      <c r="TRB39">
        <v>0</v>
      </c>
      <c r="TRC39">
        <v>0</v>
      </c>
      <c r="TRD39">
        <v>0</v>
      </c>
      <c r="TRE39">
        <v>0</v>
      </c>
      <c r="TRF39">
        <v>0</v>
      </c>
      <c r="TRG39">
        <v>0</v>
      </c>
      <c r="TRH39">
        <v>0</v>
      </c>
      <c r="TRI39">
        <v>0</v>
      </c>
      <c r="TRJ39">
        <v>0</v>
      </c>
      <c r="TRK39">
        <v>0</v>
      </c>
      <c r="TRL39">
        <v>0</v>
      </c>
      <c r="TRM39">
        <v>0</v>
      </c>
      <c r="TRN39">
        <v>0</v>
      </c>
      <c r="TRO39">
        <v>0</v>
      </c>
      <c r="TRP39">
        <v>0</v>
      </c>
      <c r="TRQ39">
        <v>0</v>
      </c>
      <c r="TRR39">
        <v>0</v>
      </c>
      <c r="TRS39">
        <v>0</v>
      </c>
      <c r="TRT39">
        <v>0</v>
      </c>
      <c r="TRU39">
        <v>0</v>
      </c>
      <c r="TRV39">
        <v>0</v>
      </c>
      <c r="TRW39">
        <v>0</v>
      </c>
      <c r="TRX39">
        <v>0</v>
      </c>
      <c r="TRY39">
        <v>0</v>
      </c>
      <c r="TRZ39">
        <v>0</v>
      </c>
      <c r="TSA39">
        <v>0</v>
      </c>
      <c r="TSB39">
        <v>0</v>
      </c>
      <c r="TSC39">
        <v>0</v>
      </c>
      <c r="TSD39">
        <v>0</v>
      </c>
      <c r="TSE39">
        <v>0</v>
      </c>
      <c r="TSF39">
        <v>0</v>
      </c>
      <c r="TSG39">
        <v>0</v>
      </c>
      <c r="TSH39">
        <v>0</v>
      </c>
      <c r="TSI39">
        <v>0</v>
      </c>
      <c r="TSJ39">
        <v>0</v>
      </c>
      <c r="TSK39">
        <v>0</v>
      </c>
      <c r="TSL39">
        <v>0</v>
      </c>
      <c r="TSM39">
        <v>0</v>
      </c>
      <c r="TSN39">
        <v>0</v>
      </c>
      <c r="TSO39">
        <v>0</v>
      </c>
      <c r="TSP39">
        <v>0</v>
      </c>
      <c r="TSQ39">
        <v>0</v>
      </c>
      <c r="TSR39">
        <v>0</v>
      </c>
      <c r="TSS39">
        <v>0</v>
      </c>
      <c r="TST39">
        <v>0</v>
      </c>
      <c r="TSU39">
        <v>0</v>
      </c>
      <c r="TSV39">
        <v>0</v>
      </c>
      <c r="TSW39">
        <v>0</v>
      </c>
      <c r="TSX39">
        <v>0</v>
      </c>
      <c r="TSY39">
        <v>0</v>
      </c>
      <c r="TSZ39">
        <v>0</v>
      </c>
      <c r="TTA39">
        <v>0</v>
      </c>
      <c r="TTB39">
        <v>0</v>
      </c>
      <c r="TTC39">
        <v>0</v>
      </c>
      <c r="TTD39">
        <v>0</v>
      </c>
      <c r="TTE39">
        <v>0</v>
      </c>
      <c r="TTF39">
        <v>0</v>
      </c>
      <c r="TTG39">
        <v>0</v>
      </c>
      <c r="TTH39">
        <v>0</v>
      </c>
      <c r="TTI39">
        <v>0</v>
      </c>
      <c r="TTJ39">
        <v>0</v>
      </c>
      <c r="TTK39">
        <v>0</v>
      </c>
      <c r="TTL39">
        <v>0</v>
      </c>
      <c r="TTM39">
        <v>0</v>
      </c>
      <c r="TTN39">
        <v>0</v>
      </c>
      <c r="TTO39">
        <v>0</v>
      </c>
      <c r="TTP39">
        <v>0</v>
      </c>
      <c r="TTQ39">
        <v>0</v>
      </c>
      <c r="TTR39">
        <v>0</v>
      </c>
      <c r="TTS39">
        <v>0</v>
      </c>
      <c r="TTT39">
        <v>0</v>
      </c>
      <c r="TTU39">
        <v>0</v>
      </c>
      <c r="TTV39">
        <v>0</v>
      </c>
      <c r="TTW39">
        <v>0</v>
      </c>
      <c r="TTX39">
        <v>0</v>
      </c>
      <c r="TTY39">
        <v>0</v>
      </c>
      <c r="TTZ39">
        <v>0</v>
      </c>
      <c r="TUA39">
        <v>0</v>
      </c>
      <c r="TUB39">
        <v>0</v>
      </c>
      <c r="TUC39">
        <v>0</v>
      </c>
      <c r="TUD39">
        <v>0</v>
      </c>
      <c r="TUE39">
        <v>0</v>
      </c>
      <c r="TUF39">
        <v>0</v>
      </c>
      <c r="TUG39">
        <v>0</v>
      </c>
      <c r="TUH39">
        <v>0</v>
      </c>
      <c r="TUI39">
        <v>0</v>
      </c>
      <c r="TUJ39">
        <v>0</v>
      </c>
      <c r="TUK39">
        <v>0</v>
      </c>
      <c r="TUL39">
        <v>0</v>
      </c>
      <c r="TUM39">
        <v>0</v>
      </c>
      <c r="TUN39">
        <v>0</v>
      </c>
      <c r="TUO39">
        <v>0</v>
      </c>
      <c r="TUP39">
        <v>0</v>
      </c>
      <c r="TUQ39">
        <v>0</v>
      </c>
      <c r="TUR39">
        <v>0</v>
      </c>
      <c r="TUS39">
        <v>0</v>
      </c>
      <c r="TUT39">
        <v>0</v>
      </c>
      <c r="TUU39">
        <v>0</v>
      </c>
      <c r="TUV39">
        <v>0</v>
      </c>
      <c r="TUW39">
        <v>0</v>
      </c>
      <c r="TUX39">
        <v>0</v>
      </c>
      <c r="TUY39">
        <v>0</v>
      </c>
      <c r="TUZ39">
        <v>0</v>
      </c>
      <c r="TVA39">
        <v>0</v>
      </c>
      <c r="TVB39">
        <v>0</v>
      </c>
      <c r="TVC39">
        <v>0</v>
      </c>
      <c r="TVD39">
        <v>0</v>
      </c>
      <c r="TVE39">
        <v>0</v>
      </c>
      <c r="TVF39">
        <v>0</v>
      </c>
      <c r="TVG39">
        <v>0</v>
      </c>
      <c r="TVH39">
        <v>0</v>
      </c>
      <c r="TVI39">
        <v>0</v>
      </c>
      <c r="TVJ39">
        <v>0</v>
      </c>
      <c r="TVK39">
        <v>0</v>
      </c>
      <c r="TVL39">
        <v>0</v>
      </c>
      <c r="TVM39">
        <v>0</v>
      </c>
      <c r="TVN39">
        <v>0</v>
      </c>
      <c r="TVO39">
        <v>0</v>
      </c>
      <c r="TVP39">
        <v>0</v>
      </c>
      <c r="TVQ39">
        <v>0</v>
      </c>
      <c r="TVR39">
        <v>0</v>
      </c>
      <c r="TVS39">
        <v>0</v>
      </c>
      <c r="TVT39">
        <v>0</v>
      </c>
      <c r="TVU39">
        <v>0</v>
      </c>
      <c r="TVV39">
        <v>0</v>
      </c>
      <c r="TVW39">
        <v>0</v>
      </c>
      <c r="TVX39">
        <v>0</v>
      </c>
      <c r="TVY39">
        <v>0</v>
      </c>
      <c r="TVZ39">
        <v>0</v>
      </c>
      <c r="TWA39">
        <v>0</v>
      </c>
      <c r="TWB39">
        <v>0</v>
      </c>
      <c r="TWC39">
        <v>0</v>
      </c>
      <c r="TWD39">
        <v>0</v>
      </c>
      <c r="TWE39">
        <v>0</v>
      </c>
      <c r="TWF39">
        <v>0</v>
      </c>
      <c r="TWG39">
        <v>0</v>
      </c>
      <c r="TWH39">
        <v>0</v>
      </c>
      <c r="TWI39">
        <v>0</v>
      </c>
      <c r="TWJ39">
        <v>0</v>
      </c>
      <c r="TWK39">
        <v>0</v>
      </c>
      <c r="TWL39">
        <v>0</v>
      </c>
      <c r="TWM39">
        <v>0</v>
      </c>
      <c r="TWN39">
        <v>0</v>
      </c>
      <c r="TWO39">
        <v>0</v>
      </c>
      <c r="TWP39">
        <v>0</v>
      </c>
      <c r="TWQ39">
        <v>0</v>
      </c>
      <c r="TWR39">
        <v>0</v>
      </c>
      <c r="TWS39">
        <v>0</v>
      </c>
      <c r="TWT39">
        <v>0</v>
      </c>
      <c r="TWU39">
        <v>0</v>
      </c>
      <c r="TWV39">
        <v>0</v>
      </c>
      <c r="TWW39">
        <v>0</v>
      </c>
      <c r="TWX39">
        <v>0</v>
      </c>
      <c r="TWY39">
        <v>0</v>
      </c>
      <c r="TWZ39">
        <v>0</v>
      </c>
      <c r="TXA39">
        <v>0</v>
      </c>
      <c r="TXB39">
        <v>0</v>
      </c>
      <c r="TXC39">
        <v>0</v>
      </c>
      <c r="TXD39">
        <v>0</v>
      </c>
      <c r="TXE39">
        <v>0</v>
      </c>
      <c r="TXF39">
        <v>0</v>
      </c>
      <c r="TXG39">
        <v>0</v>
      </c>
      <c r="TXH39">
        <v>0</v>
      </c>
      <c r="TXI39">
        <v>0</v>
      </c>
      <c r="TXJ39">
        <v>0</v>
      </c>
      <c r="TXK39">
        <v>0</v>
      </c>
      <c r="TXL39">
        <v>0</v>
      </c>
      <c r="TXM39">
        <v>0</v>
      </c>
      <c r="TXN39">
        <v>0</v>
      </c>
      <c r="TXO39">
        <v>0</v>
      </c>
      <c r="TXP39">
        <v>0</v>
      </c>
      <c r="TXQ39">
        <v>0</v>
      </c>
      <c r="TXR39">
        <v>0</v>
      </c>
      <c r="TXS39">
        <v>0</v>
      </c>
      <c r="TXT39">
        <v>0</v>
      </c>
      <c r="TXU39">
        <v>0</v>
      </c>
      <c r="TXV39">
        <v>0</v>
      </c>
      <c r="TXW39">
        <v>0</v>
      </c>
      <c r="TXX39">
        <v>0</v>
      </c>
      <c r="TXY39">
        <v>0</v>
      </c>
      <c r="TXZ39">
        <v>0</v>
      </c>
      <c r="TYA39">
        <v>0</v>
      </c>
      <c r="TYB39">
        <v>0</v>
      </c>
      <c r="TYC39">
        <v>0</v>
      </c>
      <c r="TYD39">
        <v>0</v>
      </c>
      <c r="TYE39">
        <v>0</v>
      </c>
      <c r="TYF39">
        <v>0</v>
      </c>
      <c r="TYG39">
        <v>0</v>
      </c>
      <c r="TYH39">
        <v>0</v>
      </c>
      <c r="TYI39">
        <v>0</v>
      </c>
      <c r="TYJ39">
        <v>0</v>
      </c>
      <c r="TYK39">
        <v>0</v>
      </c>
      <c r="TYL39">
        <v>0</v>
      </c>
      <c r="TYM39">
        <v>0</v>
      </c>
      <c r="TYN39">
        <v>0</v>
      </c>
      <c r="TYO39">
        <v>0</v>
      </c>
      <c r="TYP39">
        <v>0</v>
      </c>
      <c r="TYQ39">
        <v>0</v>
      </c>
      <c r="TYR39">
        <v>0</v>
      </c>
      <c r="TYS39">
        <v>0</v>
      </c>
      <c r="TYT39">
        <v>0</v>
      </c>
      <c r="TYU39">
        <v>0</v>
      </c>
      <c r="TYV39">
        <v>0</v>
      </c>
      <c r="TYW39">
        <v>0</v>
      </c>
      <c r="TYX39">
        <v>0</v>
      </c>
      <c r="TYY39">
        <v>0</v>
      </c>
      <c r="TYZ39">
        <v>0</v>
      </c>
      <c r="TZA39">
        <v>0</v>
      </c>
      <c r="TZB39">
        <v>0</v>
      </c>
      <c r="TZC39">
        <v>0</v>
      </c>
      <c r="TZD39">
        <v>0</v>
      </c>
      <c r="TZE39">
        <v>0</v>
      </c>
      <c r="TZF39">
        <v>0</v>
      </c>
      <c r="TZG39">
        <v>0</v>
      </c>
      <c r="TZH39">
        <v>0</v>
      </c>
      <c r="TZI39">
        <v>0</v>
      </c>
      <c r="TZJ39">
        <v>0</v>
      </c>
      <c r="TZK39">
        <v>0</v>
      </c>
      <c r="TZL39">
        <v>0</v>
      </c>
      <c r="TZM39">
        <v>0</v>
      </c>
      <c r="TZN39">
        <v>0</v>
      </c>
      <c r="TZO39">
        <v>0</v>
      </c>
      <c r="TZP39">
        <v>0</v>
      </c>
      <c r="TZQ39">
        <v>0</v>
      </c>
      <c r="TZR39">
        <v>0</v>
      </c>
      <c r="TZS39">
        <v>0</v>
      </c>
      <c r="TZT39">
        <v>0</v>
      </c>
      <c r="TZU39">
        <v>0</v>
      </c>
      <c r="TZV39">
        <v>0</v>
      </c>
      <c r="TZW39">
        <v>0</v>
      </c>
      <c r="TZX39">
        <v>0</v>
      </c>
      <c r="TZY39">
        <v>0</v>
      </c>
      <c r="TZZ39">
        <v>0</v>
      </c>
      <c r="UAA39">
        <v>0</v>
      </c>
      <c r="UAB39">
        <v>0</v>
      </c>
      <c r="UAC39">
        <v>0</v>
      </c>
      <c r="UAD39">
        <v>0</v>
      </c>
      <c r="UAE39">
        <v>0</v>
      </c>
      <c r="UAF39">
        <v>0</v>
      </c>
      <c r="UAG39">
        <v>0</v>
      </c>
      <c r="UAH39">
        <v>0</v>
      </c>
      <c r="UAI39">
        <v>0</v>
      </c>
      <c r="UAJ39">
        <v>0</v>
      </c>
      <c r="UAK39">
        <v>0</v>
      </c>
      <c r="UAL39">
        <v>0</v>
      </c>
      <c r="UAM39">
        <v>0</v>
      </c>
      <c r="UAN39">
        <v>0</v>
      </c>
      <c r="UAO39">
        <v>0</v>
      </c>
      <c r="UAP39">
        <v>0</v>
      </c>
      <c r="UAQ39">
        <v>0</v>
      </c>
      <c r="UAR39">
        <v>0</v>
      </c>
      <c r="UAS39">
        <v>0</v>
      </c>
      <c r="UAT39">
        <v>0</v>
      </c>
      <c r="UAU39">
        <v>0</v>
      </c>
      <c r="UAV39">
        <v>0</v>
      </c>
      <c r="UAW39">
        <v>0</v>
      </c>
      <c r="UAX39">
        <v>0</v>
      </c>
      <c r="UAY39">
        <v>0</v>
      </c>
      <c r="UAZ39">
        <v>0</v>
      </c>
      <c r="UBA39">
        <v>0</v>
      </c>
      <c r="UBB39">
        <v>0</v>
      </c>
      <c r="UBC39">
        <v>0</v>
      </c>
      <c r="UBD39">
        <v>0</v>
      </c>
      <c r="UBE39">
        <v>0</v>
      </c>
      <c r="UBF39">
        <v>0</v>
      </c>
      <c r="UBG39">
        <v>0</v>
      </c>
      <c r="UBH39">
        <v>0</v>
      </c>
      <c r="UBI39">
        <v>0</v>
      </c>
      <c r="UBJ39">
        <v>0</v>
      </c>
      <c r="UBK39">
        <v>0</v>
      </c>
      <c r="UBL39">
        <v>0</v>
      </c>
      <c r="UBM39">
        <v>0</v>
      </c>
      <c r="UBN39">
        <v>0</v>
      </c>
      <c r="UBO39">
        <v>0</v>
      </c>
      <c r="UBP39">
        <v>0</v>
      </c>
      <c r="UBQ39">
        <v>0</v>
      </c>
      <c r="UBR39">
        <v>0</v>
      </c>
      <c r="UBS39">
        <v>0</v>
      </c>
      <c r="UBT39">
        <v>0</v>
      </c>
      <c r="UBU39">
        <v>0</v>
      </c>
      <c r="UBV39">
        <v>0</v>
      </c>
      <c r="UBW39">
        <v>0</v>
      </c>
      <c r="UBX39">
        <v>0</v>
      </c>
      <c r="UBY39">
        <v>0</v>
      </c>
      <c r="UBZ39">
        <v>0</v>
      </c>
      <c r="UCA39">
        <v>0</v>
      </c>
      <c r="UCB39">
        <v>0</v>
      </c>
      <c r="UCC39">
        <v>0</v>
      </c>
      <c r="UCD39">
        <v>0</v>
      </c>
      <c r="UCE39">
        <v>0</v>
      </c>
      <c r="UCF39">
        <v>0</v>
      </c>
      <c r="UCG39">
        <v>0</v>
      </c>
      <c r="UCH39">
        <v>0</v>
      </c>
      <c r="UCI39">
        <v>0</v>
      </c>
      <c r="UCJ39">
        <v>0</v>
      </c>
      <c r="UCK39">
        <v>0</v>
      </c>
      <c r="UCL39">
        <v>0</v>
      </c>
      <c r="UCM39">
        <v>0</v>
      </c>
      <c r="UCN39">
        <v>0</v>
      </c>
      <c r="UCO39">
        <v>0</v>
      </c>
      <c r="UCP39">
        <v>0</v>
      </c>
      <c r="UCQ39">
        <v>0</v>
      </c>
      <c r="UCR39">
        <v>0</v>
      </c>
      <c r="UCS39">
        <v>0</v>
      </c>
      <c r="UCT39">
        <v>0</v>
      </c>
      <c r="UCU39">
        <v>0</v>
      </c>
      <c r="UCV39">
        <v>0</v>
      </c>
      <c r="UCW39">
        <v>0</v>
      </c>
      <c r="UCX39">
        <v>0</v>
      </c>
      <c r="UCY39">
        <v>0</v>
      </c>
      <c r="UCZ39">
        <v>0</v>
      </c>
      <c r="UDA39">
        <v>0</v>
      </c>
      <c r="UDB39">
        <v>0</v>
      </c>
      <c r="UDC39">
        <v>0</v>
      </c>
      <c r="UDD39">
        <v>0</v>
      </c>
      <c r="UDE39">
        <v>0</v>
      </c>
      <c r="UDF39">
        <v>0</v>
      </c>
      <c r="UDG39">
        <v>0</v>
      </c>
      <c r="UDH39">
        <v>0</v>
      </c>
      <c r="UDI39">
        <v>0</v>
      </c>
      <c r="UDJ39">
        <v>0</v>
      </c>
      <c r="UDK39">
        <v>0</v>
      </c>
      <c r="UDL39">
        <v>0</v>
      </c>
      <c r="UDM39">
        <v>0</v>
      </c>
      <c r="UDN39">
        <v>0</v>
      </c>
      <c r="UDO39">
        <v>0</v>
      </c>
      <c r="UDP39">
        <v>0</v>
      </c>
      <c r="UDQ39">
        <v>0</v>
      </c>
      <c r="UDR39">
        <v>0</v>
      </c>
      <c r="UDS39">
        <v>0</v>
      </c>
      <c r="UDT39">
        <v>0</v>
      </c>
      <c r="UDU39">
        <v>0</v>
      </c>
      <c r="UDV39">
        <v>0</v>
      </c>
      <c r="UDW39">
        <v>0</v>
      </c>
      <c r="UDX39">
        <v>0</v>
      </c>
      <c r="UDY39">
        <v>0</v>
      </c>
      <c r="UDZ39">
        <v>0</v>
      </c>
      <c r="UEA39">
        <v>0</v>
      </c>
      <c r="UEB39">
        <v>0</v>
      </c>
      <c r="UEC39">
        <v>0</v>
      </c>
      <c r="UED39">
        <v>0</v>
      </c>
      <c r="UEE39">
        <v>0</v>
      </c>
      <c r="UEF39">
        <v>0</v>
      </c>
      <c r="UEG39">
        <v>0</v>
      </c>
      <c r="UEH39">
        <v>0</v>
      </c>
      <c r="UEI39">
        <v>0</v>
      </c>
      <c r="UEJ39">
        <v>0</v>
      </c>
      <c r="UEK39">
        <v>0</v>
      </c>
      <c r="UEL39">
        <v>0</v>
      </c>
      <c r="UEM39">
        <v>0</v>
      </c>
      <c r="UEN39">
        <v>0</v>
      </c>
      <c r="UEO39">
        <v>0</v>
      </c>
      <c r="UEP39">
        <v>0</v>
      </c>
      <c r="UEQ39">
        <v>0</v>
      </c>
      <c r="UER39">
        <v>0</v>
      </c>
      <c r="UES39">
        <v>0</v>
      </c>
      <c r="UET39">
        <v>0</v>
      </c>
      <c r="UEU39">
        <v>0</v>
      </c>
      <c r="UEV39">
        <v>0</v>
      </c>
      <c r="UEW39">
        <v>0</v>
      </c>
      <c r="UEX39">
        <v>0</v>
      </c>
      <c r="UEY39">
        <v>0</v>
      </c>
      <c r="UEZ39">
        <v>0</v>
      </c>
      <c r="UFA39">
        <v>0</v>
      </c>
      <c r="UFB39">
        <v>0</v>
      </c>
      <c r="UFC39">
        <v>0</v>
      </c>
      <c r="UFD39">
        <v>0</v>
      </c>
      <c r="UFE39">
        <v>0</v>
      </c>
      <c r="UFF39">
        <v>0</v>
      </c>
      <c r="UFG39">
        <v>0</v>
      </c>
      <c r="UFH39">
        <v>0</v>
      </c>
      <c r="UFI39">
        <v>0</v>
      </c>
      <c r="UFJ39">
        <v>0</v>
      </c>
      <c r="UFK39">
        <v>0</v>
      </c>
      <c r="UFL39">
        <v>0</v>
      </c>
      <c r="UFM39">
        <v>0</v>
      </c>
      <c r="UFN39">
        <v>0</v>
      </c>
      <c r="UFO39">
        <v>0</v>
      </c>
      <c r="UFP39">
        <v>0</v>
      </c>
      <c r="UFQ39">
        <v>0</v>
      </c>
      <c r="UFR39">
        <v>0</v>
      </c>
      <c r="UFS39">
        <v>0</v>
      </c>
      <c r="UFT39">
        <v>0</v>
      </c>
      <c r="UFU39">
        <v>0</v>
      </c>
      <c r="UFV39">
        <v>0</v>
      </c>
      <c r="UFW39">
        <v>0</v>
      </c>
      <c r="UFX39">
        <v>0</v>
      </c>
      <c r="UFY39">
        <v>0</v>
      </c>
      <c r="UFZ39">
        <v>0</v>
      </c>
      <c r="UGA39">
        <v>0</v>
      </c>
      <c r="UGB39">
        <v>0</v>
      </c>
      <c r="UGC39">
        <v>0</v>
      </c>
      <c r="UGD39">
        <v>0</v>
      </c>
      <c r="UGE39">
        <v>0</v>
      </c>
      <c r="UGF39">
        <v>0</v>
      </c>
      <c r="UGG39">
        <v>0</v>
      </c>
      <c r="UGH39">
        <v>0</v>
      </c>
      <c r="UGI39">
        <v>0</v>
      </c>
      <c r="UGJ39">
        <v>0</v>
      </c>
      <c r="UGK39">
        <v>0</v>
      </c>
      <c r="UGL39">
        <v>0</v>
      </c>
      <c r="UGM39">
        <v>0</v>
      </c>
      <c r="UGN39">
        <v>0</v>
      </c>
      <c r="UGO39">
        <v>0</v>
      </c>
      <c r="UGP39">
        <v>0</v>
      </c>
      <c r="UGQ39">
        <v>0</v>
      </c>
      <c r="UGR39">
        <v>0</v>
      </c>
      <c r="UGS39">
        <v>0</v>
      </c>
      <c r="UGT39">
        <v>0</v>
      </c>
      <c r="UGU39">
        <v>0</v>
      </c>
      <c r="UGV39">
        <v>0</v>
      </c>
      <c r="UGW39">
        <v>0</v>
      </c>
      <c r="UGX39">
        <v>0</v>
      </c>
      <c r="UGY39">
        <v>0</v>
      </c>
      <c r="UGZ39">
        <v>0</v>
      </c>
      <c r="UHA39">
        <v>0</v>
      </c>
      <c r="UHB39">
        <v>0</v>
      </c>
      <c r="UHC39">
        <v>0</v>
      </c>
      <c r="UHD39">
        <v>0</v>
      </c>
      <c r="UHE39">
        <v>0</v>
      </c>
      <c r="UHF39">
        <v>0</v>
      </c>
      <c r="UHG39">
        <v>0</v>
      </c>
      <c r="UHH39">
        <v>0</v>
      </c>
      <c r="UHI39">
        <v>0</v>
      </c>
      <c r="UHJ39">
        <v>0</v>
      </c>
      <c r="UHK39">
        <v>0</v>
      </c>
      <c r="UHL39">
        <v>0</v>
      </c>
      <c r="UHM39">
        <v>0</v>
      </c>
      <c r="UHN39">
        <v>0</v>
      </c>
      <c r="UHO39">
        <v>0</v>
      </c>
      <c r="UHP39">
        <v>0</v>
      </c>
      <c r="UHQ39">
        <v>0</v>
      </c>
      <c r="UHR39">
        <v>0</v>
      </c>
      <c r="UHS39">
        <v>0</v>
      </c>
      <c r="UHT39">
        <v>0</v>
      </c>
      <c r="UHU39">
        <v>0</v>
      </c>
      <c r="UHV39">
        <v>0</v>
      </c>
      <c r="UHW39">
        <v>0</v>
      </c>
      <c r="UHX39">
        <v>0</v>
      </c>
      <c r="UHY39">
        <v>0</v>
      </c>
      <c r="UHZ39">
        <v>0</v>
      </c>
      <c r="UIA39">
        <v>0</v>
      </c>
      <c r="UIB39">
        <v>0</v>
      </c>
      <c r="UIC39">
        <v>0</v>
      </c>
      <c r="UID39">
        <v>0</v>
      </c>
      <c r="UIE39">
        <v>0</v>
      </c>
      <c r="UIF39">
        <v>0</v>
      </c>
      <c r="UIG39">
        <v>0</v>
      </c>
      <c r="UIH39">
        <v>0</v>
      </c>
      <c r="UII39">
        <v>0</v>
      </c>
      <c r="UIJ39">
        <v>0</v>
      </c>
      <c r="UIK39">
        <v>0</v>
      </c>
      <c r="UIL39">
        <v>0</v>
      </c>
      <c r="UIM39">
        <v>0</v>
      </c>
      <c r="UIN39">
        <v>0</v>
      </c>
      <c r="UIO39">
        <v>0</v>
      </c>
      <c r="UIP39">
        <v>0</v>
      </c>
      <c r="UIQ39">
        <v>0</v>
      </c>
      <c r="UIR39">
        <v>0</v>
      </c>
      <c r="UIS39">
        <v>0</v>
      </c>
      <c r="UIT39">
        <v>0</v>
      </c>
      <c r="UIU39">
        <v>0</v>
      </c>
      <c r="UIV39">
        <v>0</v>
      </c>
      <c r="UIW39">
        <v>0</v>
      </c>
      <c r="UIX39">
        <v>0</v>
      </c>
      <c r="UIY39">
        <v>0</v>
      </c>
      <c r="UIZ39">
        <v>0</v>
      </c>
      <c r="UJA39">
        <v>0</v>
      </c>
      <c r="UJB39">
        <v>0</v>
      </c>
      <c r="UJC39">
        <v>0</v>
      </c>
      <c r="UJD39">
        <v>0</v>
      </c>
      <c r="UJE39">
        <v>0</v>
      </c>
      <c r="UJF39">
        <v>0</v>
      </c>
      <c r="UJG39">
        <v>0</v>
      </c>
      <c r="UJH39">
        <v>0</v>
      </c>
      <c r="UJI39">
        <v>0</v>
      </c>
      <c r="UJJ39">
        <v>0</v>
      </c>
      <c r="UJK39">
        <v>0</v>
      </c>
      <c r="UJL39">
        <v>0</v>
      </c>
      <c r="UJM39">
        <v>0</v>
      </c>
      <c r="UJN39">
        <v>0</v>
      </c>
      <c r="UJO39">
        <v>0</v>
      </c>
      <c r="UJP39">
        <v>0</v>
      </c>
      <c r="UJQ39">
        <v>0</v>
      </c>
      <c r="UJR39">
        <v>0</v>
      </c>
      <c r="UJS39">
        <v>0</v>
      </c>
      <c r="UJT39">
        <v>0</v>
      </c>
      <c r="UJU39">
        <v>0</v>
      </c>
      <c r="UJV39">
        <v>0</v>
      </c>
      <c r="UJW39">
        <v>0</v>
      </c>
      <c r="UJX39">
        <v>0</v>
      </c>
      <c r="UJY39">
        <v>0</v>
      </c>
      <c r="UJZ39">
        <v>0</v>
      </c>
      <c r="UKA39">
        <v>0</v>
      </c>
      <c r="UKB39">
        <v>0</v>
      </c>
      <c r="UKC39">
        <v>0</v>
      </c>
      <c r="UKD39">
        <v>0</v>
      </c>
      <c r="UKE39">
        <v>0</v>
      </c>
      <c r="UKF39">
        <v>0</v>
      </c>
      <c r="UKG39">
        <v>0</v>
      </c>
      <c r="UKH39">
        <v>0</v>
      </c>
      <c r="UKI39">
        <v>0</v>
      </c>
      <c r="UKJ39">
        <v>0</v>
      </c>
      <c r="UKK39">
        <v>0</v>
      </c>
      <c r="UKL39">
        <v>0</v>
      </c>
      <c r="UKM39">
        <v>0</v>
      </c>
      <c r="UKN39">
        <v>0</v>
      </c>
      <c r="UKO39">
        <v>0</v>
      </c>
      <c r="UKP39">
        <v>0</v>
      </c>
      <c r="UKQ39">
        <v>0</v>
      </c>
      <c r="UKR39">
        <v>0</v>
      </c>
      <c r="UKS39">
        <v>0</v>
      </c>
      <c r="UKT39">
        <v>0</v>
      </c>
      <c r="UKU39">
        <v>0</v>
      </c>
      <c r="UKV39">
        <v>0</v>
      </c>
      <c r="UKW39">
        <v>0</v>
      </c>
      <c r="UKX39">
        <v>0</v>
      </c>
      <c r="UKY39">
        <v>0</v>
      </c>
      <c r="UKZ39">
        <v>0</v>
      </c>
      <c r="ULA39">
        <v>0</v>
      </c>
      <c r="ULB39">
        <v>0</v>
      </c>
      <c r="ULC39">
        <v>0</v>
      </c>
      <c r="ULD39">
        <v>0</v>
      </c>
      <c r="ULE39">
        <v>0</v>
      </c>
      <c r="ULF39">
        <v>0</v>
      </c>
      <c r="ULG39">
        <v>0</v>
      </c>
      <c r="ULH39">
        <v>0</v>
      </c>
      <c r="ULI39">
        <v>0</v>
      </c>
      <c r="ULJ39">
        <v>0</v>
      </c>
      <c r="ULK39">
        <v>0</v>
      </c>
      <c r="ULL39">
        <v>0</v>
      </c>
      <c r="ULM39">
        <v>0</v>
      </c>
      <c r="ULN39">
        <v>0</v>
      </c>
      <c r="ULO39">
        <v>0</v>
      </c>
      <c r="ULP39">
        <v>0</v>
      </c>
      <c r="ULQ39">
        <v>0</v>
      </c>
      <c r="ULR39">
        <v>0</v>
      </c>
      <c r="ULS39">
        <v>0</v>
      </c>
      <c r="ULT39">
        <v>0</v>
      </c>
      <c r="ULU39">
        <v>0</v>
      </c>
      <c r="ULV39">
        <v>0</v>
      </c>
      <c r="ULW39">
        <v>0</v>
      </c>
      <c r="ULX39">
        <v>0</v>
      </c>
      <c r="ULY39">
        <v>0</v>
      </c>
      <c r="ULZ39">
        <v>0</v>
      </c>
      <c r="UMA39">
        <v>0</v>
      </c>
      <c r="UMB39">
        <v>0</v>
      </c>
      <c r="UMC39">
        <v>0</v>
      </c>
      <c r="UMD39">
        <v>0</v>
      </c>
      <c r="UME39">
        <v>0</v>
      </c>
      <c r="UMF39">
        <v>0</v>
      </c>
      <c r="UMG39">
        <v>0</v>
      </c>
      <c r="UMH39">
        <v>0</v>
      </c>
      <c r="UMI39">
        <v>0</v>
      </c>
      <c r="UMJ39">
        <v>0</v>
      </c>
      <c r="UMK39">
        <v>0</v>
      </c>
      <c r="UML39">
        <v>0</v>
      </c>
      <c r="UMM39">
        <v>0</v>
      </c>
      <c r="UMN39">
        <v>0</v>
      </c>
      <c r="UMO39">
        <v>0</v>
      </c>
      <c r="UMP39">
        <v>0</v>
      </c>
      <c r="UMQ39">
        <v>0</v>
      </c>
      <c r="UMR39">
        <v>0</v>
      </c>
      <c r="UMS39">
        <v>0</v>
      </c>
      <c r="UMT39">
        <v>0</v>
      </c>
      <c r="UMU39">
        <v>0</v>
      </c>
      <c r="UMV39">
        <v>0</v>
      </c>
      <c r="UMW39">
        <v>0</v>
      </c>
      <c r="UMX39">
        <v>0</v>
      </c>
      <c r="UMY39">
        <v>0</v>
      </c>
      <c r="UMZ39">
        <v>0</v>
      </c>
      <c r="UNA39">
        <v>0</v>
      </c>
      <c r="UNB39">
        <v>0</v>
      </c>
      <c r="UNC39">
        <v>0</v>
      </c>
      <c r="UND39">
        <v>0</v>
      </c>
      <c r="UNE39">
        <v>0</v>
      </c>
      <c r="UNF39">
        <v>0</v>
      </c>
      <c r="UNG39">
        <v>0</v>
      </c>
      <c r="UNH39">
        <v>0</v>
      </c>
      <c r="UNI39">
        <v>0</v>
      </c>
      <c r="UNJ39">
        <v>0</v>
      </c>
      <c r="UNK39">
        <v>0</v>
      </c>
      <c r="UNL39">
        <v>0</v>
      </c>
      <c r="UNM39">
        <v>0</v>
      </c>
      <c r="UNN39">
        <v>0</v>
      </c>
      <c r="UNO39">
        <v>0</v>
      </c>
      <c r="UNP39">
        <v>0</v>
      </c>
      <c r="UNQ39">
        <v>0</v>
      </c>
      <c r="UNR39">
        <v>0</v>
      </c>
      <c r="UNS39">
        <v>0</v>
      </c>
      <c r="UNT39">
        <v>0</v>
      </c>
      <c r="UNU39">
        <v>0</v>
      </c>
      <c r="UNV39">
        <v>0</v>
      </c>
      <c r="UNW39">
        <v>0</v>
      </c>
      <c r="UNX39">
        <v>0</v>
      </c>
      <c r="UNY39">
        <v>0</v>
      </c>
      <c r="UNZ39">
        <v>0</v>
      </c>
      <c r="UOA39">
        <v>0</v>
      </c>
      <c r="UOB39">
        <v>0</v>
      </c>
      <c r="UOC39">
        <v>0</v>
      </c>
      <c r="UOD39">
        <v>0</v>
      </c>
      <c r="UOE39">
        <v>0</v>
      </c>
      <c r="UOF39">
        <v>0</v>
      </c>
      <c r="UOG39">
        <v>0</v>
      </c>
      <c r="UOH39">
        <v>0</v>
      </c>
      <c r="UOI39">
        <v>0</v>
      </c>
      <c r="UOJ39">
        <v>0</v>
      </c>
      <c r="UOK39">
        <v>0</v>
      </c>
      <c r="UOL39">
        <v>0</v>
      </c>
      <c r="UOM39">
        <v>0</v>
      </c>
      <c r="UON39">
        <v>0</v>
      </c>
      <c r="UOO39">
        <v>0</v>
      </c>
      <c r="UOP39">
        <v>0</v>
      </c>
      <c r="UOQ39">
        <v>0</v>
      </c>
      <c r="UOR39">
        <v>0</v>
      </c>
      <c r="UOS39">
        <v>0</v>
      </c>
      <c r="UOT39">
        <v>0</v>
      </c>
      <c r="UOU39">
        <v>0</v>
      </c>
      <c r="UOV39">
        <v>0</v>
      </c>
      <c r="UOW39">
        <v>0</v>
      </c>
      <c r="UOX39">
        <v>0</v>
      </c>
      <c r="UOY39">
        <v>0</v>
      </c>
      <c r="UOZ39">
        <v>0</v>
      </c>
      <c r="UPA39">
        <v>0</v>
      </c>
      <c r="UPB39">
        <v>0</v>
      </c>
      <c r="UPC39">
        <v>0</v>
      </c>
      <c r="UPD39">
        <v>0</v>
      </c>
      <c r="UPE39">
        <v>0</v>
      </c>
      <c r="UPF39">
        <v>0</v>
      </c>
      <c r="UPG39">
        <v>0</v>
      </c>
      <c r="UPH39">
        <v>0</v>
      </c>
      <c r="UPI39">
        <v>0</v>
      </c>
      <c r="UPJ39">
        <v>0</v>
      </c>
      <c r="UPK39">
        <v>0</v>
      </c>
      <c r="UPL39">
        <v>0</v>
      </c>
      <c r="UPM39">
        <v>0</v>
      </c>
      <c r="UPN39">
        <v>0</v>
      </c>
      <c r="UPO39">
        <v>0</v>
      </c>
      <c r="UPP39">
        <v>0</v>
      </c>
      <c r="UPQ39">
        <v>0</v>
      </c>
      <c r="UPR39">
        <v>0</v>
      </c>
      <c r="UPS39">
        <v>0</v>
      </c>
      <c r="UPT39">
        <v>0</v>
      </c>
      <c r="UPU39">
        <v>0</v>
      </c>
      <c r="UPV39">
        <v>0</v>
      </c>
      <c r="UPW39">
        <v>0</v>
      </c>
      <c r="UPX39">
        <v>0</v>
      </c>
      <c r="UPY39">
        <v>0</v>
      </c>
      <c r="UPZ39">
        <v>0</v>
      </c>
      <c r="UQA39">
        <v>0</v>
      </c>
      <c r="UQB39">
        <v>0</v>
      </c>
      <c r="UQC39">
        <v>0</v>
      </c>
      <c r="UQD39">
        <v>0</v>
      </c>
      <c r="UQE39">
        <v>0</v>
      </c>
      <c r="UQF39">
        <v>0</v>
      </c>
      <c r="UQG39">
        <v>0</v>
      </c>
      <c r="UQH39">
        <v>0</v>
      </c>
      <c r="UQI39">
        <v>0</v>
      </c>
      <c r="UQJ39">
        <v>0</v>
      </c>
      <c r="UQK39">
        <v>0</v>
      </c>
      <c r="UQL39">
        <v>0</v>
      </c>
      <c r="UQM39">
        <v>0</v>
      </c>
      <c r="UQN39">
        <v>0</v>
      </c>
      <c r="UQO39">
        <v>0</v>
      </c>
      <c r="UQP39">
        <v>0</v>
      </c>
      <c r="UQQ39">
        <v>0</v>
      </c>
      <c r="UQR39">
        <v>0</v>
      </c>
      <c r="UQS39">
        <v>0</v>
      </c>
      <c r="UQT39">
        <v>0</v>
      </c>
      <c r="UQU39">
        <v>0</v>
      </c>
      <c r="UQV39">
        <v>0</v>
      </c>
      <c r="UQW39">
        <v>0</v>
      </c>
      <c r="UQX39">
        <v>0</v>
      </c>
      <c r="UQY39">
        <v>0</v>
      </c>
      <c r="UQZ39">
        <v>0</v>
      </c>
      <c r="URA39">
        <v>0</v>
      </c>
      <c r="URB39">
        <v>0</v>
      </c>
      <c r="URC39">
        <v>0</v>
      </c>
      <c r="URD39">
        <v>0</v>
      </c>
      <c r="URE39">
        <v>0</v>
      </c>
      <c r="URF39">
        <v>0</v>
      </c>
      <c r="URG39">
        <v>0</v>
      </c>
      <c r="URH39">
        <v>0</v>
      </c>
      <c r="URI39">
        <v>0</v>
      </c>
      <c r="URJ39">
        <v>0</v>
      </c>
      <c r="URK39">
        <v>0</v>
      </c>
      <c r="URL39">
        <v>0</v>
      </c>
      <c r="URM39">
        <v>0</v>
      </c>
      <c r="URN39">
        <v>0</v>
      </c>
      <c r="URO39">
        <v>0</v>
      </c>
      <c r="URP39">
        <v>0</v>
      </c>
      <c r="URQ39">
        <v>0</v>
      </c>
      <c r="URR39">
        <v>0</v>
      </c>
      <c r="URS39">
        <v>0</v>
      </c>
      <c r="URT39">
        <v>0</v>
      </c>
      <c r="URU39">
        <v>0</v>
      </c>
      <c r="URV39">
        <v>0</v>
      </c>
      <c r="URW39">
        <v>0</v>
      </c>
      <c r="URX39">
        <v>0</v>
      </c>
      <c r="URY39">
        <v>0</v>
      </c>
      <c r="URZ39">
        <v>0</v>
      </c>
      <c r="USA39">
        <v>0</v>
      </c>
      <c r="USB39">
        <v>0</v>
      </c>
      <c r="USC39">
        <v>0</v>
      </c>
      <c r="USD39">
        <v>0</v>
      </c>
      <c r="USE39">
        <v>0</v>
      </c>
      <c r="USF39">
        <v>0</v>
      </c>
      <c r="USG39">
        <v>0</v>
      </c>
      <c r="USH39">
        <v>0</v>
      </c>
      <c r="USI39">
        <v>0</v>
      </c>
      <c r="USJ39">
        <v>0</v>
      </c>
      <c r="USK39">
        <v>0</v>
      </c>
      <c r="USL39">
        <v>0</v>
      </c>
      <c r="USM39">
        <v>0</v>
      </c>
      <c r="USN39">
        <v>0</v>
      </c>
      <c r="USO39">
        <v>0</v>
      </c>
      <c r="USP39">
        <v>0</v>
      </c>
      <c r="USQ39">
        <v>0</v>
      </c>
      <c r="USR39">
        <v>0</v>
      </c>
      <c r="USS39">
        <v>0</v>
      </c>
      <c r="UST39">
        <v>0</v>
      </c>
      <c r="USU39">
        <v>0</v>
      </c>
      <c r="USV39">
        <v>0</v>
      </c>
      <c r="USW39">
        <v>0</v>
      </c>
      <c r="USX39">
        <v>0</v>
      </c>
      <c r="USY39">
        <v>0</v>
      </c>
      <c r="USZ39">
        <v>0</v>
      </c>
      <c r="UTA39">
        <v>0</v>
      </c>
      <c r="UTB39">
        <v>0</v>
      </c>
      <c r="UTC39">
        <v>0</v>
      </c>
      <c r="UTD39">
        <v>0</v>
      </c>
      <c r="UTE39">
        <v>0</v>
      </c>
      <c r="UTF39">
        <v>0</v>
      </c>
      <c r="UTG39">
        <v>0</v>
      </c>
      <c r="UTH39">
        <v>0</v>
      </c>
      <c r="UTI39">
        <v>0</v>
      </c>
      <c r="UTJ39">
        <v>0</v>
      </c>
      <c r="UTK39">
        <v>0</v>
      </c>
      <c r="UTL39">
        <v>0</v>
      </c>
      <c r="UTM39">
        <v>0</v>
      </c>
      <c r="UTN39">
        <v>0</v>
      </c>
      <c r="UTO39">
        <v>0</v>
      </c>
      <c r="UTP39">
        <v>0</v>
      </c>
      <c r="UTQ39">
        <v>0</v>
      </c>
      <c r="UTR39">
        <v>0</v>
      </c>
      <c r="UTS39">
        <v>0</v>
      </c>
      <c r="UTT39">
        <v>0</v>
      </c>
      <c r="UTU39">
        <v>0</v>
      </c>
      <c r="UTV39">
        <v>0</v>
      </c>
      <c r="UTW39">
        <v>0</v>
      </c>
      <c r="UTX39">
        <v>0</v>
      </c>
      <c r="UTY39">
        <v>0</v>
      </c>
      <c r="UTZ39">
        <v>0</v>
      </c>
      <c r="UUA39">
        <v>0</v>
      </c>
      <c r="UUB39">
        <v>0</v>
      </c>
      <c r="UUC39">
        <v>0</v>
      </c>
      <c r="UUD39">
        <v>0</v>
      </c>
      <c r="UUE39">
        <v>0</v>
      </c>
      <c r="UUF39">
        <v>0</v>
      </c>
      <c r="UUG39">
        <v>0</v>
      </c>
      <c r="UUH39">
        <v>0</v>
      </c>
      <c r="UUI39">
        <v>0</v>
      </c>
      <c r="UUJ39">
        <v>0</v>
      </c>
      <c r="UUK39">
        <v>0</v>
      </c>
      <c r="UUL39">
        <v>0</v>
      </c>
      <c r="UUM39">
        <v>0</v>
      </c>
      <c r="UUN39">
        <v>0</v>
      </c>
      <c r="UUO39">
        <v>0</v>
      </c>
      <c r="UUP39">
        <v>0</v>
      </c>
      <c r="UUQ39">
        <v>0</v>
      </c>
      <c r="UUR39">
        <v>0</v>
      </c>
      <c r="UUS39">
        <v>0</v>
      </c>
      <c r="UUT39">
        <v>0</v>
      </c>
      <c r="UUU39">
        <v>0</v>
      </c>
      <c r="UUV39">
        <v>0</v>
      </c>
      <c r="UUW39">
        <v>0</v>
      </c>
      <c r="UUX39">
        <v>0</v>
      </c>
      <c r="UUY39">
        <v>0</v>
      </c>
      <c r="UUZ39">
        <v>0</v>
      </c>
      <c r="UVA39">
        <v>0</v>
      </c>
      <c r="UVB39">
        <v>0</v>
      </c>
      <c r="UVC39">
        <v>0</v>
      </c>
      <c r="UVD39">
        <v>0</v>
      </c>
      <c r="UVE39">
        <v>0</v>
      </c>
      <c r="UVF39">
        <v>0</v>
      </c>
      <c r="UVG39">
        <v>0</v>
      </c>
      <c r="UVH39">
        <v>0</v>
      </c>
      <c r="UVI39">
        <v>0</v>
      </c>
      <c r="UVJ39">
        <v>0</v>
      </c>
      <c r="UVK39">
        <v>0</v>
      </c>
      <c r="UVL39">
        <v>0</v>
      </c>
      <c r="UVM39">
        <v>0</v>
      </c>
      <c r="UVN39">
        <v>0</v>
      </c>
      <c r="UVO39">
        <v>0</v>
      </c>
      <c r="UVP39">
        <v>0</v>
      </c>
      <c r="UVQ39">
        <v>0</v>
      </c>
      <c r="UVR39">
        <v>0</v>
      </c>
      <c r="UVS39">
        <v>0</v>
      </c>
      <c r="UVT39">
        <v>0</v>
      </c>
      <c r="UVU39">
        <v>0</v>
      </c>
      <c r="UVV39">
        <v>0</v>
      </c>
      <c r="UVW39">
        <v>0</v>
      </c>
      <c r="UVX39">
        <v>0</v>
      </c>
      <c r="UVY39">
        <v>0</v>
      </c>
      <c r="UVZ39">
        <v>0</v>
      </c>
      <c r="UWA39">
        <v>0</v>
      </c>
      <c r="UWB39">
        <v>0</v>
      </c>
      <c r="UWC39">
        <v>0</v>
      </c>
      <c r="UWD39">
        <v>0</v>
      </c>
      <c r="UWE39">
        <v>0</v>
      </c>
      <c r="UWF39">
        <v>0</v>
      </c>
      <c r="UWG39">
        <v>0</v>
      </c>
      <c r="UWH39">
        <v>0</v>
      </c>
      <c r="UWI39">
        <v>0</v>
      </c>
      <c r="UWJ39">
        <v>0</v>
      </c>
      <c r="UWK39">
        <v>0</v>
      </c>
      <c r="UWL39">
        <v>0</v>
      </c>
      <c r="UWM39">
        <v>0</v>
      </c>
      <c r="UWN39">
        <v>0</v>
      </c>
      <c r="UWO39">
        <v>0</v>
      </c>
      <c r="UWP39">
        <v>0</v>
      </c>
      <c r="UWQ39">
        <v>0</v>
      </c>
      <c r="UWR39">
        <v>0</v>
      </c>
      <c r="UWS39">
        <v>0</v>
      </c>
      <c r="UWT39">
        <v>0</v>
      </c>
      <c r="UWU39">
        <v>0</v>
      </c>
      <c r="UWV39">
        <v>0</v>
      </c>
      <c r="UWW39">
        <v>0</v>
      </c>
      <c r="UWX39">
        <v>0</v>
      </c>
      <c r="UWY39">
        <v>0</v>
      </c>
      <c r="UWZ39">
        <v>0</v>
      </c>
      <c r="UXA39">
        <v>0</v>
      </c>
      <c r="UXB39">
        <v>0</v>
      </c>
      <c r="UXC39">
        <v>0</v>
      </c>
      <c r="UXD39">
        <v>0</v>
      </c>
      <c r="UXE39">
        <v>0</v>
      </c>
      <c r="UXF39">
        <v>0</v>
      </c>
      <c r="UXG39">
        <v>0</v>
      </c>
      <c r="UXH39">
        <v>0</v>
      </c>
      <c r="UXI39">
        <v>0</v>
      </c>
      <c r="UXJ39">
        <v>0</v>
      </c>
      <c r="UXK39">
        <v>0</v>
      </c>
      <c r="UXL39">
        <v>0</v>
      </c>
      <c r="UXM39">
        <v>0</v>
      </c>
      <c r="UXN39">
        <v>0</v>
      </c>
      <c r="UXO39">
        <v>0</v>
      </c>
      <c r="UXP39">
        <v>0</v>
      </c>
      <c r="UXQ39">
        <v>0</v>
      </c>
      <c r="UXR39">
        <v>0</v>
      </c>
      <c r="UXS39">
        <v>0</v>
      </c>
      <c r="UXT39">
        <v>0</v>
      </c>
      <c r="UXU39">
        <v>0</v>
      </c>
      <c r="UXV39">
        <v>0</v>
      </c>
      <c r="UXW39">
        <v>0</v>
      </c>
      <c r="UXX39">
        <v>0</v>
      </c>
      <c r="UXY39">
        <v>0</v>
      </c>
      <c r="UXZ39">
        <v>0</v>
      </c>
      <c r="UYA39">
        <v>0</v>
      </c>
      <c r="UYB39">
        <v>0</v>
      </c>
      <c r="UYC39">
        <v>0</v>
      </c>
      <c r="UYD39">
        <v>0</v>
      </c>
      <c r="UYE39">
        <v>0</v>
      </c>
      <c r="UYF39">
        <v>0</v>
      </c>
      <c r="UYG39">
        <v>0</v>
      </c>
      <c r="UYH39">
        <v>0</v>
      </c>
      <c r="UYI39">
        <v>0</v>
      </c>
      <c r="UYJ39">
        <v>0</v>
      </c>
      <c r="UYK39">
        <v>0</v>
      </c>
      <c r="UYL39">
        <v>0</v>
      </c>
      <c r="UYM39">
        <v>0</v>
      </c>
      <c r="UYN39">
        <v>0</v>
      </c>
      <c r="UYO39">
        <v>0</v>
      </c>
      <c r="UYP39">
        <v>0</v>
      </c>
      <c r="UYQ39">
        <v>0</v>
      </c>
      <c r="UYR39">
        <v>0</v>
      </c>
      <c r="UYS39">
        <v>0</v>
      </c>
      <c r="UYT39">
        <v>0</v>
      </c>
      <c r="UYU39">
        <v>0</v>
      </c>
      <c r="UYV39">
        <v>0</v>
      </c>
      <c r="UYW39">
        <v>0</v>
      </c>
      <c r="UYX39">
        <v>0</v>
      </c>
      <c r="UYY39">
        <v>0</v>
      </c>
      <c r="UYZ39">
        <v>0</v>
      </c>
      <c r="UZA39">
        <v>0</v>
      </c>
      <c r="UZB39">
        <v>0</v>
      </c>
      <c r="UZC39">
        <v>0</v>
      </c>
      <c r="UZD39">
        <v>0</v>
      </c>
      <c r="UZE39">
        <v>0</v>
      </c>
      <c r="UZF39">
        <v>0</v>
      </c>
      <c r="UZG39">
        <v>0</v>
      </c>
      <c r="UZH39">
        <v>0</v>
      </c>
      <c r="UZI39">
        <v>0</v>
      </c>
      <c r="UZJ39">
        <v>0</v>
      </c>
      <c r="UZK39">
        <v>0</v>
      </c>
      <c r="UZL39">
        <v>0</v>
      </c>
      <c r="UZM39">
        <v>0</v>
      </c>
      <c r="UZN39">
        <v>0</v>
      </c>
      <c r="UZO39">
        <v>0</v>
      </c>
      <c r="UZP39">
        <v>0</v>
      </c>
      <c r="UZQ39">
        <v>0</v>
      </c>
      <c r="UZR39">
        <v>0</v>
      </c>
      <c r="UZS39">
        <v>0</v>
      </c>
      <c r="UZT39">
        <v>0</v>
      </c>
      <c r="UZU39">
        <v>0</v>
      </c>
      <c r="UZV39">
        <v>0</v>
      </c>
      <c r="UZW39">
        <v>0</v>
      </c>
      <c r="UZX39">
        <v>0</v>
      </c>
      <c r="UZY39">
        <v>0</v>
      </c>
      <c r="UZZ39">
        <v>0</v>
      </c>
      <c r="VAA39">
        <v>0</v>
      </c>
      <c r="VAB39">
        <v>0</v>
      </c>
      <c r="VAC39">
        <v>0</v>
      </c>
      <c r="VAD39">
        <v>0</v>
      </c>
      <c r="VAE39">
        <v>0</v>
      </c>
      <c r="VAF39">
        <v>0</v>
      </c>
      <c r="VAG39">
        <v>0</v>
      </c>
      <c r="VAH39">
        <v>0</v>
      </c>
      <c r="VAI39">
        <v>0</v>
      </c>
      <c r="VAJ39">
        <v>0</v>
      </c>
      <c r="VAK39">
        <v>0</v>
      </c>
      <c r="VAL39">
        <v>0</v>
      </c>
      <c r="VAM39">
        <v>0</v>
      </c>
      <c r="VAN39">
        <v>0</v>
      </c>
      <c r="VAO39">
        <v>0</v>
      </c>
      <c r="VAP39">
        <v>0</v>
      </c>
      <c r="VAQ39">
        <v>0</v>
      </c>
      <c r="VAR39">
        <v>0</v>
      </c>
      <c r="VAS39">
        <v>0</v>
      </c>
      <c r="VAT39">
        <v>0</v>
      </c>
      <c r="VAU39">
        <v>0</v>
      </c>
      <c r="VAV39">
        <v>0</v>
      </c>
      <c r="VAW39">
        <v>0</v>
      </c>
      <c r="VAX39">
        <v>0</v>
      </c>
      <c r="VAY39">
        <v>0</v>
      </c>
      <c r="VAZ39">
        <v>0</v>
      </c>
      <c r="VBA39">
        <v>0</v>
      </c>
      <c r="VBB39">
        <v>0</v>
      </c>
      <c r="VBC39">
        <v>0</v>
      </c>
      <c r="VBD39">
        <v>0</v>
      </c>
      <c r="VBE39">
        <v>0</v>
      </c>
      <c r="VBF39">
        <v>0</v>
      </c>
      <c r="VBG39">
        <v>0</v>
      </c>
      <c r="VBH39">
        <v>0</v>
      </c>
      <c r="VBI39">
        <v>0</v>
      </c>
      <c r="VBJ39">
        <v>0</v>
      </c>
      <c r="VBK39">
        <v>0</v>
      </c>
      <c r="VBL39">
        <v>0</v>
      </c>
      <c r="VBM39">
        <v>0</v>
      </c>
      <c r="VBN39">
        <v>0</v>
      </c>
      <c r="VBO39">
        <v>0</v>
      </c>
      <c r="VBP39">
        <v>0</v>
      </c>
      <c r="VBQ39">
        <v>0</v>
      </c>
      <c r="VBR39">
        <v>0</v>
      </c>
      <c r="VBS39">
        <v>0</v>
      </c>
      <c r="VBT39">
        <v>0</v>
      </c>
      <c r="VBU39">
        <v>0</v>
      </c>
      <c r="VBV39">
        <v>0</v>
      </c>
      <c r="VBW39">
        <v>0</v>
      </c>
      <c r="VBX39">
        <v>0</v>
      </c>
      <c r="VBY39">
        <v>0</v>
      </c>
      <c r="VBZ39">
        <v>0</v>
      </c>
      <c r="VCA39">
        <v>0</v>
      </c>
      <c r="VCB39">
        <v>0</v>
      </c>
      <c r="VCC39">
        <v>0</v>
      </c>
      <c r="VCD39">
        <v>0</v>
      </c>
      <c r="VCE39">
        <v>0</v>
      </c>
      <c r="VCF39">
        <v>0</v>
      </c>
      <c r="VCG39">
        <v>0</v>
      </c>
      <c r="VCH39">
        <v>0</v>
      </c>
      <c r="VCI39">
        <v>0</v>
      </c>
      <c r="VCJ39">
        <v>0</v>
      </c>
      <c r="VCK39">
        <v>0</v>
      </c>
      <c r="VCL39">
        <v>0</v>
      </c>
      <c r="VCM39">
        <v>0</v>
      </c>
      <c r="VCN39">
        <v>0</v>
      </c>
      <c r="VCO39">
        <v>0</v>
      </c>
      <c r="VCP39">
        <v>0</v>
      </c>
      <c r="VCQ39">
        <v>0</v>
      </c>
      <c r="VCR39">
        <v>0</v>
      </c>
      <c r="VCS39">
        <v>0</v>
      </c>
      <c r="VCT39">
        <v>0</v>
      </c>
      <c r="VCU39">
        <v>0</v>
      </c>
      <c r="VCV39">
        <v>0</v>
      </c>
      <c r="VCW39">
        <v>0</v>
      </c>
      <c r="VCX39">
        <v>0</v>
      </c>
      <c r="VCY39">
        <v>0</v>
      </c>
      <c r="VCZ39">
        <v>0</v>
      </c>
      <c r="VDA39">
        <v>0</v>
      </c>
      <c r="VDB39">
        <v>0</v>
      </c>
      <c r="VDC39">
        <v>0</v>
      </c>
      <c r="VDD39">
        <v>0</v>
      </c>
      <c r="VDE39">
        <v>0</v>
      </c>
      <c r="VDF39">
        <v>0</v>
      </c>
      <c r="VDG39">
        <v>0</v>
      </c>
      <c r="VDH39">
        <v>0</v>
      </c>
      <c r="VDI39">
        <v>0</v>
      </c>
      <c r="VDJ39">
        <v>0</v>
      </c>
      <c r="VDK39">
        <v>0</v>
      </c>
      <c r="VDL39">
        <v>0</v>
      </c>
      <c r="VDM39">
        <v>0</v>
      </c>
      <c r="VDN39">
        <v>0</v>
      </c>
      <c r="VDO39">
        <v>0</v>
      </c>
      <c r="VDP39">
        <v>0</v>
      </c>
      <c r="VDQ39">
        <v>0</v>
      </c>
      <c r="VDR39">
        <v>0</v>
      </c>
      <c r="VDS39">
        <v>0</v>
      </c>
      <c r="VDT39">
        <v>0</v>
      </c>
      <c r="VDU39">
        <v>0</v>
      </c>
      <c r="VDV39">
        <v>0</v>
      </c>
      <c r="VDW39">
        <v>0</v>
      </c>
      <c r="VDX39">
        <v>0</v>
      </c>
      <c r="VDY39">
        <v>0</v>
      </c>
      <c r="VDZ39">
        <v>0</v>
      </c>
      <c r="VEA39">
        <v>0</v>
      </c>
      <c r="VEB39">
        <v>0</v>
      </c>
      <c r="VEC39">
        <v>0</v>
      </c>
      <c r="VED39">
        <v>0</v>
      </c>
      <c r="VEE39">
        <v>0</v>
      </c>
      <c r="VEF39">
        <v>0</v>
      </c>
      <c r="VEG39">
        <v>0</v>
      </c>
      <c r="VEH39">
        <v>0</v>
      </c>
      <c r="VEI39">
        <v>0</v>
      </c>
      <c r="VEJ39">
        <v>0</v>
      </c>
      <c r="VEK39">
        <v>0</v>
      </c>
      <c r="VEL39">
        <v>0</v>
      </c>
      <c r="VEM39">
        <v>0</v>
      </c>
      <c r="VEN39">
        <v>0</v>
      </c>
      <c r="VEO39">
        <v>0</v>
      </c>
      <c r="VEP39">
        <v>0</v>
      </c>
      <c r="VEQ39">
        <v>0</v>
      </c>
      <c r="VER39">
        <v>0</v>
      </c>
      <c r="VES39">
        <v>0</v>
      </c>
      <c r="VET39">
        <v>0</v>
      </c>
      <c r="VEU39">
        <v>0</v>
      </c>
      <c r="VEV39">
        <v>0</v>
      </c>
      <c r="VEW39">
        <v>0</v>
      </c>
      <c r="VEX39">
        <v>0</v>
      </c>
      <c r="VEY39">
        <v>0</v>
      </c>
      <c r="VEZ39">
        <v>0</v>
      </c>
      <c r="VFA39">
        <v>0</v>
      </c>
      <c r="VFB39">
        <v>0</v>
      </c>
      <c r="VFC39">
        <v>0</v>
      </c>
      <c r="VFD39">
        <v>0</v>
      </c>
      <c r="VFE39">
        <v>0</v>
      </c>
      <c r="VFF39">
        <v>0</v>
      </c>
      <c r="VFG39">
        <v>0</v>
      </c>
      <c r="VFH39">
        <v>0</v>
      </c>
      <c r="VFI39">
        <v>0</v>
      </c>
      <c r="VFJ39">
        <v>0</v>
      </c>
      <c r="VFK39">
        <v>0</v>
      </c>
      <c r="VFL39">
        <v>0</v>
      </c>
      <c r="VFM39">
        <v>0</v>
      </c>
      <c r="VFN39">
        <v>0</v>
      </c>
      <c r="VFO39">
        <v>0</v>
      </c>
      <c r="VFP39">
        <v>0</v>
      </c>
      <c r="VFQ39">
        <v>0</v>
      </c>
      <c r="VFR39">
        <v>0</v>
      </c>
      <c r="VFS39">
        <v>0</v>
      </c>
      <c r="VFT39">
        <v>0</v>
      </c>
      <c r="VFU39">
        <v>0</v>
      </c>
      <c r="VFV39">
        <v>0</v>
      </c>
      <c r="VFW39">
        <v>0</v>
      </c>
      <c r="VFX39">
        <v>0</v>
      </c>
      <c r="VFY39">
        <v>0</v>
      </c>
      <c r="VFZ39">
        <v>0</v>
      </c>
      <c r="VGA39">
        <v>0</v>
      </c>
      <c r="VGB39">
        <v>0</v>
      </c>
      <c r="VGC39">
        <v>0</v>
      </c>
      <c r="VGD39">
        <v>0</v>
      </c>
      <c r="VGE39">
        <v>0</v>
      </c>
      <c r="VGF39">
        <v>0</v>
      </c>
      <c r="VGG39">
        <v>0</v>
      </c>
      <c r="VGH39">
        <v>0</v>
      </c>
      <c r="VGI39">
        <v>0</v>
      </c>
      <c r="VGJ39">
        <v>0</v>
      </c>
      <c r="VGK39">
        <v>0</v>
      </c>
      <c r="VGL39">
        <v>0</v>
      </c>
      <c r="VGM39">
        <v>0</v>
      </c>
      <c r="VGN39">
        <v>0</v>
      </c>
      <c r="VGO39">
        <v>0</v>
      </c>
      <c r="VGP39">
        <v>0</v>
      </c>
      <c r="VGQ39">
        <v>0</v>
      </c>
      <c r="VGR39">
        <v>0</v>
      </c>
      <c r="VGS39">
        <v>0</v>
      </c>
      <c r="VGT39">
        <v>0</v>
      </c>
      <c r="VGU39">
        <v>0</v>
      </c>
      <c r="VGV39">
        <v>0</v>
      </c>
      <c r="VGW39">
        <v>0</v>
      </c>
      <c r="VGX39">
        <v>0</v>
      </c>
      <c r="VGY39">
        <v>0</v>
      </c>
      <c r="VGZ39">
        <v>0</v>
      </c>
      <c r="VHA39">
        <v>0</v>
      </c>
      <c r="VHB39">
        <v>0</v>
      </c>
      <c r="VHC39">
        <v>0</v>
      </c>
      <c r="VHD39">
        <v>0</v>
      </c>
      <c r="VHE39">
        <v>0</v>
      </c>
      <c r="VHF39">
        <v>0</v>
      </c>
      <c r="VHG39">
        <v>0</v>
      </c>
      <c r="VHH39">
        <v>0</v>
      </c>
      <c r="VHI39">
        <v>0</v>
      </c>
      <c r="VHJ39">
        <v>0</v>
      </c>
      <c r="VHK39">
        <v>0</v>
      </c>
      <c r="VHL39">
        <v>0</v>
      </c>
      <c r="VHM39">
        <v>0</v>
      </c>
      <c r="VHN39">
        <v>0</v>
      </c>
      <c r="VHO39">
        <v>0</v>
      </c>
      <c r="VHP39">
        <v>0</v>
      </c>
      <c r="VHQ39">
        <v>0</v>
      </c>
      <c r="VHR39">
        <v>0</v>
      </c>
      <c r="VHS39">
        <v>0</v>
      </c>
      <c r="VHT39">
        <v>0</v>
      </c>
      <c r="VHU39">
        <v>0</v>
      </c>
      <c r="VHV39">
        <v>0</v>
      </c>
      <c r="VHW39">
        <v>0</v>
      </c>
      <c r="VHX39">
        <v>0</v>
      </c>
      <c r="VHY39">
        <v>0</v>
      </c>
      <c r="VHZ39">
        <v>0</v>
      </c>
      <c r="VIA39">
        <v>0</v>
      </c>
      <c r="VIB39">
        <v>0</v>
      </c>
      <c r="VIC39">
        <v>0</v>
      </c>
      <c r="VID39">
        <v>0</v>
      </c>
      <c r="VIE39">
        <v>0</v>
      </c>
      <c r="VIF39">
        <v>0</v>
      </c>
      <c r="VIG39">
        <v>0</v>
      </c>
      <c r="VIH39">
        <v>0</v>
      </c>
      <c r="VII39">
        <v>0</v>
      </c>
      <c r="VIJ39">
        <v>0</v>
      </c>
      <c r="VIK39">
        <v>0</v>
      </c>
      <c r="VIL39">
        <v>0</v>
      </c>
      <c r="VIM39">
        <v>0</v>
      </c>
      <c r="VIN39">
        <v>0</v>
      </c>
      <c r="VIO39">
        <v>0</v>
      </c>
      <c r="VIP39">
        <v>0</v>
      </c>
      <c r="VIQ39">
        <v>0</v>
      </c>
      <c r="VIR39">
        <v>0</v>
      </c>
      <c r="VIS39">
        <v>0</v>
      </c>
      <c r="VIT39">
        <v>0</v>
      </c>
      <c r="VIU39">
        <v>0</v>
      </c>
      <c r="VIV39">
        <v>0</v>
      </c>
      <c r="VIW39">
        <v>0</v>
      </c>
      <c r="VIX39">
        <v>0</v>
      </c>
      <c r="VIY39">
        <v>0</v>
      </c>
      <c r="VIZ39">
        <v>0</v>
      </c>
      <c r="VJA39">
        <v>0</v>
      </c>
      <c r="VJB39">
        <v>0</v>
      </c>
      <c r="VJC39">
        <v>0</v>
      </c>
      <c r="VJD39">
        <v>0</v>
      </c>
      <c r="VJE39">
        <v>0</v>
      </c>
      <c r="VJF39">
        <v>0</v>
      </c>
      <c r="VJG39">
        <v>0</v>
      </c>
      <c r="VJH39">
        <v>0</v>
      </c>
      <c r="VJI39">
        <v>0</v>
      </c>
      <c r="VJJ39">
        <v>0</v>
      </c>
      <c r="VJK39">
        <v>0</v>
      </c>
      <c r="VJL39">
        <v>0</v>
      </c>
      <c r="VJM39">
        <v>0</v>
      </c>
      <c r="VJN39">
        <v>0</v>
      </c>
      <c r="VJO39">
        <v>0</v>
      </c>
      <c r="VJP39">
        <v>0</v>
      </c>
      <c r="VJQ39">
        <v>0</v>
      </c>
      <c r="VJR39">
        <v>0</v>
      </c>
      <c r="VJS39">
        <v>0</v>
      </c>
      <c r="VJT39">
        <v>0</v>
      </c>
      <c r="VJU39">
        <v>0</v>
      </c>
      <c r="VJV39">
        <v>0</v>
      </c>
      <c r="VJW39">
        <v>0</v>
      </c>
      <c r="VJX39">
        <v>0</v>
      </c>
      <c r="VJY39">
        <v>0</v>
      </c>
      <c r="VJZ39">
        <v>0</v>
      </c>
      <c r="VKA39">
        <v>0</v>
      </c>
      <c r="VKB39">
        <v>0</v>
      </c>
      <c r="VKC39">
        <v>0</v>
      </c>
      <c r="VKD39">
        <v>0</v>
      </c>
      <c r="VKE39">
        <v>0</v>
      </c>
      <c r="VKF39">
        <v>0</v>
      </c>
      <c r="VKG39">
        <v>0</v>
      </c>
      <c r="VKH39">
        <v>0</v>
      </c>
      <c r="VKI39">
        <v>0</v>
      </c>
      <c r="VKJ39">
        <v>0</v>
      </c>
      <c r="VKK39">
        <v>0</v>
      </c>
      <c r="VKL39">
        <v>0</v>
      </c>
      <c r="VKM39">
        <v>0</v>
      </c>
      <c r="VKN39">
        <v>0</v>
      </c>
      <c r="VKO39">
        <v>0</v>
      </c>
      <c r="VKP39">
        <v>0</v>
      </c>
      <c r="VKQ39">
        <v>0</v>
      </c>
      <c r="VKR39">
        <v>0</v>
      </c>
      <c r="VKS39">
        <v>0</v>
      </c>
      <c r="VKT39">
        <v>0</v>
      </c>
      <c r="VKU39">
        <v>0</v>
      </c>
      <c r="VKV39">
        <v>0</v>
      </c>
      <c r="VKW39">
        <v>0</v>
      </c>
      <c r="VKX39">
        <v>0</v>
      </c>
      <c r="VKY39">
        <v>0</v>
      </c>
      <c r="VKZ39">
        <v>0</v>
      </c>
      <c r="VLA39">
        <v>0</v>
      </c>
      <c r="VLB39">
        <v>0</v>
      </c>
      <c r="VLC39">
        <v>0</v>
      </c>
      <c r="VLD39">
        <v>0</v>
      </c>
      <c r="VLE39">
        <v>0</v>
      </c>
      <c r="VLF39">
        <v>0</v>
      </c>
      <c r="VLG39">
        <v>0</v>
      </c>
      <c r="VLH39">
        <v>0</v>
      </c>
      <c r="VLI39">
        <v>0</v>
      </c>
      <c r="VLJ39">
        <v>0</v>
      </c>
      <c r="VLK39">
        <v>0</v>
      </c>
      <c r="VLL39">
        <v>0</v>
      </c>
      <c r="VLM39">
        <v>0</v>
      </c>
      <c r="VLN39">
        <v>0</v>
      </c>
      <c r="VLO39">
        <v>0</v>
      </c>
      <c r="VLP39">
        <v>0</v>
      </c>
      <c r="VLQ39">
        <v>0</v>
      </c>
      <c r="VLR39">
        <v>0</v>
      </c>
      <c r="VLS39">
        <v>0</v>
      </c>
      <c r="VLT39">
        <v>0</v>
      </c>
      <c r="VLU39">
        <v>0</v>
      </c>
      <c r="VLV39">
        <v>0</v>
      </c>
      <c r="VLW39">
        <v>0</v>
      </c>
      <c r="VLX39">
        <v>0</v>
      </c>
      <c r="VLY39">
        <v>0</v>
      </c>
      <c r="VLZ39">
        <v>0</v>
      </c>
      <c r="VMA39">
        <v>0</v>
      </c>
      <c r="VMB39">
        <v>0</v>
      </c>
      <c r="VMC39">
        <v>0</v>
      </c>
      <c r="VMD39">
        <v>0</v>
      </c>
      <c r="VME39">
        <v>0</v>
      </c>
      <c r="VMF39">
        <v>0</v>
      </c>
      <c r="VMG39">
        <v>0</v>
      </c>
      <c r="VMH39">
        <v>0</v>
      </c>
      <c r="VMI39">
        <v>0</v>
      </c>
      <c r="VMJ39">
        <v>0</v>
      </c>
      <c r="VMK39">
        <v>0</v>
      </c>
      <c r="VML39">
        <v>0</v>
      </c>
      <c r="VMM39">
        <v>0</v>
      </c>
      <c r="VMN39">
        <v>0</v>
      </c>
      <c r="VMO39">
        <v>0</v>
      </c>
      <c r="VMP39">
        <v>0</v>
      </c>
      <c r="VMQ39">
        <v>0</v>
      </c>
      <c r="VMR39">
        <v>0</v>
      </c>
      <c r="VMS39">
        <v>0</v>
      </c>
      <c r="VMT39">
        <v>0</v>
      </c>
      <c r="VMU39">
        <v>0</v>
      </c>
      <c r="VMV39">
        <v>0</v>
      </c>
      <c r="VMW39">
        <v>0</v>
      </c>
      <c r="VMX39">
        <v>0</v>
      </c>
      <c r="VMY39">
        <v>0</v>
      </c>
      <c r="VMZ39">
        <v>0</v>
      </c>
      <c r="VNA39">
        <v>0</v>
      </c>
      <c r="VNB39">
        <v>0</v>
      </c>
      <c r="VNC39">
        <v>0</v>
      </c>
      <c r="VND39">
        <v>0</v>
      </c>
      <c r="VNE39">
        <v>0</v>
      </c>
      <c r="VNF39">
        <v>0</v>
      </c>
      <c r="VNG39">
        <v>0</v>
      </c>
      <c r="VNH39">
        <v>0</v>
      </c>
      <c r="VNI39">
        <v>0</v>
      </c>
      <c r="VNJ39">
        <v>0</v>
      </c>
      <c r="VNK39">
        <v>0</v>
      </c>
      <c r="VNL39">
        <v>0</v>
      </c>
      <c r="VNM39">
        <v>0</v>
      </c>
      <c r="VNN39">
        <v>0</v>
      </c>
      <c r="VNO39">
        <v>0</v>
      </c>
      <c r="VNP39">
        <v>0</v>
      </c>
      <c r="VNQ39">
        <v>0</v>
      </c>
      <c r="VNR39">
        <v>0</v>
      </c>
      <c r="VNS39">
        <v>0</v>
      </c>
      <c r="VNT39">
        <v>0</v>
      </c>
      <c r="VNU39">
        <v>0</v>
      </c>
      <c r="VNV39">
        <v>0</v>
      </c>
      <c r="VNW39">
        <v>0</v>
      </c>
      <c r="VNX39">
        <v>0</v>
      </c>
      <c r="VNY39">
        <v>0</v>
      </c>
      <c r="VNZ39">
        <v>0</v>
      </c>
      <c r="VOA39">
        <v>0</v>
      </c>
      <c r="VOB39">
        <v>0</v>
      </c>
      <c r="VOC39">
        <v>0</v>
      </c>
      <c r="VOD39">
        <v>0</v>
      </c>
      <c r="VOE39">
        <v>0</v>
      </c>
      <c r="VOF39">
        <v>0</v>
      </c>
      <c r="VOG39">
        <v>0</v>
      </c>
      <c r="VOH39">
        <v>0</v>
      </c>
      <c r="VOI39">
        <v>0</v>
      </c>
      <c r="VOJ39">
        <v>0</v>
      </c>
      <c r="VOK39">
        <v>0</v>
      </c>
      <c r="VOL39">
        <v>0</v>
      </c>
      <c r="VOM39">
        <v>0</v>
      </c>
      <c r="VON39">
        <v>0</v>
      </c>
      <c r="VOO39">
        <v>0</v>
      </c>
      <c r="VOP39">
        <v>0</v>
      </c>
      <c r="VOQ39">
        <v>0</v>
      </c>
      <c r="VOR39">
        <v>0</v>
      </c>
      <c r="VOS39">
        <v>0</v>
      </c>
      <c r="VOT39">
        <v>0</v>
      </c>
      <c r="VOU39">
        <v>0</v>
      </c>
      <c r="VOV39">
        <v>0</v>
      </c>
      <c r="VOW39">
        <v>0</v>
      </c>
      <c r="VOX39">
        <v>0</v>
      </c>
      <c r="VOY39">
        <v>0</v>
      </c>
      <c r="VOZ39">
        <v>0</v>
      </c>
      <c r="VPA39">
        <v>0</v>
      </c>
      <c r="VPB39">
        <v>0</v>
      </c>
      <c r="VPC39">
        <v>0</v>
      </c>
      <c r="VPD39">
        <v>0</v>
      </c>
      <c r="VPE39">
        <v>0</v>
      </c>
      <c r="VPF39">
        <v>0</v>
      </c>
      <c r="VPG39">
        <v>0</v>
      </c>
      <c r="VPH39">
        <v>0</v>
      </c>
      <c r="VPI39">
        <v>0</v>
      </c>
      <c r="VPJ39">
        <v>0</v>
      </c>
      <c r="VPK39">
        <v>0</v>
      </c>
      <c r="VPL39">
        <v>0</v>
      </c>
      <c r="VPM39">
        <v>0</v>
      </c>
      <c r="VPN39">
        <v>0</v>
      </c>
      <c r="VPO39">
        <v>0</v>
      </c>
      <c r="VPP39">
        <v>0</v>
      </c>
      <c r="VPQ39">
        <v>0</v>
      </c>
      <c r="VPR39">
        <v>0</v>
      </c>
      <c r="VPS39">
        <v>0</v>
      </c>
      <c r="VPT39">
        <v>0</v>
      </c>
      <c r="VPU39">
        <v>0</v>
      </c>
      <c r="VPV39">
        <v>0</v>
      </c>
      <c r="VPW39">
        <v>0</v>
      </c>
      <c r="VPX39">
        <v>0</v>
      </c>
      <c r="VPY39">
        <v>0</v>
      </c>
      <c r="VPZ39">
        <v>0</v>
      </c>
      <c r="VQA39">
        <v>0</v>
      </c>
      <c r="VQB39">
        <v>0</v>
      </c>
      <c r="VQC39">
        <v>0</v>
      </c>
      <c r="VQD39">
        <v>0</v>
      </c>
      <c r="VQE39">
        <v>0</v>
      </c>
      <c r="VQF39">
        <v>0</v>
      </c>
      <c r="VQG39">
        <v>0</v>
      </c>
      <c r="VQH39">
        <v>0</v>
      </c>
      <c r="VQI39">
        <v>0</v>
      </c>
      <c r="VQJ39">
        <v>0</v>
      </c>
      <c r="VQK39">
        <v>0</v>
      </c>
      <c r="VQL39">
        <v>0</v>
      </c>
      <c r="VQM39">
        <v>0</v>
      </c>
      <c r="VQN39">
        <v>0</v>
      </c>
      <c r="VQO39">
        <v>0</v>
      </c>
      <c r="VQP39">
        <v>0</v>
      </c>
      <c r="VQQ39">
        <v>0</v>
      </c>
      <c r="VQR39">
        <v>0</v>
      </c>
      <c r="VQS39">
        <v>0</v>
      </c>
      <c r="VQT39">
        <v>0</v>
      </c>
      <c r="VQU39">
        <v>0</v>
      </c>
      <c r="VQV39">
        <v>0</v>
      </c>
      <c r="VQW39">
        <v>0</v>
      </c>
      <c r="VQX39">
        <v>0</v>
      </c>
      <c r="VQY39">
        <v>0</v>
      </c>
      <c r="VQZ39">
        <v>0</v>
      </c>
      <c r="VRA39">
        <v>0</v>
      </c>
      <c r="VRB39">
        <v>0</v>
      </c>
      <c r="VRC39">
        <v>0</v>
      </c>
      <c r="VRD39">
        <v>0</v>
      </c>
      <c r="VRE39">
        <v>0</v>
      </c>
      <c r="VRF39">
        <v>0</v>
      </c>
      <c r="VRG39">
        <v>0</v>
      </c>
      <c r="VRH39">
        <v>0</v>
      </c>
      <c r="VRI39">
        <v>0</v>
      </c>
      <c r="VRJ39">
        <v>0</v>
      </c>
      <c r="VRK39">
        <v>0</v>
      </c>
      <c r="VRL39">
        <v>0</v>
      </c>
      <c r="VRM39">
        <v>0</v>
      </c>
      <c r="VRN39">
        <v>0</v>
      </c>
      <c r="VRO39">
        <v>0</v>
      </c>
      <c r="VRP39">
        <v>0</v>
      </c>
      <c r="VRQ39">
        <v>0</v>
      </c>
      <c r="VRR39">
        <v>0</v>
      </c>
      <c r="VRS39">
        <v>0</v>
      </c>
      <c r="VRT39">
        <v>0</v>
      </c>
      <c r="VRU39">
        <v>0</v>
      </c>
      <c r="VRV39">
        <v>0</v>
      </c>
      <c r="VRW39">
        <v>0</v>
      </c>
      <c r="VRX39">
        <v>0</v>
      </c>
      <c r="VRY39">
        <v>0</v>
      </c>
      <c r="VRZ39">
        <v>0</v>
      </c>
      <c r="VSA39">
        <v>0</v>
      </c>
      <c r="VSB39">
        <v>0</v>
      </c>
      <c r="VSC39">
        <v>0</v>
      </c>
      <c r="VSD39">
        <v>0</v>
      </c>
      <c r="VSE39">
        <v>0</v>
      </c>
      <c r="VSF39">
        <v>0</v>
      </c>
      <c r="VSG39">
        <v>0</v>
      </c>
      <c r="VSH39">
        <v>0</v>
      </c>
      <c r="VSI39">
        <v>0</v>
      </c>
      <c r="VSJ39">
        <v>0</v>
      </c>
      <c r="VSK39">
        <v>0</v>
      </c>
      <c r="VSL39">
        <v>0</v>
      </c>
      <c r="VSM39">
        <v>0</v>
      </c>
      <c r="VSN39">
        <v>0</v>
      </c>
      <c r="VSO39">
        <v>0</v>
      </c>
      <c r="VSP39">
        <v>0</v>
      </c>
      <c r="VSQ39">
        <v>0</v>
      </c>
      <c r="VSR39">
        <v>0</v>
      </c>
      <c r="VSS39">
        <v>0</v>
      </c>
      <c r="VST39">
        <v>0</v>
      </c>
      <c r="VSU39">
        <v>0</v>
      </c>
      <c r="VSV39">
        <v>0</v>
      </c>
      <c r="VSW39">
        <v>0</v>
      </c>
      <c r="VSX39">
        <v>0</v>
      </c>
      <c r="VSY39">
        <v>0</v>
      </c>
      <c r="VSZ39">
        <v>0</v>
      </c>
      <c r="VTA39">
        <v>0</v>
      </c>
      <c r="VTB39">
        <v>0</v>
      </c>
      <c r="VTC39">
        <v>0</v>
      </c>
      <c r="VTD39">
        <v>0</v>
      </c>
      <c r="VTE39">
        <v>0</v>
      </c>
      <c r="VTF39">
        <v>0</v>
      </c>
      <c r="VTG39">
        <v>0</v>
      </c>
      <c r="VTH39">
        <v>0</v>
      </c>
      <c r="VTI39">
        <v>0</v>
      </c>
      <c r="VTJ39">
        <v>0</v>
      </c>
      <c r="VTK39">
        <v>0</v>
      </c>
      <c r="VTL39">
        <v>0</v>
      </c>
      <c r="VTM39">
        <v>0</v>
      </c>
      <c r="VTN39">
        <v>0</v>
      </c>
      <c r="VTO39">
        <v>0</v>
      </c>
      <c r="VTP39">
        <v>0</v>
      </c>
      <c r="VTQ39">
        <v>0</v>
      </c>
      <c r="VTR39">
        <v>0</v>
      </c>
      <c r="VTS39">
        <v>0</v>
      </c>
      <c r="VTT39">
        <v>0</v>
      </c>
      <c r="VTU39">
        <v>0</v>
      </c>
      <c r="VTV39">
        <v>0</v>
      </c>
      <c r="VTW39">
        <v>0</v>
      </c>
      <c r="VTX39">
        <v>0</v>
      </c>
      <c r="VTY39">
        <v>0</v>
      </c>
      <c r="VTZ39">
        <v>0</v>
      </c>
      <c r="VUA39">
        <v>0</v>
      </c>
      <c r="VUB39">
        <v>0</v>
      </c>
      <c r="VUC39">
        <v>0</v>
      </c>
      <c r="VUD39">
        <v>0</v>
      </c>
      <c r="VUE39">
        <v>0</v>
      </c>
      <c r="VUF39">
        <v>0</v>
      </c>
      <c r="VUG39">
        <v>0</v>
      </c>
      <c r="VUH39">
        <v>0</v>
      </c>
      <c r="VUI39">
        <v>0</v>
      </c>
      <c r="VUJ39">
        <v>0</v>
      </c>
      <c r="VUK39">
        <v>0</v>
      </c>
      <c r="VUL39">
        <v>0</v>
      </c>
      <c r="VUM39">
        <v>0</v>
      </c>
      <c r="VUN39">
        <v>0</v>
      </c>
      <c r="VUO39">
        <v>0</v>
      </c>
      <c r="VUP39">
        <v>0</v>
      </c>
      <c r="VUQ39">
        <v>0</v>
      </c>
      <c r="VUR39">
        <v>0</v>
      </c>
      <c r="VUS39">
        <v>0</v>
      </c>
      <c r="VUT39">
        <v>0</v>
      </c>
      <c r="VUU39">
        <v>0</v>
      </c>
      <c r="VUV39">
        <v>0</v>
      </c>
      <c r="VUW39">
        <v>0</v>
      </c>
      <c r="VUX39">
        <v>0</v>
      </c>
      <c r="VUY39">
        <v>0</v>
      </c>
      <c r="VUZ39">
        <v>0</v>
      </c>
      <c r="VVA39">
        <v>0</v>
      </c>
      <c r="VVB39">
        <v>0</v>
      </c>
      <c r="VVC39">
        <v>0</v>
      </c>
      <c r="VVD39">
        <v>0</v>
      </c>
      <c r="VVE39">
        <v>0</v>
      </c>
      <c r="VVF39">
        <v>0</v>
      </c>
      <c r="VVG39">
        <v>0</v>
      </c>
      <c r="VVH39">
        <v>0</v>
      </c>
      <c r="VVI39">
        <v>0</v>
      </c>
      <c r="VVJ39">
        <v>0</v>
      </c>
      <c r="VVK39">
        <v>0</v>
      </c>
      <c r="VVL39">
        <v>0</v>
      </c>
      <c r="VVM39">
        <v>0</v>
      </c>
      <c r="VVN39">
        <v>0</v>
      </c>
      <c r="VVO39">
        <v>0</v>
      </c>
      <c r="VVP39">
        <v>0</v>
      </c>
      <c r="VVQ39">
        <v>0</v>
      </c>
      <c r="VVR39">
        <v>0</v>
      </c>
      <c r="VVS39">
        <v>0</v>
      </c>
      <c r="VVT39">
        <v>0</v>
      </c>
      <c r="VVU39">
        <v>0</v>
      </c>
      <c r="VVV39">
        <v>0</v>
      </c>
      <c r="VVW39">
        <v>0</v>
      </c>
      <c r="VVX39">
        <v>0</v>
      </c>
      <c r="VVY39">
        <v>0</v>
      </c>
      <c r="VVZ39">
        <v>0</v>
      </c>
      <c r="VWA39">
        <v>0</v>
      </c>
      <c r="VWB39">
        <v>0</v>
      </c>
      <c r="VWC39">
        <v>0</v>
      </c>
      <c r="VWD39">
        <v>0</v>
      </c>
      <c r="VWE39">
        <v>0</v>
      </c>
      <c r="VWF39">
        <v>0</v>
      </c>
      <c r="VWG39">
        <v>0</v>
      </c>
      <c r="VWH39">
        <v>0</v>
      </c>
      <c r="VWI39">
        <v>0</v>
      </c>
      <c r="VWJ39">
        <v>0</v>
      </c>
      <c r="VWK39">
        <v>0</v>
      </c>
      <c r="VWL39">
        <v>0</v>
      </c>
      <c r="VWM39">
        <v>0</v>
      </c>
      <c r="VWN39">
        <v>0</v>
      </c>
      <c r="VWO39">
        <v>0</v>
      </c>
      <c r="VWP39">
        <v>0</v>
      </c>
      <c r="VWQ39">
        <v>0</v>
      </c>
      <c r="VWR39">
        <v>0</v>
      </c>
      <c r="VWS39">
        <v>0</v>
      </c>
      <c r="VWT39">
        <v>0</v>
      </c>
      <c r="VWU39">
        <v>0</v>
      </c>
      <c r="VWV39">
        <v>0</v>
      </c>
      <c r="VWW39">
        <v>0</v>
      </c>
      <c r="VWX39">
        <v>0</v>
      </c>
      <c r="VWY39">
        <v>0</v>
      </c>
      <c r="VWZ39">
        <v>0</v>
      </c>
      <c r="VXA39">
        <v>0</v>
      </c>
      <c r="VXB39">
        <v>0</v>
      </c>
      <c r="VXC39">
        <v>0</v>
      </c>
      <c r="VXD39">
        <v>0</v>
      </c>
      <c r="VXE39">
        <v>0</v>
      </c>
      <c r="VXF39">
        <v>0</v>
      </c>
      <c r="VXG39">
        <v>0</v>
      </c>
      <c r="VXH39">
        <v>0</v>
      </c>
      <c r="VXI39">
        <v>0</v>
      </c>
      <c r="VXJ39">
        <v>0</v>
      </c>
      <c r="VXK39">
        <v>0</v>
      </c>
      <c r="VXL39">
        <v>0</v>
      </c>
      <c r="VXM39">
        <v>0</v>
      </c>
      <c r="VXN39">
        <v>0</v>
      </c>
      <c r="VXO39">
        <v>0</v>
      </c>
      <c r="VXP39">
        <v>0</v>
      </c>
      <c r="VXQ39">
        <v>0</v>
      </c>
      <c r="VXR39">
        <v>0</v>
      </c>
      <c r="VXS39">
        <v>0</v>
      </c>
      <c r="VXT39">
        <v>0</v>
      </c>
      <c r="VXU39">
        <v>0</v>
      </c>
      <c r="VXV39">
        <v>0</v>
      </c>
      <c r="VXW39">
        <v>0</v>
      </c>
      <c r="VXX39">
        <v>0</v>
      </c>
      <c r="VXY39">
        <v>0</v>
      </c>
      <c r="VXZ39">
        <v>0</v>
      </c>
      <c r="VYA39">
        <v>0</v>
      </c>
      <c r="VYB39">
        <v>0</v>
      </c>
      <c r="VYC39">
        <v>0</v>
      </c>
      <c r="VYD39">
        <v>0</v>
      </c>
      <c r="VYE39">
        <v>0</v>
      </c>
      <c r="VYF39">
        <v>0</v>
      </c>
      <c r="VYG39">
        <v>0</v>
      </c>
      <c r="VYH39">
        <v>0</v>
      </c>
      <c r="VYI39">
        <v>0</v>
      </c>
      <c r="VYJ39">
        <v>0</v>
      </c>
      <c r="VYK39">
        <v>0</v>
      </c>
      <c r="VYL39">
        <v>0</v>
      </c>
      <c r="VYM39">
        <v>0</v>
      </c>
      <c r="VYN39">
        <v>0</v>
      </c>
      <c r="VYO39">
        <v>0</v>
      </c>
      <c r="VYP39">
        <v>0</v>
      </c>
      <c r="VYQ39">
        <v>0</v>
      </c>
      <c r="VYR39">
        <v>0</v>
      </c>
      <c r="VYS39">
        <v>0</v>
      </c>
      <c r="VYT39">
        <v>0</v>
      </c>
      <c r="VYU39">
        <v>0</v>
      </c>
      <c r="VYV39">
        <v>0</v>
      </c>
      <c r="VYW39">
        <v>0</v>
      </c>
      <c r="VYX39">
        <v>0</v>
      </c>
      <c r="VYY39">
        <v>0</v>
      </c>
      <c r="VYZ39">
        <v>0</v>
      </c>
      <c r="VZA39">
        <v>0</v>
      </c>
      <c r="VZB39">
        <v>0</v>
      </c>
      <c r="VZC39">
        <v>0</v>
      </c>
      <c r="VZD39">
        <v>0</v>
      </c>
      <c r="VZE39">
        <v>0</v>
      </c>
      <c r="VZF39">
        <v>0</v>
      </c>
      <c r="VZG39">
        <v>0</v>
      </c>
      <c r="VZH39">
        <v>0</v>
      </c>
      <c r="VZI39">
        <v>0</v>
      </c>
      <c r="VZJ39">
        <v>0</v>
      </c>
      <c r="VZK39">
        <v>0</v>
      </c>
      <c r="VZL39">
        <v>0</v>
      </c>
      <c r="VZM39">
        <v>0</v>
      </c>
      <c r="VZN39">
        <v>0</v>
      </c>
      <c r="VZO39">
        <v>0</v>
      </c>
      <c r="VZP39">
        <v>0</v>
      </c>
      <c r="VZQ39">
        <v>0</v>
      </c>
      <c r="VZR39">
        <v>0</v>
      </c>
      <c r="VZS39">
        <v>0</v>
      </c>
      <c r="VZT39">
        <v>0</v>
      </c>
      <c r="VZU39">
        <v>0</v>
      </c>
      <c r="VZV39">
        <v>0</v>
      </c>
      <c r="VZW39">
        <v>0</v>
      </c>
      <c r="VZX39">
        <v>0</v>
      </c>
      <c r="VZY39">
        <v>0</v>
      </c>
      <c r="VZZ39">
        <v>0</v>
      </c>
      <c r="WAA39">
        <v>0</v>
      </c>
      <c r="WAB39">
        <v>0</v>
      </c>
      <c r="WAC39">
        <v>0</v>
      </c>
      <c r="WAD39">
        <v>0</v>
      </c>
      <c r="WAE39">
        <v>0</v>
      </c>
      <c r="WAF39">
        <v>0</v>
      </c>
      <c r="WAG39">
        <v>0</v>
      </c>
      <c r="WAH39">
        <v>0</v>
      </c>
      <c r="WAI39">
        <v>0</v>
      </c>
      <c r="WAJ39">
        <v>0</v>
      </c>
      <c r="WAK39">
        <v>0</v>
      </c>
      <c r="WAL39">
        <v>0</v>
      </c>
      <c r="WAM39">
        <v>0</v>
      </c>
      <c r="WAN39">
        <v>0</v>
      </c>
      <c r="WAO39">
        <v>0</v>
      </c>
      <c r="WAP39">
        <v>0</v>
      </c>
      <c r="WAQ39">
        <v>0</v>
      </c>
      <c r="WAR39">
        <v>0</v>
      </c>
      <c r="WAS39">
        <v>0</v>
      </c>
      <c r="WAT39">
        <v>0</v>
      </c>
      <c r="WAU39">
        <v>0</v>
      </c>
      <c r="WAV39">
        <v>0</v>
      </c>
      <c r="WAW39">
        <v>0</v>
      </c>
      <c r="WAX39">
        <v>0</v>
      </c>
      <c r="WAY39">
        <v>0</v>
      </c>
      <c r="WAZ39">
        <v>0</v>
      </c>
      <c r="WBA39">
        <v>0</v>
      </c>
      <c r="WBB39">
        <v>0</v>
      </c>
      <c r="WBC39">
        <v>0</v>
      </c>
      <c r="WBD39">
        <v>0</v>
      </c>
      <c r="WBE39">
        <v>0</v>
      </c>
      <c r="WBF39">
        <v>0</v>
      </c>
      <c r="WBG39">
        <v>0</v>
      </c>
      <c r="WBH39">
        <v>0</v>
      </c>
      <c r="WBI39">
        <v>0</v>
      </c>
      <c r="WBJ39">
        <v>0</v>
      </c>
      <c r="WBK39">
        <v>0</v>
      </c>
      <c r="WBL39">
        <v>0</v>
      </c>
      <c r="WBM39">
        <v>0</v>
      </c>
      <c r="WBN39">
        <v>0</v>
      </c>
      <c r="WBO39">
        <v>0</v>
      </c>
      <c r="WBP39">
        <v>0</v>
      </c>
      <c r="WBQ39">
        <v>0</v>
      </c>
      <c r="WBR39">
        <v>0</v>
      </c>
      <c r="WBS39">
        <v>0</v>
      </c>
      <c r="WBT39">
        <v>0</v>
      </c>
      <c r="WBU39">
        <v>0</v>
      </c>
      <c r="WBV39">
        <v>0</v>
      </c>
      <c r="WBW39">
        <v>0</v>
      </c>
      <c r="WBX39">
        <v>0</v>
      </c>
      <c r="WBY39">
        <v>0</v>
      </c>
      <c r="WBZ39">
        <v>0</v>
      </c>
      <c r="WCA39">
        <v>0</v>
      </c>
      <c r="WCB39">
        <v>0</v>
      </c>
      <c r="WCC39">
        <v>0</v>
      </c>
      <c r="WCD39">
        <v>0</v>
      </c>
      <c r="WCE39">
        <v>0</v>
      </c>
      <c r="WCF39">
        <v>0</v>
      </c>
      <c r="WCG39">
        <v>0</v>
      </c>
      <c r="WCH39">
        <v>0</v>
      </c>
      <c r="WCI39">
        <v>0</v>
      </c>
      <c r="WCJ39">
        <v>0</v>
      </c>
      <c r="WCK39">
        <v>0</v>
      </c>
      <c r="WCL39">
        <v>0</v>
      </c>
      <c r="WCM39">
        <v>0</v>
      </c>
      <c r="WCN39">
        <v>0</v>
      </c>
      <c r="WCO39">
        <v>0</v>
      </c>
      <c r="WCP39">
        <v>0</v>
      </c>
      <c r="WCQ39">
        <v>0</v>
      </c>
      <c r="WCR39">
        <v>0</v>
      </c>
      <c r="WCS39">
        <v>0</v>
      </c>
      <c r="WCT39">
        <v>0</v>
      </c>
      <c r="WCU39">
        <v>0</v>
      </c>
      <c r="WCV39">
        <v>0</v>
      </c>
      <c r="WCW39">
        <v>0</v>
      </c>
      <c r="WCX39">
        <v>0</v>
      </c>
      <c r="WCY39">
        <v>0</v>
      </c>
      <c r="WCZ39">
        <v>0</v>
      </c>
      <c r="WDA39">
        <v>0</v>
      </c>
      <c r="WDB39">
        <v>0</v>
      </c>
      <c r="WDC39">
        <v>0</v>
      </c>
      <c r="WDD39">
        <v>0</v>
      </c>
      <c r="WDE39">
        <v>0</v>
      </c>
      <c r="WDF39">
        <v>0</v>
      </c>
      <c r="WDG39">
        <v>0</v>
      </c>
      <c r="WDH39">
        <v>0</v>
      </c>
      <c r="WDI39">
        <v>0</v>
      </c>
      <c r="WDJ39">
        <v>0</v>
      </c>
      <c r="WDK39">
        <v>0</v>
      </c>
      <c r="WDL39">
        <v>0</v>
      </c>
      <c r="WDM39">
        <v>0</v>
      </c>
      <c r="WDN39">
        <v>0</v>
      </c>
      <c r="WDO39">
        <v>0</v>
      </c>
      <c r="WDP39">
        <v>0</v>
      </c>
      <c r="WDQ39">
        <v>0</v>
      </c>
      <c r="WDR39">
        <v>0</v>
      </c>
      <c r="WDS39">
        <v>0</v>
      </c>
      <c r="WDT39">
        <v>0</v>
      </c>
      <c r="WDU39">
        <v>0</v>
      </c>
      <c r="WDV39">
        <v>0</v>
      </c>
      <c r="WDW39">
        <v>0</v>
      </c>
      <c r="WDX39">
        <v>0</v>
      </c>
      <c r="WDY39">
        <v>0</v>
      </c>
      <c r="WDZ39">
        <v>0</v>
      </c>
      <c r="WEA39">
        <v>0</v>
      </c>
      <c r="WEB39">
        <v>0</v>
      </c>
      <c r="WEC39">
        <v>0</v>
      </c>
      <c r="WED39">
        <v>0</v>
      </c>
      <c r="WEE39">
        <v>0</v>
      </c>
      <c r="WEF39">
        <v>0</v>
      </c>
      <c r="WEG39">
        <v>0</v>
      </c>
      <c r="WEH39">
        <v>0</v>
      </c>
      <c r="WEI39">
        <v>0</v>
      </c>
      <c r="WEJ39">
        <v>0</v>
      </c>
      <c r="WEK39">
        <v>0</v>
      </c>
      <c r="WEL39">
        <v>0</v>
      </c>
      <c r="WEM39">
        <v>0</v>
      </c>
      <c r="WEN39">
        <v>0</v>
      </c>
      <c r="WEO39">
        <v>0</v>
      </c>
      <c r="WEP39">
        <v>0</v>
      </c>
      <c r="WEQ39">
        <v>0</v>
      </c>
      <c r="WER39">
        <v>0</v>
      </c>
      <c r="WES39">
        <v>0</v>
      </c>
      <c r="WET39">
        <v>0</v>
      </c>
      <c r="WEU39">
        <v>0</v>
      </c>
      <c r="WEV39">
        <v>0</v>
      </c>
      <c r="WEW39">
        <v>0</v>
      </c>
      <c r="WEX39">
        <v>0</v>
      </c>
      <c r="WEY39">
        <v>0</v>
      </c>
      <c r="WEZ39">
        <v>0</v>
      </c>
      <c r="WFA39">
        <v>0</v>
      </c>
      <c r="WFB39">
        <v>0</v>
      </c>
      <c r="WFC39">
        <v>0</v>
      </c>
      <c r="WFD39">
        <v>0</v>
      </c>
      <c r="WFE39">
        <v>0</v>
      </c>
      <c r="WFF39">
        <v>0</v>
      </c>
      <c r="WFG39">
        <v>0</v>
      </c>
      <c r="WFH39">
        <v>0</v>
      </c>
      <c r="WFI39">
        <v>0</v>
      </c>
      <c r="WFJ39">
        <v>0</v>
      </c>
      <c r="WFK39">
        <v>0</v>
      </c>
      <c r="WFL39">
        <v>0</v>
      </c>
      <c r="WFM39">
        <v>0</v>
      </c>
      <c r="WFN39">
        <v>0</v>
      </c>
      <c r="WFO39">
        <v>0</v>
      </c>
      <c r="WFP39">
        <v>0</v>
      </c>
      <c r="WFQ39">
        <v>0</v>
      </c>
      <c r="WFR39">
        <v>0</v>
      </c>
      <c r="WFS39">
        <v>0</v>
      </c>
      <c r="WFT39">
        <v>0</v>
      </c>
      <c r="WFU39">
        <v>0</v>
      </c>
      <c r="WFV39">
        <v>0</v>
      </c>
      <c r="WFW39">
        <v>0</v>
      </c>
      <c r="WFX39">
        <v>0</v>
      </c>
      <c r="WFY39">
        <v>0</v>
      </c>
      <c r="WFZ39">
        <v>0</v>
      </c>
      <c r="WGA39">
        <v>0</v>
      </c>
      <c r="WGB39">
        <v>0</v>
      </c>
      <c r="WGC39">
        <v>0</v>
      </c>
      <c r="WGD39">
        <v>0</v>
      </c>
      <c r="WGE39">
        <v>0</v>
      </c>
      <c r="WGF39">
        <v>0</v>
      </c>
      <c r="WGG39">
        <v>0</v>
      </c>
      <c r="WGH39">
        <v>0</v>
      </c>
      <c r="WGI39">
        <v>0</v>
      </c>
      <c r="WGJ39">
        <v>0</v>
      </c>
      <c r="WGK39">
        <v>0</v>
      </c>
      <c r="WGL39">
        <v>0</v>
      </c>
      <c r="WGM39">
        <v>0</v>
      </c>
      <c r="WGN39">
        <v>0</v>
      </c>
      <c r="WGO39">
        <v>0</v>
      </c>
      <c r="WGP39">
        <v>0</v>
      </c>
      <c r="WGQ39">
        <v>0</v>
      </c>
      <c r="WGR39">
        <v>0</v>
      </c>
      <c r="WGS39">
        <v>0</v>
      </c>
      <c r="WGT39">
        <v>0</v>
      </c>
      <c r="WGU39">
        <v>0</v>
      </c>
      <c r="WGV39">
        <v>0</v>
      </c>
      <c r="WGW39">
        <v>0</v>
      </c>
      <c r="WGX39">
        <v>0</v>
      </c>
      <c r="WGY39">
        <v>0</v>
      </c>
      <c r="WGZ39">
        <v>0</v>
      </c>
      <c r="WHA39">
        <v>0</v>
      </c>
      <c r="WHB39">
        <v>0</v>
      </c>
      <c r="WHC39">
        <v>0</v>
      </c>
      <c r="WHD39">
        <v>0</v>
      </c>
      <c r="WHE39">
        <v>0</v>
      </c>
      <c r="WHF39">
        <v>0</v>
      </c>
      <c r="WHG39">
        <v>0</v>
      </c>
      <c r="WHH39">
        <v>0</v>
      </c>
      <c r="WHI39">
        <v>0</v>
      </c>
      <c r="WHJ39">
        <v>0</v>
      </c>
      <c r="WHK39">
        <v>0</v>
      </c>
      <c r="WHL39">
        <v>0</v>
      </c>
      <c r="WHM39">
        <v>0</v>
      </c>
      <c r="WHN39">
        <v>0</v>
      </c>
      <c r="WHO39">
        <v>0</v>
      </c>
      <c r="WHP39">
        <v>0</v>
      </c>
      <c r="WHQ39">
        <v>0</v>
      </c>
      <c r="WHR39">
        <v>0</v>
      </c>
      <c r="WHS39">
        <v>0</v>
      </c>
      <c r="WHT39">
        <v>0</v>
      </c>
      <c r="WHU39">
        <v>0</v>
      </c>
      <c r="WHV39">
        <v>0</v>
      </c>
      <c r="WHW39">
        <v>0</v>
      </c>
      <c r="WHX39">
        <v>0</v>
      </c>
      <c r="WHY39">
        <v>0</v>
      </c>
      <c r="WHZ39">
        <v>0</v>
      </c>
      <c r="WIA39">
        <v>0</v>
      </c>
      <c r="WIB39">
        <v>0</v>
      </c>
      <c r="WIC39">
        <v>0</v>
      </c>
      <c r="WID39">
        <v>0</v>
      </c>
      <c r="WIE39">
        <v>0</v>
      </c>
      <c r="WIF39">
        <v>0</v>
      </c>
      <c r="WIG39">
        <v>0</v>
      </c>
      <c r="WIH39">
        <v>0</v>
      </c>
      <c r="WII39">
        <v>0</v>
      </c>
      <c r="WIJ39">
        <v>0</v>
      </c>
      <c r="WIK39">
        <v>0</v>
      </c>
      <c r="WIL39">
        <v>0</v>
      </c>
      <c r="WIM39">
        <v>0</v>
      </c>
      <c r="WIN39">
        <v>0</v>
      </c>
      <c r="WIO39">
        <v>0</v>
      </c>
      <c r="WIP39">
        <v>0</v>
      </c>
      <c r="WIQ39">
        <v>0</v>
      </c>
      <c r="WIR39">
        <v>0</v>
      </c>
      <c r="WIS39">
        <v>0</v>
      </c>
      <c r="WIT39">
        <v>0</v>
      </c>
      <c r="WIU39">
        <v>0</v>
      </c>
      <c r="WIV39">
        <v>0</v>
      </c>
      <c r="WIW39">
        <v>0</v>
      </c>
      <c r="WIX39">
        <v>0</v>
      </c>
      <c r="WIY39">
        <v>0</v>
      </c>
      <c r="WIZ39">
        <v>0</v>
      </c>
      <c r="WJA39">
        <v>0</v>
      </c>
      <c r="WJB39">
        <v>0</v>
      </c>
      <c r="WJC39">
        <v>0</v>
      </c>
      <c r="WJD39">
        <v>0</v>
      </c>
      <c r="WJE39">
        <v>0</v>
      </c>
      <c r="WJF39">
        <v>0</v>
      </c>
      <c r="WJG39">
        <v>0</v>
      </c>
      <c r="WJH39">
        <v>0</v>
      </c>
      <c r="WJI39">
        <v>0</v>
      </c>
      <c r="WJJ39">
        <v>0</v>
      </c>
      <c r="WJK39">
        <v>0</v>
      </c>
      <c r="WJL39">
        <v>0</v>
      </c>
      <c r="WJM39">
        <v>0</v>
      </c>
      <c r="WJN39">
        <v>0</v>
      </c>
      <c r="WJO39">
        <v>0</v>
      </c>
      <c r="WJP39">
        <v>0</v>
      </c>
      <c r="WJQ39">
        <v>0</v>
      </c>
      <c r="WJR39">
        <v>0</v>
      </c>
      <c r="WJS39">
        <v>0</v>
      </c>
      <c r="WJT39">
        <v>0</v>
      </c>
      <c r="WJU39">
        <v>0</v>
      </c>
      <c r="WJV39">
        <v>0</v>
      </c>
      <c r="WJW39">
        <v>0</v>
      </c>
      <c r="WJX39">
        <v>0</v>
      </c>
      <c r="WJY39">
        <v>0</v>
      </c>
      <c r="WJZ39">
        <v>0</v>
      </c>
      <c r="WKA39">
        <v>0</v>
      </c>
      <c r="WKB39">
        <v>0</v>
      </c>
      <c r="WKC39">
        <v>0</v>
      </c>
      <c r="WKD39">
        <v>0</v>
      </c>
      <c r="WKE39">
        <v>0</v>
      </c>
      <c r="WKF39">
        <v>0</v>
      </c>
      <c r="WKG39">
        <v>0</v>
      </c>
      <c r="WKH39">
        <v>0</v>
      </c>
      <c r="WKI39">
        <v>0</v>
      </c>
      <c r="WKJ39">
        <v>0</v>
      </c>
      <c r="WKK39">
        <v>0</v>
      </c>
      <c r="WKL39">
        <v>0</v>
      </c>
      <c r="WKM39">
        <v>0</v>
      </c>
      <c r="WKN39">
        <v>0</v>
      </c>
      <c r="WKO39">
        <v>0</v>
      </c>
      <c r="WKP39">
        <v>0</v>
      </c>
      <c r="WKQ39">
        <v>0</v>
      </c>
      <c r="WKR39">
        <v>0</v>
      </c>
      <c r="WKS39">
        <v>0</v>
      </c>
      <c r="WKT39">
        <v>0</v>
      </c>
      <c r="WKU39">
        <v>0</v>
      </c>
      <c r="WKV39">
        <v>0</v>
      </c>
      <c r="WKW39">
        <v>0</v>
      </c>
      <c r="WKX39">
        <v>0</v>
      </c>
      <c r="WKY39">
        <v>0</v>
      </c>
      <c r="WKZ39">
        <v>0</v>
      </c>
      <c r="WLA39">
        <v>0</v>
      </c>
      <c r="WLB39">
        <v>0</v>
      </c>
      <c r="WLC39">
        <v>0</v>
      </c>
      <c r="WLD39">
        <v>0</v>
      </c>
      <c r="WLE39">
        <v>0</v>
      </c>
      <c r="WLF39">
        <v>0</v>
      </c>
      <c r="WLG39">
        <v>0</v>
      </c>
      <c r="WLH39">
        <v>0</v>
      </c>
      <c r="WLI39">
        <v>0</v>
      </c>
      <c r="WLJ39">
        <v>0</v>
      </c>
      <c r="WLK39">
        <v>0</v>
      </c>
      <c r="WLL39">
        <v>0</v>
      </c>
      <c r="WLM39">
        <v>0</v>
      </c>
      <c r="WLN39">
        <v>0</v>
      </c>
      <c r="WLO39">
        <v>0</v>
      </c>
      <c r="WLP39">
        <v>0</v>
      </c>
      <c r="WLQ39">
        <v>0</v>
      </c>
      <c r="WLR39">
        <v>0</v>
      </c>
      <c r="WLS39">
        <v>0</v>
      </c>
      <c r="WLT39">
        <v>0</v>
      </c>
      <c r="WLU39">
        <v>0</v>
      </c>
      <c r="WLV39">
        <v>0</v>
      </c>
      <c r="WLW39">
        <v>0</v>
      </c>
      <c r="WLX39">
        <v>0</v>
      </c>
      <c r="WLY39">
        <v>0</v>
      </c>
      <c r="WLZ39">
        <v>0</v>
      </c>
      <c r="WMA39">
        <v>0</v>
      </c>
      <c r="WMB39">
        <v>0</v>
      </c>
      <c r="WMC39">
        <v>0</v>
      </c>
      <c r="WMD39">
        <v>0</v>
      </c>
      <c r="WME39">
        <v>0</v>
      </c>
      <c r="WMF39">
        <v>0</v>
      </c>
      <c r="WMG39">
        <v>0</v>
      </c>
      <c r="WMH39">
        <v>0</v>
      </c>
      <c r="WMI39">
        <v>0</v>
      </c>
      <c r="WMJ39">
        <v>0</v>
      </c>
      <c r="WMK39">
        <v>0</v>
      </c>
      <c r="WML39">
        <v>0</v>
      </c>
      <c r="WMM39">
        <v>0</v>
      </c>
      <c r="WMN39">
        <v>0</v>
      </c>
      <c r="WMO39">
        <v>0</v>
      </c>
      <c r="WMP39">
        <v>0</v>
      </c>
      <c r="WMQ39">
        <v>0</v>
      </c>
      <c r="WMR39">
        <v>0</v>
      </c>
      <c r="WMS39">
        <v>0</v>
      </c>
      <c r="WMT39">
        <v>0</v>
      </c>
      <c r="WMU39">
        <v>0</v>
      </c>
      <c r="WMV39">
        <v>0</v>
      </c>
      <c r="WMW39">
        <v>0</v>
      </c>
      <c r="WMX39">
        <v>0</v>
      </c>
      <c r="WMY39">
        <v>0</v>
      </c>
      <c r="WMZ39">
        <v>0</v>
      </c>
      <c r="WNA39">
        <v>0</v>
      </c>
      <c r="WNB39">
        <v>0</v>
      </c>
      <c r="WNC39">
        <v>0</v>
      </c>
      <c r="WND39">
        <v>0</v>
      </c>
      <c r="WNE39">
        <v>0</v>
      </c>
      <c r="WNF39">
        <v>0</v>
      </c>
      <c r="WNG39">
        <v>0</v>
      </c>
      <c r="WNH39">
        <v>0</v>
      </c>
      <c r="WNI39">
        <v>0</v>
      </c>
      <c r="WNJ39">
        <v>0</v>
      </c>
      <c r="WNK39">
        <v>0</v>
      </c>
      <c r="WNL39">
        <v>0</v>
      </c>
      <c r="WNM39">
        <v>0</v>
      </c>
      <c r="WNN39">
        <v>0</v>
      </c>
      <c r="WNO39">
        <v>0</v>
      </c>
      <c r="WNP39">
        <v>0</v>
      </c>
      <c r="WNQ39">
        <v>0</v>
      </c>
      <c r="WNR39">
        <v>0</v>
      </c>
      <c r="WNS39">
        <v>0</v>
      </c>
      <c r="WNT39">
        <v>0</v>
      </c>
      <c r="WNU39">
        <v>0</v>
      </c>
      <c r="WNV39">
        <v>0</v>
      </c>
      <c r="WNW39">
        <v>0</v>
      </c>
      <c r="WNX39">
        <v>0</v>
      </c>
      <c r="WNY39">
        <v>0</v>
      </c>
      <c r="WNZ39">
        <v>0</v>
      </c>
      <c r="WOA39">
        <v>0</v>
      </c>
      <c r="WOB39">
        <v>0</v>
      </c>
      <c r="WOC39">
        <v>0</v>
      </c>
      <c r="WOD39">
        <v>0</v>
      </c>
      <c r="WOE39">
        <v>0</v>
      </c>
      <c r="WOF39">
        <v>0</v>
      </c>
      <c r="WOG39">
        <v>0</v>
      </c>
      <c r="WOH39">
        <v>0</v>
      </c>
      <c r="WOI39">
        <v>0</v>
      </c>
      <c r="WOJ39">
        <v>0</v>
      </c>
      <c r="WOK39">
        <v>0</v>
      </c>
      <c r="WOL39">
        <v>0</v>
      </c>
      <c r="WOM39">
        <v>0</v>
      </c>
      <c r="WON39">
        <v>0</v>
      </c>
      <c r="WOO39">
        <v>0</v>
      </c>
      <c r="WOP39">
        <v>0</v>
      </c>
      <c r="WOQ39">
        <v>0</v>
      </c>
      <c r="WOR39">
        <v>0</v>
      </c>
      <c r="WOS39">
        <v>0</v>
      </c>
      <c r="WOT39">
        <v>0</v>
      </c>
      <c r="WOU39">
        <v>0</v>
      </c>
      <c r="WOV39">
        <v>0</v>
      </c>
      <c r="WOW39">
        <v>0</v>
      </c>
      <c r="WOX39">
        <v>0</v>
      </c>
      <c r="WOY39">
        <v>0</v>
      </c>
      <c r="WOZ39">
        <v>0</v>
      </c>
      <c r="WPA39">
        <v>0</v>
      </c>
      <c r="WPB39">
        <v>0</v>
      </c>
      <c r="WPC39">
        <v>0</v>
      </c>
      <c r="WPD39">
        <v>0</v>
      </c>
      <c r="WPE39">
        <v>0</v>
      </c>
      <c r="WPF39">
        <v>0</v>
      </c>
      <c r="WPG39">
        <v>0</v>
      </c>
      <c r="WPH39">
        <v>0</v>
      </c>
      <c r="WPI39">
        <v>0</v>
      </c>
      <c r="WPJ39">
        <v>0</v>
      </c>
      <c r="WPK39">
        <v>0</v>
      </c>
      <c r="WPL39">
        <v>0</v>
      </c>
      <c r="WPM39">
        <v>0</v>
      </c>
      <c r="WPN39">
        <v>0</v>
      </c>
      <c r="WPO39">
        <v>0</v>
      </c>
      <c r="WPP39">
        <v>0</v>
      </c>
      <c r="WPQ39">
        <v>0</v>
      </c>
      <c r="WPR39">
        <v>0</v>
      </c>
      <c r="WPS39">
        <v>0</v>
      </c>
      <c r="WPT39">
        <v>0</v>
      </c>
      <c r="WPU39">
        <v>0</v>
      </c>
      <c r="WPV39">
        <v>0</v>
      </c>
      <c r="WPW39">
        <v>0</v>
      </c>
      <c r="WPX39">
        <v>0</v>
      </c>
      <c r="WPY39">
        <v>0</v>
      </c>
      <c r="WPZ39">
        <v>0</v>
      </c>
      <c r="WQA39">
        <v>0</v>
      </c>
      <c r="WQB39">
        <v>0</v>
      </c>
      <c r="WQC39">
        <v>0</v>
      </c>
      <c r="WQD39">
        <v>0</v>
      </c>
      <c r="WQE39">
        <v>0</v>
      </c>
      <c r="WQF39">
        <v>0</v>
      </c>
      <c r="WQG39">
        <v>0</v>
      </c>
      <c r="WQH39">
        <v>0</v>
      </c>
      <c r="WQI39">
        <v>0</v>
      </c>
      <c r="WQJ39">
        <v>0</v>
      </c>
      <c r="WQK39">
        <v>0</v>
      </c>
      <c r="WQL39">
        <v>0</v>
      </c>
      <c r="WQM39">
        <v>0</v>
      </c>
      <c r="WQN39">
        <v>0</v>
      </c>
      <c r="WQO39">
        <v>0</v>
      </c>
      <c r="WQP39">
        <v>0</v>
      </c>
      <c r="WQQ39">
        <v>0</v>
      </c>
      <c r="WQR39">
        <v>0</v>
      </c>
      <c r="WQS39">
        <v>0</v>
      </c>
      <c r="WQT39">
        <v>0</v>
      </c>
      <c r="WQU39">
        <v>0</v>
      </c>
      <c r="WQV39">
        <v>0</v>
      </c>
      <c r="WQW39">
        <v>0</v>
      </c>
      <c r="WQX39">
        <v>0</v>
      </c>
      <c r="WQY39">
        <v>0</v>
      </c>
      <c r="WQZ39">
        <v>0</v>
      </c>
      <c r="WRA39">
        <v>0</v>
      </c>
      <c r="WRB39">
        <v>0</v>
      </c>
      <c r="WRC39">
        <v>0</v>
      </c>
      <c r="WRD39">
        <v>0</v>
      </c>
      <c r="WRE39">
        <v>0</v>
      </c>
      <c r="WRF39">
        <v>0</v>
      </c>
      <c r="WRG39">
        <v>0</v>
      </c>
      <c r="WRH39">
        <v>0</v>
      </c>
      <c r="WRI39">
        <v>0</v>
      </c>
      <c r="WRJ39">
        <v>0</v>
      </c>
      <c r="WRK39">
        <v>0</v>
      </c>
      <c r="WRL39">
        <v>0</v>
      </c>
      <c r="WRM39">
        <v>0</v>
      </c>
      <c r="WRN39">
        <v>0</v>
      </c>
      <c r="WRO39">
        <v>0</v>
      </c>
      <c r="WRP39">
        <v>0</v>
      </c>
      <c r="WRQ39">
        <v>0</v>
      </c>
      <c r="WRR39">
        <v>0</v>
      </c>
      <c r="WRS39">
        <v>0</v>
      </c>
      <c r="WRT39">
        <v>0</v>
      </c>
      <c r="WRU39">
        <v>0</v>
      </c>
      <c r="WRV39">
        <v>0</v>
      </c>
      <c r="WRW39">
        <v>0</v>
      </c>
      <c r="WRX39">
        <v>0</v>
      </c>
      <c r="WRY39">
        <v>0</v>
      </c>
      <c r="WRZ39">
        <v>0</v>
      </c>
      <c r="WSA39">
        <v>0</v>
      </c>
      <c r="WSB39">
        <v>0</v>
      </c>
      <c r="WSC39">
        <v>0</v>
      </c>
      <c r="WSD39">
        <v>0</v>
      </c>
      <c r="WSE39">
        <v>0</v>
      </c>
      <c r="WSF39">
        <v>0</v>
      </c>
      <c r="WSG39">
        <v>0</v>
      </c>
      <c r="WSH39">
        <v>0</v>
      </c>
      <c r="WSI39">
        <v>0</v>
      </c>
      <c r="WSJ39">
        <v>0</v>
      </c>
      <c r="WSK39">
        <v>0</v>
      </c>
      <c r="WSL39">
        <v>0</v>
      </c>
      <c r="WSM39">
        <v>0</v>
      </c>
      <c r="WSN39">
        <v>0</v>
      </c>
      <c r="WSO39">
        <v>0</v>
      </c>
      <c r="WSP39">
        <v>0</v>
      </c>
      <c r="WSQ39">
        <v>0</v>
      </c>
      <c r="WSR39">
        <v>0</v>
      </c>
      <c r="WSS39">
        <v>0</v>
      </c>
      <c r="WST39">
        <v>0</v>
      </c>
      <c r="WSU39">
        <v>0</v>
      </c>
      <c r="WSV39">
        <v>0</v>
      </c>
      <c r="WSW39">
        <v>0</v>
      </c>
      <c r="WSX39">
        <v>0</v>
      </c>
      <c r="WSY39">
        <v>0</v>
      </c>
      <c r="WSZ39">
        <v>0</v>
      </c>
      <c r="WTA39">
        <v>0</v>
      </c>
      <c r="WTB39">
        <v>0</v>
      </c>
      <c r="WTC39">
        <v>0</v>
      </c>
      <c r="WTD39">
        <v>0</v>
      </c>
      <c r="WTE39">
        <v>0</v>
      </c>
      <c r="WTF39">
        <v>0</v>
      </c>
      <c r="WTG39">
        <v>0</v>
      </c>
      <c r="WTH39">
        <v>0</v>
      </c>
      <c r="WTI39">
        <v>0</v>
      </c>
      <c r="WTJ39">
        <v>0</v>
      </c>
      <c r="WTK39">
        <v>0</v>
      </c>
      <c r="WTL39">
        <v>0</v>
      </c>
      <c r="WTM39">
        <v>0</v>
      </c>
      <c r="WTN39">
        <v>0</v>
      </c>
      <c r="WTO39">
        <v>0</v>
      </c>
      <c r="WTP39">
        <v>0</v>
      </c>
      <c r="WTQ39">
        <v>0</v>
      </c>
      <c r="WTR39">
        <v>0</v>
      </c>
      <c r="WTS39">
        <v>0</v>
      </c>
      <c r="WTT39">
        <v>0</v>
      </c>
      <c r="WTU39">
        <v>0</v>
      </c>
      <c r="WTV39">
        <v>0</v>
      </c>
      <c r="WTW39">
        <v>0</v>
      </c>
      <c r="WTX39">
        <v>0</v>
      </c>
      <c r="WTY39">
        <v>0</v>
      </c>
      <c r="WTZ39">
        <v>0</v>
      </c>
      <c r="WUA39">
        <v>0</v>
      </c>
      <c r="WUB39">
        <v>0</v>
      </c>
      <c r="WUC39">
        <v>0</v>
      </c>
      <c r="WUD39">
        <v>0</v>
      </c>
      <c r="WUE39">
        <v>0</v>
      </c>
      <c r="WUF39">
        <v>0</v>
      </c>
      <c r="WUG39">
        <v>0</v>
      </c>
      <c r="WUH39">
        <v>0</v>
      </c>
      <c r="WUI39">
        <v>0</v>
      </c>
      <c r="WUJ39">
        <v>0</v>
      </c>
      <c r="WUK39">
        <v>0</v>
      </c>
      <c r="WUL39">
        <v>0</v>
      </c>
      <c r="WUM39">
        <v>0</v>
      </c>
      <c r="WUN39">
        <v>0</v>
      </c>
      <c r="WUO39">
        <v>0</v>
      </c>
      <c r="WUP39">
        <v>0</v>
      </c>
      <c r="WUQ39">
        <v>0</v>
      </c>
      <c r="WUR39">
        <v>0</v>
      </c>
      <c r="WUS39">
        <v>0</v>
      </c>
      <c r="WUT39">
        <v>0</v>
      </c>
      <c r="WUU39">
        <v>0</v>
      </c>
      <c r="WUV39">
        <v>0</v>
      </c>
      <c r="WUW39">
        <v>0</v>
      </c>
      <c r="WUX39">
        <v>0</v>
      </c>
      <c r="WUY39">
        <v>0</v>
      </c>
      <c r="WUZ39">
        <v>0</v>
      </c>
      <c r="WVA39">
        <v>0</v>
      </c>
      <c r="WVB39">
        <v>0</v>
      </c>
      <c r="WVC39">
        <v>0</v>
      </c>
      <c r="WVD39">
        <v>0</v>
      </c>
      <c r="WVE39">
        <v>0</v>
      </c>
      <c r="WVF39">
        <v>0</v>
      </c>
      <c r="WVG39">
        <v>0</v>
      </c>
      <c r="WVH39">
        <v>0</v>
      </c>
      <c r="WVI39">
        <v>0</v>
      </c>
      <c r="WVJ39">
        <v>0</v>
      </c>
      <c r="WVK39">
        <v>0</v>
      </c>
      <c r="WVL39">
        <v>0</v>
      </c>
      <c r="WVM39">
        <v>0</v>
      </c>
      <c r="WVN39">
        <v>0</v>
      </c>
      <c r="WVO39">
        <v>0</v>
      </c>
      <c r="WVP39">
        <v>0</v>
      </c>
      <c r="WVQ39">
        <v>0</v>
      </c>
      <c r="WVR39">
        <v>0</v>
      </c>
      <c r="WVS39">
        <v>0</v>
      </c>
      <c r="WVT39">
        <v>0</v>
      </c>
      <c r="WVU39">
        <v>0</v>
      </c>
      <c r="WVV39">
        <v>0</v>
      </c>
      <c r="WVW39">
        <v>0</v>
      </c>
      <c r="WVX39">
        <v>0</v>
      </c>
      <c r="WVY39">
        <v>0</v>
      </c>
      <c r="WVZ39">
        <v>0</v>
      </c>
      <c r="WWA39">
        <v>0</v>
      </c>
      <c r="WWB39">
        <v>0</v>
      </c>
      <c r="WWC39">
        <v>0</v>
      </c>
      <c r="WWD39">
        <v>0</v>
      </c>
      <c r="WWE39">
        <v>0</v>
      </c>
      <c r="WWF39">
        <v>0</v>
      </c>
      <c r="WWG39">
        <v>0</v>
      </c>
      <c r="WWH39">
        <v>0</v>
      </c>
      <c r="WWI39">
        <v>0</v>
      </c>
      <c r="WWJ39">
        <v>0</v>
      </c>
      <c r="WWK39">
        <v>0</v>
      </c>
      <c r="WWL39">
        <v>0</v>
      </c>
      <c r="WWM39">
        <v>0</v>
      </c>
      <c r="WWN39">
        <v>0</v>
      </c>
      <c r="WWO39">
        <v>0</v>
      </c>
      <c r="WWP39">
        <v>0</v>
      </c>
      <c r="WWQ39">
        <v>0</v>
      </c>
      <c r="WWR39">
        <v>0</v>
      </c>
      <c r="WWS39">
        <v>0</v>
      </c>
      <c r="WWT39">
        <v>0</v>
      </c>
      <c r="WWU39">
        <v>0</v>
      </c>
      <c r="WWV39">
        <v>0</v>
      </c>
      <c r="WWW39">
        <v>0</v>
      </c>
      <c r="WWX39">
        <v>0</v>
      </c>
      <c r="WWY39">
        <v>0</v>
      </c>
      <c r="WWZ39">
        <v>0</v>
      </c>
      <c r="WXA39">
        <v>0</v>
      </c>
      <c r="WXB39">
        <v>0</v>
      </c>
      <c r="WXC39">
        <v>0</v>
      </c>
      <c r="WXD39">
        <v>0</v>
      </c>
      <c r="WXE39">
        <v>0</v>
      </c>
      <c r="WXF39">
        <v>0</v>
      </c>
      <c r="WXG39">
        <v>0</v>
      </c>
      <c r="WXH39">
        <v>0</v>
      </c>
      <c r="WXI39">
        <v>0</v>
      </c>
      <c r="WXJ39">
        <v>0</v>
      </c>
      <c r="WXK39">
        <v>0</v>
      </c>
      <c r="WXL39">
        <v>0</v>
      </c>
      <c r="WXM39">
        <v>0</v>
      </c>
      <c r="WXN39">
        <v>0</v>
      </c>
      <c r="WXO39">
        <v>0</v>
      </c>
      <c r="WXP39">
        <v>0</v>
      </c>
      <c r="WXQ39">
        <v>0</v>
      </c>
      <c r="WXR39">
        <v>0</v>
      </c>
      <c r="WXS39">
        <v>0</v>
      </c>
      <c r="WXT39">
        <v>0</v>
      </c>
      <c r="WXU39">
        <v>0</v>
      </c>
      <c r="WXV39">
        <v>0</v>
      </c>
      <c r="WXW39">
        <v>0</v>
      </c>
      <c r="WXX39">
        <v>0</v>
      </c>
      <c r="WXY39">
        <v>0</v>
      </c>
      <c r="WXZ39">
        <v>0</v>
      </c>
      <c r="WYA39">
        <v>0</v>
      </c>
      <c r="WYB39">
        <v>0</v>
      </c>
      <c r="WYC39">
        <v>0</v>
      </c>
      <c r="WYD39">
        <v>0</v>
      </c>
      <c r="WYE39">
        <v>0</v>
      </c>
      <c r="WYF39">
        <v>0</v>
      </c>
      <c r="WYG39">
        <v>0</v>
      </c>
      <c r="WYH39">
        <v>0</v>
      </c>
      <c r="WYI39">
        <v>0</v>
      </c>
      <c r="WYJ39">
        <v>0</v>
      </c>
      <c r="WYK39">
        <v>0</v>
      </c>
      <c r="WYL39">
        <v>0</v>
      </c>
      <c r="WYM39">
        <v>0</v>
      </c>
      <c r="WYN39">
        <v>0</v>
      </c>
      <c r="WYO39">
        <v>0</v>
      </c>
      <c r="WYP39">
        <v>0</v>
      </c>
      <c r="WYQ39">
        <v>0</v>
      </c>
      <c r="WYR39">
        <v>0</v>
      </c>
      <c r="WYS39">
        <v>0</v>
      </c>
      <c r="WYT39">
        <v>0</v>
      </c>
      <c r="WYU39">
        <v>0</v>
      </c>
      <c r="WYV39">
        <v>0</v>
      </c>
      <c r="WYW39">
        <v>0</v>
      </c>
      <c r="WYX39">
        <v>0</v>
      </c>
      <c r="WYY39">
        <v>0</v>
      </c>
      <c r="WYZ39">
        <v>0</v>
      </c>
      <c r="WZA39">
        <v>0</v>
      </c>
      <c r="WZB39">
        <v>0</v>
      </c>
      <c r="WZC39">
        <v>0</v>
      </c>
      <c r="WZD39">
        <v>0</v>
      </c>
      <c r="WZE39">
        <v>0</v>
      </c>
      <c r="WZF39">
        <v>0</v>
      </c>
      <c r="WZG39">
        <v>0</v>
      </c>
      <c r="WZH39">
        <v>0</v>
      </c>
      <c r="WZI39">
        <v>0</v>
      </c>
      <c r="WZJ39">
        <v>0</v>
      </c>
      <c r="WZK39">
        <v>0</v>
      </c>
      <c r="WZL39">
        <v>0</v>
      </c>
      <c r="WZM39">
        <v>0</v>
      </c>
      <c r="WZN39">
        <v>0</v>
      </c>
      <c r="WZO39">
        <v>0</v>
      </c>
      <c r="WZP39">
        <v>0</v>
      </c>
      <c r="WZQ39">
        <v>0</v>
      </c>
      <c r="WZR39">
        <v>0</v>
      </c>
      <c r="WZS39">
        <v>0</v>
      </c>
      <c r="WZT39">
        <v>0</v>
      </c>
      <c r="WZU39">
        <v>0</v>
      </c>
      <c r="WZV39">
        <v>0</v>
      </c>
      <c r="WZW39">
        <v>0</v>
      </c>
      <c r="WZX39">
        <v>0</v>
      </c>
      <c r="WZY39">
        <v>0</v>
      </c>
      <c r="WZZ39">
        <v>0</v>
      </c>
      <c r="XAA39">
        <v>0</v>
      </c>
      <c r="XAB39">
        <v>0</v>
      </c>
      <c r="XAC39">
        <v>0</v>
      </c>
      <c r="XAD39">
        <v>0</v>
      </c>
      <c r="XAE39">
        <v>0</v>
      </c>
      <c r="XAF39">
        <v>0</v>
      </c>
      <c r="XAG39">
        <v>0</v>
      </c>
      <c r="XAH39">
        <v>0</v>
      </c>
      <c r="XAI39">
        <v>0</v>
      </c>
      <c r="XAJ39">
        <v>0</v>
      </c>
      <c r="XAK39">
        <v>0</v>
      </c>
      <c r="XAL39">
        <v>0</v>
      </c>
      <c r="XAM39">
        <v>0</v>
      </c>
      <c r="XAN39">
        <v>0</v>
      </c>
      <c r="XAO39">
        <v>0</v>
      </c>
      <c r="XAP39">
        <v>0</v>
      </c>
      <c r="XAQ39">
        <v>0</v>
      </c>
      <c r="XAR39">
        <v>0</v>
      </c>
      <c r="XAS39">
        <v>0</v>
      </c>
      <c r="XAT39">
        <v>0</v>
      </c>
      <c r="XAU39">
        <v>0</v>
      </c>
      <c r="XAV39">
        <v>0</v>
      </c>
      <c r="XAW39">
        <v>0</v>
      </c>
      <c r="XAX39">
        <v>0</v>
      </c>
      <c r="XAY39">
        <v>0</v>
      </c>
      <c r="XAZ39">
        <v>0</v>
      </c>
      <c r="XBA39">
        <v>0</v>
      </c>
      <c r="XBB39">
        <v>0</v>
      </c>
      <c r="XBC39">
        <v>0</v>
      </c>
      <c r="XBD39">
        <v>0</v>
      </c>
      <c r="XBE39">
        <v>0</v>
      </c>
      <c r="XBF39">
        <v>0</v>
      </c>
      <c r="XBG39">
        <v>0</v>
      </c>
      <c r="XBH39">
        <v>0</v>
      </c>
      <c r="XBI39">
        <v>0</v>
      </c>
      <c r="XBJ39">
        <v>0</v>
      </c>
      <c r="XBK39">
        <v>0</v>
      </c>
      <c r="XBL39">
        <v>0</v>
      </c>
      <c r="XBM39">
        <v>0</v>
      </c>
      <c r="XBN39">
        <v>0</v>
      </c>
      <c r="XBO39">
        <v>0</v>
      </c>
      <c r="XBP39">
        <v>0</v>
      </c>
      <c r="XBQ39">
        <v>0</v>
      </c>
      <c r="XBR39">
        <v>0</v>
      </c>
      <c r="XBS39">
        <v>0</v>
      </c>
      <c r="XBT39">
        <v>0</v>
      </c>
      <c r="XBU39">
        <v>0</v>
      </c>
      <c r="XBV39">
        <v>0</v>
      </c>
      <c r="XBW39">
        <v>0</v>
      </c>
      <c r="XBX39">
        <v>0</v>
      </c>
      <c r="XBY39">
        <v>0</v>
      </c>
      <c r="XBZ39">
        <v>0</v>
      </c>
      <c r="XCA39">
        <v>0</v>
      </c>
      <c r="XCB39">
        <v>0</v>
      </c>
      <c r="XCC39">
        <v>0</v>
      </c>
      <c r="XCD39">
        <v>0</v>
      </c>
      <c r="XCE39">
        <v>0</v>
      </c>
      <c r="XCF39">
        <v>0</v>
      </c>
      <c r="XCG39">
        <v>0</v>
      </c>
      <c r="XCH39">
        <v>0</v>
      </c>
      <c r="XCI39">
        <v>0</v>
      </c>
      <c r="XCJ39">
        <v>0</v>
      </c>
      <c r="XCK39">
        <v>0</v>
      </c>
      <c r="XCL39">
        <v>0</v>
      </c>
      <c r="XCM39">
        <v>0</v>
      </c>
      <c r="XCN39">
        <v>0</v>
      </c>
      <c r="XCO39">
        <v>0</v>
      </c>
      <c r="XCP39">
        <v>0</v>
      </c>
      <c r="XCQ39">
        <v>0</v>
      </c>
      <c r="XCR39">
        <v>0</v>
      </c>
      <c r="XCS39">
        <v>0</v>
      </c>
      <c r="XCT39">
        <v>0</v>
      </c>
      <c r="XCU39">
        <v>0</v>
      </c>
      <c r="XCV39">
        <v>0</v>
      </c>
      <c r="XCW39">
        <v>0</v>
      </c>
      <c r="XCX39">
        <v>0</v>
      </c>
      <c r="XCY39">
        <v>0</v>
      </c>
      <c r="XCZ39">
        <v>0</v>
      </c>
      <c r="XDA39">
        <v>0</v>
      </c>
      <c r="XDB39">
        <v>0</v>
      </c>
      <c r="XDC39">
        <v>0</v>
      </c>
      <c r="XDD39">
        <v>0</v>
      </c>
      <c r="XDE39">
        <v>0</v>
      </c>
      <c r="XDF39">
        <v>0</v>
      </c>
      <c r="XDG39">
        <v>0</v>
      </c>
      <c r="XDH39">
        <v>0</v>
      </c>
      <c r="XDI39">
        <v>0</v>
      </c>
      <c r="XDJ39">
        <v>0</v>
      </c>
      <c r="XDK39">
        <v>0</v>
      </c>
      <c r="XDL39">
        <v>0</v>
      </c>
      <c r="XDM39">
        <v>0</v>
      </c>
      <c r="XDN39">
        <v>0</v>
      </c>
      <c r="XDO39">
        <v>0</v>
      </c>
      <c r="XDP39">
        <v>0</v>
      </c>
      <c r="XDQ39">
        <v>0</v>
      </c>
      <c r="XDR39">
        <v>0</v>
      </c>
      <c r="XDS39">
        <v>0</v>
      </c>
      <c r="XDT39">
        <v>0</v>
      </c>
      <c r="XDU39">
        <v>0</v>
      </c>
      <c r="XDV39">
        <v>0</v>
      </c>
      <c r="XDW39">
        <v>0</v>
      </c>
      <c r="XDX39">
        <v>0</v>
      </c>
      <c r="XDY39">
        <v>0</v>
      </c>
      <c r="XDZ39">
        <v>0</v>
      </c>
      <c r="XEA39">
        <v>0</v>
      </c>
      <c r="XEB39">
        <v>0</v>
      </c>
      <c r="XEC39">
        <v>0</v>
      </c>
      <c r="XED39">
        <v>0</v>
      </c>
      <c r="XEE39">
        <v>0</v>
      </c>
      <c r="XEF39">
        <v>0</v>
      </c>
      <c r="XEG39">
        <v>0</v>
      </c>
      <c r="XEH39">
        <v>0</v>
      </c>
      <c r="XEI39">
        <v>0</v>
      </c>
      <c r="XEJ39">
        <v>0</v>
      </c>
      <c r="XEK39">
        <v>0</v>
      </c>
      <c r="XEL39">
        <v>0</v>
      </c>
      <c r="XEM39">
        <v>0</v>
      </c>
      <c r="XEN39">
        <v>0</v>
      </c>
      <c r="XEO39">
        <v>0</v>
      </c>
      <c r="XEP39">
        <v>0</v>
      </c>
      <c r="XEQ39">
        <v>0</v>
      </c>
      <c r="XER39">
        <v>0</v>
      </c>
      <c r="XES39">
        <v>0</v>
      </c>
      <c r="XET39">
        <v>0</v>
      </c>
      <c r="XEU39">
        <v>0</v>
      </c>
      <c r="XEV39">
        <v>0</v>
      </c>
      <c r="XEW39">
        <v>0</v>
      </c>
      <c r="XEX39">
        <v>0</v>
      </c>
      <c r="XEY39">
        <v>0</v>
      </c>
      <c r="XEZ39">
        <v>0</v>
      </c>
      <c r="XFA39">
        <v>0</v>
      </c>
      <c r="XFB39">
        <v>0</v>
      </c>
      <c r="XFC39">
        <v>0</v>
      </c>
      <c r="XFD39">
        <v>0</v>
      </c>
    </row>
    <row r="40" spans="1:16384" x14ac:dyDescent="0.2">
      <c r="A40" t="s">
        <v>46</v>
      </c>
      <c r="B40" cm="1">
        <f t="array" ref="B40:XFD40">-Federal_Taxes</f>
        <v>-63.129999999999995</v>
      </c>
      <c r="C40">
        <v>-55.223999999999997</v>
      </c>
      <c r="D40">
        <v>-73.513999999999996</v>
      </c>
      <c r="E40">
        <v>-41.3</v>
      </c>
      <c r="F40">
        <v>-40.355999999999995</v>
      </c>
      <c r="G40">
        <v>-62.775999999999996</v>
      </c>
      <c r="H40">
        <v>-55.814</v>
      </c>
      <c r="I40">
        <v>-41.417999999999999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0</v>
      </c>
      <c r="EIK40">
        <v>0</v>
      </c>
      <c r="EIL40">
        <v>0</v>
      </c>
      <c r="EIM40">
        <v>0</v>
      </c>
      <c r="EIN40">
        <v>0</v>
      </c>
      <c r="EIO40">
        <v>0</v>
      </c>
      <c r="EIP40">
        <v>0</v>
      </c>
      <c r="EIQ40">
        <v>0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0</v>
      </c>
      <c r="EUD40">
        <v>0</v>
      </c>
      <c r="EUE40">
        <v>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0</v>
      </c>
      <c r="EUV40">
        <v>0</v>
      </c>
      <c r="EUW40">
        <v>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0</v>
      </c>
      <c r="EWC40">
        <v>0</v>
      </c>
      <c r="EWD40">
        <v>0</v>
      </c>
      <c r="EWE40">
        <v>0</v>
      </c>
      <c r="EWF40">
        <v>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0</v>
      </c>
      <c r="EWX40">
        <v>0</v>
      </c>
      <c r="EWY40">
        <v>0</v>
      </c>
      <c r="EWZ40">
        <v>0</v>
      </c>
      <c r="EXA40">
        <v>0</v>
      </c>
      <c r="EXB40">
        <v>0</v>
      </c>
      <c r="EXC40">
        <v>0</v>
      </c>
      <c r="EXD40">
        <v>0</v>
      </c>
      <c r="EXE40">
        <v>0</v>
      </c>
      <c r="EXF40">
        <v>0</v>
      </c>
      <c r="EXG40">
        <v>0</v>
      </c>
      <c r="EXH40">
        <v>0</v>
      </c>
      <c r="EXI40">
        <v>0</v>
      </c>
      <c r="EXJ40">
        <v>0</v>
      </c>
      <c r="EXK40">
        <v>0</v>
      </c>
      <c r="EXL40">
        <v>0</v>
      </c>
      <c r="EXM40">
        <v>0</v>
      </c>
      <c r="EXN40">
        <v>0</v>
      </c>
      <c r="EXO40">
        <v>0</v>
      </c>
      <c r="EXP40">
        <v>0</v>
      </c>
      <c r="EXQ40">
        <v>0</v>
      </c>
      <c r="EXR40">
        <v>0</v>
      </c>
      <c r="EXS40">
        <v>0</v>
      </c>
      <c r="EXT40">
        <v>0</v>
      </c>
      <c r="EXU40">
        <v>0</v>
      </c>
      <c r="EXV40">
        <v>0</v>
      </c>
      <c r="EXW40">
        <v>0</v>
      </c>
      <c r="EXX40">
        <v>0</v>
      </c>
      <c r="EXY40">
        <v>0</v>
      </c>
      <c r="EXZ40">
        <v>0</v>
      </c>
      <c r="EYA40">
        <v>0</v>
      </c>
      <c r="EYB40">
        <v>0</v>
      </c>
      <c r="EYC40">
        <v>0</v>
      </c>
      <c r="EYD40">
        <v>0</v>
      </c>
      <c r="EYE40">
        <v>0</v>
      </c>
      <c r="EYF40">
        <v>0</v>
      </c>
      <c r="EYG40">
        <v>0</v>
      </c>
      <c r="EYH40">
        <v>0</v>
      </c>
      <c r="EYI40">
        <v>0</v>
      </c>
      <c r="EYJ40">
        <v>0</v>
      </c>
      <c r="EYK40">
        <v>0</v>
      </c>
      <c r="EYL40">
        <v>0</v>
      </c>
      <c r="EYM40">
        <v>0</v>
      </c>
      <c r="EYN40">
        <v>0</v>
      </c>
      <c r="EYO40">
        <v>0</v>
      </c>
      <c r="EYP40">
        <v>0</v>
      </c>
      <c r="EYQ40">
        <v>0</v>
      </c>
      <c r="EYR40">
        <v>0</v>
      </c>
      <c r="EYS40">
        <v>0</v>
      </c>
      <c r="EYT40">
        <v>0</v>
      </c>
      <c r="EYU40">
        <v>0</v>
      </c>
      <c r="EYV40">
        <v>0</v>
      </c>
      <c r="EYW40">
        <v>0</v>
      </c>
      <c r="EYX40">
        <v>0</v>
      </c>
      <c r="EYY40">
        <v>0</v>
      </c>
      <c r="EYZ40">
        <v>0</v>
      </c>
      <c r="EZA40">
        <v>0</v>
      </c>
      <c r="EZB40">
        <v>0</v>
      </c>
      <c r="EZC40">
        <v>0</v>
      </c>
      <c r="EZD40">
        <v>0</v>
      </c>
      <c r="EZE40">
        <v>0</v>
      </c>
      <c r="EZF40">
        <v>0</v>
      </c>
      <c r="EZG40">
        <v>0</v>
      </c>
      <c r="EZH40">
        <v>0</v>
      </c>
      <c r="EZI40">
        <v>0</v>
      </c>
      <c r="EZJ40">
        <v>0</v>
      </c>
      <c r="EZK40">
        <v>0</v>
      </c>
      <c r="EZL40">
        <v>0</v>
      </c>
      <c r="EZM40">
        <v>0</v>
      </c>
      <c r="EZN40">
        <v>0</v>
      </c>
      <c r="EZO40">
        <v>0</v>
      </c>
      <c r="EZP40">
        <v>0</v>
      </c>
      <c r="EZQ40">
        <v>0</v>
      </c>
      <c r="EZR40">
        <v>0</v>
      </c>
      <c r="EZS40">
        <v>0</v>
      </c>
      <c r="EZT40">
        <v>0</v>
      </c>
      <c r="EZU40">
        <v>0</v>
      </c>
      <c r="EZV40">
        <v>0</v>
      </c>
      <c r="EZW40">
        <v>0</v>
      </c>
      <c r="EZX40">
        <v>0</v>
      </c>
      <c r="EZY40">
        <v>0</v>
      </c>
      <c r="EZZ40">
        <v>0</v>
      </c>
      <c r="FAA40">
        <v>0</v>
      </c>
      <c r="FAB40">
        <v>0</v>
      </c>
      <c r="FAC40">
        <v>0</v>
      </c>
      <c r="FAD40">
        <v>0</v>
      </c>
      <c r="FAE40">
        <v>0</v>
      </c>
      <c r="FAF40">
        <v>0</v>
      </c>
      <c r="FAG40">
        <v>0</v>
      </c>
      <c r="FAH40">
        <v>0</v>
      </c>
      <c r="FAI40">
        <v>0</v>
      </c>
      <c r="FAJ40">
        <v>0</v>
      </c>
      <c r="FAK40">
        <v>0</v>
      </c>
      <c r="FAL40">
        <v>0</v>
      </c>
      <c r="FAM40">
        <v>0</v>
      </c>
      <c r="FAN40">
        <v>0</v>
      </c>
      <c r="FAO40">
        <v>0</v>
      </c>
      <c r="FAP40">
        <v>0</v>
      </c>
      <c r="FAQ40">
        <v>0</v>
      </c>
      <c r="FAR40">
        <v>0</v>
      </c>
      <c r="FAS40">
        <v>0</v>
      </c>
      <c r="FAT40">
        <v>0</v>
      </c>
      <c r="FAU40">
        <v>0</v>
      </c>
      <c r="FAV40">
        <v>0</v>
      </c>
      <c r="FAW40">
        <v>0</v>
      </c>
      <c r="FAX40">
        <v>0</v>
      </c>
      <c r="FAY40">
        <v>0</v>
      </c>
      <c r="FAZ40">
        <v>0</v>
      </c>
      <c r="FBA40">
        <v>0</v>
      </c>
      <c r="FBB40">
        <v>0</v>
      </c>
      <c r="FBC40">
        <v>0</v>
      </c>
      <c r="FBD40">
        <v>0</v>
      </c>
      <c r="FBE40">
        <v>0</v>
      </c>
      <c r="FBF40">
        <v>0</v>
      </c>
      <c r="FBG40">
        <v>0</v>
      </c>
      <c r="FBH40">
        <v>0</v>
      </c>
      <c r="FBI40">
        <v>0</v>
      </c>
      <c r="FBJ40">
        <v>0</v>
      </c>
      <c r="FBK40">
        <v>0</v>
      </c>
      <c r="FBL40">
        <v>0</v>
      </c>
      <c r="FBM40">
        <v>0</v>
      </c>
      <c r="FBN40">
        <v>0</v>
      </c>
      <c r="FBO40">
        <v>0</v>
      </c>
      <c r="FBP40">
        <v>0</v>
      </c>
      <c r="FBQ40">
        <v>0</v>
      </c>
      <c r="FBR40">
        <v>0</v>
      </c>
      <c r="FBS40">
        <v>0</v>
      </c>
      <c r="FBT40">
        <v>0</v>
      </c>
      <c r="FBU40">
        <v>0</v>
      </c>
      <c r="FBV40">
        <v>0</v>
      </c>
      <c r="FBW40">
        <v>0</v>
      </c>
      <c r="FBX40">
        <v>0</v>
      </c>
      <c r="FBY40">
        <v>0</v>
      </c>
      <c r="FBZ40">
        <v>0</v>
      </c>
      <c r="FCA40">
        <v>0</v>
      </c>
      <c r="FCB40">
        <v>0</v>
      </c>
      <c r="FCC40">
        <v>0</v>
      </c>
      <c r="FCD40">
        <v>0</v>
      </c>
      <c r="FCE40">
        <v>0</v>
      </c>
      <c r="FCF40">
        <v>0</v>
      </c>
      <c r="FCG40">
        <v>0</v>
      </c>
      <c r="FCH40">
        <v>0</v>
      </c>
      <c r="FCI40">
        <v>0</v>
      </c>
      <c r="FCJ40">
        <v>0</v>
      </c>
      <c r="FCK40">
        <v>0</v>
      </c>
      <c r="FCL40">
        <v>0</v>
      </c>
      <c r="FCM40">
        <v>0</v>
      </c>
      <c r="FCN40">
        <v>0</v>
      </c>
      <c r="FCO40">
        <v>0</v>
      </c>
      <c r="FCP40">
        <v>0</v>
      </c>
      <c r="FCQ40">
        <v>0</v>
      </c>
      <c r="FCR40">
        <v>0</v>
      </c>
      <c r="FCS40">
        <v>0</v>
      </c>
      <c r="FCT40">
        <v>0</v>
      </c>
      <c r="FCU40">
        <v>0</v>
      </c>
      <c r="FCV40">
        <v>0</v>
      </c>
      <c r="FCW40">
        <v>0</v>
      </c>
      <c r="FCX40">
        <v>0</v>
      </c>
      <c r="FCY40">
        <v>0</v>
      </c>
      <c r="FCZ40">
        <v>0</v>
      </c>
      <c r="FDA40">
        <v>0</v>
      </c>
      <c r="FDB40">
        <v>0</v>
      </c>
      <c r="FDC40">
        <v>0</v>
      </c>
      <c r="FDD40">
        <v>0</v>
      </c>
      <c r="FDE40">
        <v>0</v>
      </c>
      <c r="FDF40">
        <v>0</v>
      </c>
      <c r="FDG40">
        <v>0</v>
      </c>
      <c r="FDH40">
        <v>0</v>
      </c>
      <c r="FDI40">
        <v>0</v>
      </c>
      <c r="FDJ40">
        <v>0</v>
      </c>
      <c r="FDK40">
        <v>0</v>
      </c>
      <c r="FDL40">
        <v>0</v>
      </c>
      <c r="FDM40">
        <v>0</v>
      </c>
      <c r="FDN40">
        <v>0</v>
      </c>
      <c r="FDO40">
        <v>0</v>
      </c>
      <c r="FDP40">
        <v>0</v>
      </c>
      <c r="FDQ40">
        <v>0</v>
      </c>
      <c r="FDR40">
        <v>0</v>
      </c>
      <c r="FDS40">
        <v>0</v>
      </c>
      <c r="FDT40">
        <v>0</v>
      </c>
      <c r="FDU40">
        <v>0</v>
      </c>
      <c r="FDV40">
        <v>0</v>
      </c>
      <c r="FDW40">
        <v>0</v>
      </c>
      <c r="FDX40">
        <v>0</v>
      </c>
      <c r="FDY40">
        <v>0</v>
      </c>
      <c r="FDZ40">
        <v>0</v>
      </c>
      <c r="FEA40">
        <v>0</v>
      </c>
      <c r="FEB40">
        <v>0</v>
      </c>
      <c r="FEC40">
        <v>0</v>
      </c>
      <c r="FED40">
        <v>0</v>
      </c>
      <c r="FEE40">
        <v>0</v>
      </c>
      <c r="FEF40">
        <v>0</v>
      </c>
      <c r="FEG40">
        <v>0</v>
      </c>
      <c r="FEH40">
        <v>0</v>
      </c>
      <c r="FEI40">
        <v>0</v>
      </c>
      <c r="FEJ40">
        <v>0</v>
      </c>
      <c r="FEK40">
        <v>0</v>
      </c>
      <c r="FEL40">
        <v>0</v>
      </c>
      <c r="FEM40">
        <v>0</v>
      </c>
      <c r="FEN40">
        <v>0</v>
      </c>
      <c r="FEO40">
        <v>0</v>
      </c>
      <c r="FEP40">
        <v>0</v>
      </c>
      <c r="FEQ40">
        <v>0</v>
      </c>
      <c r="FER40">
        <v>0</v>
      </c>
      <c r="FES40">
        <v>0</v>
      </c>
      <c r="FET40">
        <v>0</v>
      </c>
      <c r="FEU40">
        <v>0</v>
      </c>
      <c r="FEV40">
        <v>0</v>
      </c>
      <c r="FEW40">
        <v>0</v>
      </c>
      <c r="FEX40">
        <v>0</v>
      </c>
      <c r="FEY40">
        <v>0</v>
      </c>
      <c r="FEZ40">
        <v>0</v>
      </c>
      <c r="FFA40">
        <v>0</v>
      </c>
      <c r="FFB40">
        <v>0</v>
      </c>
      <c r="FFC40">
        <v>0</v>
      </c>
      <c r="FFD40">
        <v>0</v>
      </c>
      <c r="FFE40">
        <v>0</v>
      </c>
      <c r="FFF40">
        <v>0</v>
      </c>
      <c r="FFG40">
        <v>0</v>
      </c>
      <c r="FFH40">
        <v>0</v>
      </c>
      <c r="FFI40">
        <v>0</v>
      </c>
      <c r="FFJ40">
        <v>0</v>
      </c>
      <c r="FFK40">
        <v>0</v>
      </c>
      <c r="FFL40">
        <v>0</v>
      </c>
      <c r="FFM40">
        <v>0</v>
      </c>
      <c r="FFN40">
        <v>0</v>
      </c>
      <c r="FFO40">
        <v>0</v>
      </c>
      <c r="FFP40">
        <v>0</v>
      </c>
      <c r="FFQ40">
        <v>0</v>
      </c>
      <c r="FFR40">
        <v>0</v>
      </c>
      <c r="FFS40">
        <v>0</v>
      </c>
      <c r="FFT40">
        <v>0</v>
      </c>
      <c r="FFU40">
        <v>0</v>
      </c>
      <c r="FFV40">
        <v>0</v>
      </c>
      <c r="FFW40">
        <v>0</v>
      </c>
      <c r="FFX40">
        <v>0</v>
      </c>
      <c r="FFY40">
        <v>0</v>
      </c>
      <c r="FFZ40">
        <v>0</v>
      </c>
      <c r="FGA40">
        <v>0</v>
      </c>
      <c r="FGB40">
        <v>0</v>
      </c>
      <c r="FGC40">
        <v>0</v>
      </c>
      <c r="FGD40">
        <v>0</v>
      </c>
      <c r="FGE40">
        <v>0</v>
      </c>
      <c r="FGF40">
        <v>0</v>
      </c>
      <c r="FGG40">
        <v>0</v>
      </c>
      <c r="FGH40">
        <v>0</v>
      </c>
      <c r="FGI40">
        <v>0</v>
      </c>
      <c r="FGJ40">
        <v>0</v>
      </c>
      <c r="FGK40">
        <v>0</v>
      </c>
      <c r="FGL40">
        <v>0</v>
      </c>
      <c r="FGM40">
        <v>0</v>
      </c>
      <c r="FGN40">
        <v>0</v>
      </c>
      <c r="FGO40">
        <v>0</v>
      </c>
      <c r="FGP40">
        <v>0</v>
      </c>
      <c r="FGQ40">
        <v>0</v>
      </c>
      <c r="FGR40">
        <v>0</v>
      </c>
      <c r="FGS40">
        <v>0</v>
      </c>
      <c r="FGT40">
        <v>0</v>
      </c>
      <c r="FGU40">
        <v>0</v>
      </c>
      <c r="FGV40">
        <v>0</v>
      </c>
      <c r="FGW40">
        <v>0</v>
      </c>
      <c r="FGX40">
        <v>0</v>
      </c>
      <c r="FGY40">
        <v>0</v>
      </c>
      <c r="FGZ40">
        <v>0</v>
      </c>
      <c r="FHA40">
        <v>0</v>
      </c>
      <c r="FHB40">
        <v>0</v>
      </c>
      <c r="FHC40">
        <v>0</v>
      </c>
      <c r="FHD40">
        <v>0</v>
      </c>
      <c r="FHE40">
        <v>0</v>
      </c>
      <c r="FHF40">
        <v>0</v>
      </c>
      <c r="FHG40">
        <v>0</v>
      </c>
      <c r="FHH40">
        <v>0</v>
      </c>
      <c r="FHI40">
        <v>0</v>
      </c>
      <c r="FHJ40">
        <v>0</v>
      </c>
      <c r="FHK40">
        <v>0</v>
      </c>
      <c r="FHL40">
        <v>0</v>
      </c>
      <c r="FHM40">
        <v>0</v>
      </c>
      <c r="FHN40">
        <v>0</v>
      </c>
      <c r="FHO40">
        <v>0</v>
      </c>
      <c r="FHP40">
        <v>0</v>
      </c>
      <c r="FHQ40">
        <v>0</v>
      </c>
      <c r="FHR40">
        <v>0</v>
      </c>
      <c r="FHS40">
        <v>0</v>
      </c>
      <c r="FHT40">
        <v>0</v>
      </c>
      <c r="FHU40">
        <v>0</v>
      </c>
      <c r="FHV40">
        <v>0</v>
      </c>
      <c r="FHW40">
        <v>0</v>
      </c>
      <c r="FHX40">
        <v>0</v>
      </c>
      <c r="FHY40">
        <v>0</v>
      </c>
      <c r="FHZ40">
        <v>0</v>
      </c>
      <c r="FIA40">
        <v>0</v>
      </c>
      <c r="FIB40">
        <v>0</v>
      </c>
      <c r="FIC40">
        <v>0</v>
      </c>
      <c r="FID40">
        <v>0</v>
      </c>
      <c r="FIE40">
        <v>0</v>
      </c>
      <c r="FIF40">
        <v>0</v>
      </c>
      <c r="FIG40">
        <v>0</v>
      </c>
      <c r="FIH40">
        <v>0</v>
      </c>
      <c r="FII40">
        <v>0</v>
      </c>
      <c r="FIJ40">
        <v>0</v>
      </c>
      <c r="FIK40">
        <v>0</v>
      </c>
      <c r="FIL40">
        <v>0</v>
      </c>
      <c r="FIM40">
        <v>0</v>
      </c>
      <c r="FIN40">
        <v>0</v>
      </c>
      <c r="FIO40">
        <v>0</v>
      </c>
      <c r="FIP40">
        <v>0</v>
      </c>
      <c r="FIQ40">
        <v>0</v>
      </c>
      <c r="FIR40">
        <v>0</v>
      </c>
      <c r="FIS40">
        <v>0</v>
      </c>
      <c r="FIT40">
        <v>0</v>
      </c>
      <c r="FIU40">
        <v>0</v>
      </c>
      <c r="FIV40">
        <v>0</v>
      </c>
      <c r="FIW40">
        <v>0</v>
      </c>
      <c r="FIX40">
        <v>0</v>
      </c>
      <c r="FIY40">
        <v>0</v>
      </c>
      <c r="FIZ40">
        <v>0</v>
      </c>
      <c r="FJA40">
        <v>0</v>
      </c>
      <c r="FJB40">
        <v>0</v>
      </c>
      <c r="FJC40">
        <v>0</v>
      </c>
      <c r="FJD40">
        <v>0</v>
      </c>
      <c r="FJE40">
        <v>0</v>
      </c>
      <c r="FJF40">
        <v>0</v>
      </c>
      <c r="FJG40">
        <v>0</v>
      </c>
      <c r="FJH40">
        <v>0</v>
      </c>
      <c r="FJI40">
        <v>0</v>
      </c>
      <c r="FJJ40">
        <v>0</v>
      </c>
      <c r="FJK40">
        <v>0</v>
      </c>
      <c r="FJL40">
        <v>0</v>
      </c>
      <c r="FJM40">
        <v>0</v>
      </c>
      <c r="FJN40">
        <v>0</v>
      </c>
      <c r="FJO40">
        <v>0</v>
      </c>
      <c r="FJP40">
        <v>0</v>
      </c>
      <c r="FJQ40">
        <v>0</v>
      </c>
      <c r="FJR40">
        <v>0</v>
      </c>
      <c r="FJS40">
        <v>0</v>
      </c>
      <c r="FJT40">
        <v>0</v>
      </c>
      <c r="FJU40">
        <v>0</v>
      </c>
      <c r="FJV40">
        <v>0</v>
      </c>
      <c r="FJW40">
        <v>0</v>
      </c>
      <c r="FJX40">
        <v>0</v>
      </c>
      <c r="FJY40">
        <v>0</v>
      </c>
      <c r="FJZ40">
        <v>0</v>
      </c>
      <c r="FKA40">
        <v>0</v>
      </c>
      <c r="FKB40">
        <v>0</v>
      </c>
      <c r="FKC40">
        <v>0</v>
      </c>
      <c r="FKD40">
        <v>0</v>
      </c>
      <c r="FKE40">
        <v>0</v>
      </c>
      <c r="FKF40">
        <v>0</v>
      </c>
      <c r="FKG40">
        <v>0</v>
      </c>
      <c r="FKH40">
        <v>0</v>
      </c>
      <c r="FKI40">
        <v>0</v>
      </c>
      <c r="FKJ40">
        <v>0</v>
      </c>
      <c r="FKK40">
        <v>0</v>
      </c>
      <c r="FKL40">
        <v>0</v>
      </c>
      <c r="FKM40">
        <v>0</v>
      </c>
      <c r="FKN40">
        <v>0</v>
      </c>
      <c r="FKO40">
        <v>0</v>
      </c>
      <c r="FKP40">
        <v>0</v>
      </c>
      <c r="FKQ40">
        <v>0</v>
      </c>
      <c r="FKR40">
        <v>0</v>
      </c>
      <c r="FKS40">
        <v>0</v>
      </c>
      <c r="FKT40">
        <v>0</v>
      </c>
      <c r="FKU40">
        <v>0</v>
      </c>
      <c r="FKV40">
        <v>0</v>
      </c>
      <c r="FKW40">
        <v>0</v>
      </c>
      <c r="FKX40">
        <v>0</v>
      </c>
      <c r="FKY40">
        <v>0</v>
      </c>
      <c r="FKZ40">
        <v>0</v>
      </c>
      <c r="FLA40">
        <v>0</v>
      </c>
      <c r="FLB40">
        <v>0</v>
      </c>
      <c r="FLC40">
        <v>0</v>
      </c>
      <c r="FLD40">
        <v>0</v>
      </c>
      <c r="FLE40">
        <v>0</v>
      </c>
      <c r="FLF40">
        <v>0</v>
      </c>
      <c r="FLG40">
        <v>0</v>
      </c>
      <c r="FLH40">
        <v>0</v>
      </c>
      <c r="FLI40">
        <v>0</v>
      </c>
      <c r="FLJ40">
        <v>0</v>
      </c>
      <c r="FLK40">
        <v>0</v>
      </c>
      <c r="FLL40">
        <v>0</v>
      </c>
      <c r="FLM40">
        <v>0</v>
      </c>
      <c r="FLN40">
        <v>0</v>
      </c>
      <c r="FLO40">
        <v>0</v>
      </c>
      <c r="FLP40">
        <v>0</v>
      </c>
      <c r="FLQ40">
        <v>0</v>
      </c>
      <c r="FLR40">
        <v>0</v>
      </c>
      <c r="FLS40">
        <v>0</v>
      </c>
      <c r="FLT40">
        <v>0</v>
      </c>
      <c r="FLU40">
        <v>0</v>
      </c>
      <c r="FLV40">
        <v>0</v>
      </c>
      <c r="FLW40">
        <v>0</v>
      </c>
      <c r="FLX40">
        <v>0</v>
      </c>
      <c r="FLY40">
        <v>0</v>
      </c>
      <c r="FLZ40">
        <v>0</v>
      </c>
      <c r="FMA40">
        <v>0</v>
      </c>
      <c r="FMB40">
        <v>0</v>
      </c>
      <c r="FMC40">
        <v>0</v>
      </c>
      <c r="FMD40">
        <v>0</v>
      </c>
      <c r="FME40">
        <v>0</v>
      </c>
      <c r="FMF40">
        <v>0</v>
      </c>
      <c r="FMG40">
        <v>0</v>
      </c>
      <c r="FMH40">
        <v>0</v>
      </c>
      <c r="FMI40">
        <v>0</v>
      </c>
      <c r="FMJ40">
        <v>0</v>
      </c>
      <c r="FMK40">
        <v>0</v>
      </c>
      <c r="FML40">
        <v>0</v>
      </c>
      <c r="FMM40">
        <v>0</v>
      </c>
      <c r="FMN40">
        <v>0</v>
      </c>
      <c r="FMO40">
        <v>0</v>
      </c>
      <c r="FMP40">
        <v>0</v>
      </c>
      <c r="FMQ40">
        <v>0</v>
      </c>
      <c r="FMR40">
        <v>0</v>
      </c>
      <c r="FMS40">
        <v>0</v>
      </c>
      <c r="FMT40">
        <v>0</v>
      </c>
      <c r="FMU40">
        <v>0</v>
      </c>
      <c r="FMV40">
        <v>0</v>
      </c>
      <c r="FMW40">
        <v>0</v>
      </c>
      <c r="FMX40">
        <v>0</v>
      </c>
      <c r="FMY40">
        <v>0</v>
      </c>
      <c r="FMZ40">
        <v>0</v>
      </c>
      <c r="FNA40">
        <v>0</v>
      </c>
      <c r="FNB40">
        <v>0</v>
      </c>
      <c r="FNC40">
        <v>0</v>
      </c>
      <c r="FND40">
        <v>0</v>
      </c>
      <c r="FNE40">
        <v>0</v>
      </c>
      <c r="FNF40">
        <v>0</v>
      </c>
      <c r="FNG40">
        <v>0</v>
      </c>
      <c r="FNH40">
        <v>0</v>
      </c>
      <c r="FNI40">
        <v>0</v>
      </c>
      <c r="FNJ40">
        <v>0</v>
      </c>
      <c r="FNK40">
        <v>0</v>
      </c>
      <c r="FNL40">
        <v>0</v>
      </c>
      <c r="FNM40">
        <v>0</v>
      </c>
      <c r="FNN40">
        <v>0</v>
      </c>
      <c r="FNO40">
        <v>0</v>
      </c>
      <c r="FNP40">
        <v>0</v>
      </c>
      <c r="FNQ40">
        <v>0</v>
      </c>
      <c r="FNR40">
        <v>0</v>
      </c>
      <c r="FNS40">
        <v>0</v>
      </c>
      <c r="FNT40">
        <v>0</v>
      </c>
      <c r="FNU40">
        <v>0</v>
      </c>
      <c r="FNV40">
        <v>0</v>
      </c>
      <c r="FNW40">
        <v>0</v>
      </c>
      <c r="FNX40">
        <v>0</v>
      </c>
      <c r="FNY40">
        <v>0</v>
      </c>
      <c r="FNZ40">
        <v>0</v>
      </c>
      <c r="FOA40">
        <v>0</v>
      </c>
      <c r="FOB40">
        <v>0</v>
      </c>
      <c r="FOC40">
        <v>0</v>
      </c>
      <c r="FOD40">
        <v>0</v>
      </c>
      <c r="FOE40">
        <v>0</v>
      </c>
      <c r="FOF40">
        <v>0</v>
      </c>
      <c r="FOG40">
        <v>0</v>
      </c>
      <c r="FOH40">
        <v>0</v>
      </c>
      <c r="FOI40">
        <v>0</v>
      </c>
      <c r="FOJ40">
        <v>0</v>
      </c>
      <c r="FOK40">
        <v>0</v>
      </c>
      <c r="FOL40">
        <v>0</v>
      </c>
      <c r="FOM40">
        <v>0</v>
      </c>
      <c r="FON40">
        <v>0</v>
      </c>
      <c r="FOO40">
        <v>0</v>
      </c>
      <c r="FOP40">
        <v>0</v>
      </c>
      <c r="FOQ40">
        <v>0</v>
      </c>
      <c r="FOR40">
        <v>0</v>
      </c>
      <c r="FOS40">
        <v>0</v>
      </c>
      <c r="FOT40">
        <v>0</v>
      </c>
      <c r="FOU40">
        <v>0</v>
      </c>
      <c r="FOV40">
        <v>0</v>
      </c>
      <c r="FOW40">
        <v>0</v>
      </c>
      <c r="FOX40">
        <v>0</v>
      </c>
      <c r="FOY40">
        <v>0</v>
      </c>
      <c r="FOZ40">
        <v>0</v>
      </c>
      <c r="FPA40">
        <v>0</v>
      </c>
      <c r="FPB40">
        <v>0</v>
      </c>
      <c r="FPC40">
        <v>0</v>
      </c>
      <c r="FPD40">
        <v>0</v>
      </c>
      <c r="FPE40">
        <v>0</v>
      </c>
      <c r="FPF40">
        <v>0</v>
      </c>
      <c r="FPG40">
        <v>0</v>
      </c>
      <c r="FPH40">
        <v>0</v>
      </c>
      <c r="FPI40">
        <v>0</v>
      </c>
      <c r="FPJ40">
        <v>0</v>
      </c>
      <c r="FPK40">
        <v>0</v>
      </c>
      <c r="FPL40">
        <v>0</v>
      </c>
      <c r="FPM40">
        <v>0</v>
      </c>
      <c r="FPN40">
        <v>0</v>
      </c>
      <c r="FPO40">
        <v>0</v>
      </c>
      <c r="FPP40">
        <v>0</v>
      </c>
      <c r="FPQ40">
        <v>0</v>
      </c>
      <c r="FPR40">
        <v>0</v>
      </c>
      <c r="FPS40">
        <v>0</v>
      </c>
      <c r="FPT40">
        <v>0</v>
      </c>
      <c r="FPU40">
        <v>0</v>
      </c>
      <c r="FPV40">
        <v>0</v>
      </c>
      <c r="FPW40">
        <v>0</v>
      </c>
      <c r="FPX40">
        <v>0</v>
      </c>
      <c r="FPY40">
        <v>0</v>
      </c>
      <c r="FPZ40">
        <v>0</v>
      </c>
      <c r="FQA40">
        <v>0</v>
      </c>
      <c r="FQB40">
        <v>0</v>
      </c>
      <c r="FQC40">
        <v>0</v>
      </c>
      <c r="FQD40">
        <v>0</v>
      </c>
      <c r="FQE40">
        <v>0</v>
      </c>
      <c r="FQF40">
        <v>0</v>
      </c>
      <c r="FQG40">
        <v>0</v>
      </c>
      <c r="FQH40">
        <v>0</v>
      </c>
      <c r="FQI40">
        <v>0</v>
      </c>
      <c r="FQJ40">
        <v>0</v>
      </c>
      <c r="FQK40">
        <v>0</v>
      </c>
      <c r="FQL40">
        <v>0</v>
      </c>
      <c r="FQM40">
        <v>0</v>
      </c>
      <c r="FQN40">
        <v>0</v>
      </c>
      <c r="FQO40">
        <v>0</v>
      </c>
      <c r="FQP40">
        <v>0</v>
      </c>
      <c r="FQQ40">
        <v>0</v>
      </c>
      <c r="FQR40">
        <v>0</v>
      </c>
      <c r="FQS40">
        <v>0</v>
      </c>
      <c r="FQT40">
        <v>0</v>
      </c>
      <c r="FQU40">
        <v>0</v>
      </c>
      <c r="FQV40">
        <v>0</v>
      </c>
      <c r="FQW40">
        <v>0</v>
      </c>
      <c r="FQX40">
        <v>0</v>
      </c>
      <c r="FQY40">
        <v>0</v>
      </c>
      <c r="FQZ40">
        <v>0</v>
      </c>
      <c r="FRA40">
        <v>0</v>
      </c>
      <c r="FRB40">
        <v>0</v>
      </c>
      <c r="FRC40">
        <v>0</v>
      </c>
      <c r="FRD40">
        <v>0</v>
      </c>
      <c r="FRE40">
        <v>0</v>
      </c>
      <c r="FRF40">
        <v>0</v>
      </c>
      <c r="FRG40">
        <v>0</v>
      </c>
      <c r="FRH40">
        <v>0</v>
      </c>
      <c r="FRI40">
        <v>0</v>
      </c>
      <c r="FRJ40">
        <v>0</v>
      </c>
      <c r="FRK40">
        <v>0</v>
      </c>
      <c r="FRL40">
        <v>0</v>
      </c>
      <c r="FRM40">
        <v>0</v>
      </c>
      <c r="FRN40">
        <v>0</v>
      </c>
      <c r="FRO40">
        <v>0</v>
      </c>
      <c r="FRP40">
        <v>0</v>
      </c>
      <c r="FRQ40">
        <v>0</v>
      </c>
      <c r="FRR40">
        <v>0</v>
      </c>
      <c r="FRS40">
        <v>0</v>
      </c>
      <c r="FRT40">
        <v>0</v>
      </c>
      <c r="FRU40">
        <v>0</v>
      </c>
      <c r="FRV40">
        <v>0</v>
      </c>
      <c r="FRW40">
        <v>0</v>
      </c>
      <c r="FRX40">
        <v>0</v>
      </c>
      <c r="FRY40">
        <v>0</v>
      </c>
      <c r="FRZ40">
        <v>0</v>
      </c>
      <c r="FSA40">
        <v>0</v>
      </c>
      <c r="FSB40">
        <v>0</v>
      </c>
      <c r="FSC40">
        <v>0</v>
      </c>
      <c r="FSD40">
        <v>0</v>
      </c>
      <c r="FSE40">
        <v>0</v>
      </c>
      <c r="FSF40">
        <v>0</v>
      </c>
      <c r="FSG40">
        <v>0</v>
      </c>
      <c r="FSH40">
        <v>0</v>
      </c>
      <c r="FSI40">
        <v>0</v>
      </c>
      <c r="FSJ40">
        <v>0</v>
      </c>
      <c r="FSK40">
        <v>0</v>
      </c>
      <c r="FSL40">
        <v>0</v>
      </c>
      <c r="FSM40">
        <v>0</v>
      </c>
      <c r="FSN40">
        <v>0</v>
      </c>
      <c r="FSO40">
        <v>0</v>
      </c>
      <c r="FSP40">
        <v>0</v>
      </c>
      <c r="FSQ40">
        <v>0</v>
      </c>
      <c r="FSR40">
        <v>0</v>
      </c>
      <c r="FSS40">
        <v>0</v>
      </c>
      <c r="FST40">
        <v>0</v>
      </c>
      <c r="FSU40">
        <v>0</v>
      </c>
      <c r="FSV40">
        <v>0</v>
      </c>
      <c r="FSW40">
        <v>0</v>
      </c>
      <c r="FSX40">
        <v>0</v>
      </c>
      <c r="FSY40">
        <v>0</v>
      </c>
      <c r="FSZ40">
        <v>0</v>
      </c>
      <c r="FTA40">
        <v>0</v>
      </c>
      <c r="FTB40">
        <v>0</v>
      </c>
      <c r="FTC40">
        <v>0</v>
      </c>
      <c r="FTD40">
        <v>0</v>
      </c>
      <c r="FTE40">
        <v>0</v>
      </c>
      <c r="FTF40">
        <v>0</v>
      </c>
      <c r="FTG40">
        <v>0</v>
      </c>
      <c r="FTH40">
        <v>0</v>
      </c>
      <c r="FTI40">
        <v>0</v>
      </c>
      <c r="FTJ40">
        <v>0</v>
      </c>
      <c r="FTK40">
        <v>0</v>
      </c>
      <c r="FTL40">
        <v>0</v>
      </c>
      <c r="FTM40">
        <v>0</v>
      </c>
      <c r="FTN40">
        <v>0</v>
      </c>
      <c r="FTO40">
        <v>0</v>
      </c>
      <c r="FTP40">
        <v>0</v>
      </c>
      <c r="FTQ40">
        <v>0</v>
      </c>
      <c r="FTR40">
        <v>0</v>
      </c>
      <c r="FTS40">
        <v>0</v>
      </c>
      <c r="FTT40">
        <v>0</v>
      </c>
      <c r="FTU40">
        <v>0</v>
      </c>
      <c r="FTV40">
        <v>0</v>
      </c>
      <c r="FTW40">
        <v>0</v>
      </c>
      <c r="FTX40">
        <v>0</v>
      </c>
      <c r="FTY40">
        <v>0</v>
      </c>
      <c r="FTZ40">
        <v>0</v>
      </c>
      <c r="FUA40">
        <v>0</v>
      </c>
      <c r="FUB40">
        <v>0</v>
      </c>
      <c r="FUC40">
        <v>0</v>
      </c>
      <c r="FUD40">
        <v>0</v>
      </c>
      <c r="FUE40">
        <v>0</v>
      </c>
      <c r="FUF40">
        <v>0</v>
      </c>
      <c r="FUG40">
        <v>0</v>
      </c>
      <c r="FUH40">
        <v>0</v>
      </c>
      <c r="FUI40">
        <v>0</v>
      </c>
      <c r="FUJ40">
        <v>0</v>
      </c>
      <c r="FUK40">
        <v>0</v>
      </c>
      <c r="FUL40">
        <v>0</v>
      </c>
      <c r="FUM40">
        <v>0</v>
      </c>
      <c r="FUN40">
        <v>0</v>
      </c>
      <c r="FUO40">
        <v>0</v>
      </c>
      <c r="FUP40">
        <v>0</v>
      </c>
      <c r="FUQ40">
        <v>0</v>
      </c>
      <c r="FUR40">
        <v>0</v>
      </c>
      <c r="FUS40">
        <v>0</v>
      </c>
      <c r="FUT40">
        <v>0</v>
      </c>
      <c r="FUU40">
        <v>0</v>
      </c>
      <c r="FUV40">
        <v>0</v>
      </c>
      <c r="FUW40">
        <v>0</v>
      </c>
      <c r="FUX40">
        <v>0</v>
      </c>
      <c r="FUY40">
        <v>0</v>
      </c>
      <c r="FUZ40">
        <v>0</v>
      </c>
      <c r="FVA40">
        <v>0</v>
      </c>
      <c r="FVB40">
        <v>0</v>
      </c>
      <c r="FVC40">
        <v>0</v>
      </c>
      <c r="FVD40">
        <v>0</v>
      </c>
      <c r="FVE40">
        <v>0</v>
      </c>
      <c r="FVF40">
        <v>0</v>
      </c>
      <c r="FVG40">
        <v>0</v>
      </c>
      <c r="FVH40">
        <v>0</v>
      </c>
      <c r="FVI40">
        <v>0</v>
      </c>
      <c r="FVJ40">
        <v>0</v>
      </c>
      <c r="FVK40">
        <v>0</v>
      </c>
      <c r="FVL40">
        <v>0</v>
      </c>
      <c r="FVM40">
        <v>0</v>
      </c>
      <c r="FVN40">
        <v>0</v>
      </c>
      <c r="FVO40">
        <v>0</v>
      </c>
      <c r="FVP40">
        <v>0</v>
      </c>
      <c r="FVQ40">
        <v>0</v>
      </c>
      <c r="FVR40">
        <v>0</v>
      </c>
      <c r="FVS40">
        <v>0</v>
      </c>
      <c r="FVT40">
        <v>0</v>
      </c>
      <c r="FVU40">
        <v>0</v>
      </c>
      <c r="FVV40">
        <v>0</v>
      </c>
      <c r="FVW40">
        <v>0</v>
      </c>
      <c r="FVX40">
        <v>0</v>
      </c>
      <c r="FVY40">
        <v>0</v>
      </c>
      <c r="FVZ40">
        <v>0</v>
      </c>
      <c r="FWA40">
        <v>0</v>
      </c>
      <c r="FWB40">
        <v>0</v>
      </c>
      <c r="FWC40">
        <v>0</v>
      </c>
      <c r="FWD40">
        <v>0</v>
      </c>
      <c r="FWE40">
        <v>0</v>
      </c>
      <c r="FWF40">
        <v>0</v>
      </c>
      <c r="FWG40">
        <v>0</v>
      </c>
      <c r="FWH40">
        <v>0</v>
      </c>
      <c r="FWI40">
        <v>0</v>
      </c>
      <c r="FWJ40">
        <v>0</v>
      </c>
      <c r="FWK40">
        <v>0</v>
      </c>
      <c r="FWL40">
        <v>0</v>
      </c>
      <c r="FWM40">
        <v>0</v>
      </c>
      <c r="FWN40">
        <v>0</v>
      </c>
      <c r="FWO40">
        <v>0</v>
      </c>
      <c r="FWP40">
        <v>0</v>
      </c>
      <c r="FWQ40">
        <v>0</v>
      </c>
      <c r="FWR40">
        <v>0</v>
      </c>
      <c r="FWS40">
        <v>0</v>
      </c>
      <c r="FWT40">
        <v>0</v>
      </c>
      <c r="FWU40">
        <v>0</v>
      </c>
      <c r="FWV40">
        <v>0</v>
      </c>
      <c r="FWW40">
        <v>0</v>
      </c>
      <c r="FWX40">
        <v>0</v>
      </c>
      <c r="FWY40">
        <v>0</v>
      </c>
      <c r="FWZ40">
        <v>0</v>
      </c>
      <c r="FXA40">
        <v>0</v>
      </c>
      <c r="FXB40">
        <v>0</v>
      </c>
      <c r="FXC40">
        <v>0</v>
      </c>
      <c r="FXD40">
        <v>0</v>
      </c>
      <c r="FXE40">
        <v>0</v>
      </c>
      <c r="FXF40">
        <v>0</v>
      </c>
      <c r="FXG40">
        <v>0</v>
      </c>
      <c r="FXH40">
        <v>0</v>
      </c>
      <c r="FXI40">
        <v>0</v>
      </c>
      <c r="FXJ40">
        <v>0</v>
      </c>
      <c r="FXK40">
        <v>0</v>
      </c>
      <c r="FXL40">
        <v>0</v>
      </c>
      <c r="FXM40">
        <v>0</v>
      </c>
      <c r="FXN40">
        <v>0</v>
      </c>
      <c r="FXO40">
        <v>0</v>
      </c>
      <c r="FXP40">
        <v>0</v>
      </c>
      <c r="FXQ40">
        <v>0</v>
      </c>
      <c r="FXR40">
        <v>0</v>
      </c>
      <c r="FXS40">
        <v>0</v>
      </c>
      <c r="FXT40">
        <v>0</v>
      </c>
      <c r="FXU40">
        <v>0</v>
      </c>
      <c r="FXV40">
        <v>0</v>
      </c>
      <c r="FXW40">
        <v>0</v>
      </c>
      <c r="FXX40">
        <v>0</v>
      </c>
      <c r="FXY40">
        <v>0</v>
      </c>
      <c r="FXZ40">
        <v>0</v>
      </c>
      <c r="FYA40">
        <v>0</v>
      </c>
      <c r="FYB40">
        <v>0</v>
      </c>
      <c r="FYC40">
        <v>0</v>
      </c>
      <c r="FYD40">
        <v>0</v>
      </c>
      <c r="FYE40">
        <v>0</v>
      </c>
      <c r="FYF40">
        <v>0</v>
      </c>
      <c r="FYG40">
        <v>0</v>
      </c>
      <c r="FYH40">
        <v>0</v>
      </c>
      <c r="FYI40">
        <v>0</v>
      </c>
      <c r="FYJ40">
        <v>0</v>
      </c>
      <c r="FYK40">
        <v>0</v>
      </c>
      <c r="FYL40">
        <v>0</v>
      </c>
      <c r="FYM40">
        <v>0</v>
      </c>
      <c r="FYN40">
        <v>0</v>
      </c>
      <c r="FYO40">
        <v>0</v>
      </c>
      <c r="FYP40">
        <v>0</v>
      </c>
      <c r="FYQ40">
        <v>0</v>
      </c>
      <c r="FYR40">
        <v>0</v>
      </c>
      <c r="FYS40">
        <v>0</v>
      </c>
      <c r="FYT40">
        <v>0</v>
      </c>
      <c r="FYU40">
        <v>0</v>
      </c>
      <c r="FYV40">
        <v>0</v>
      </c>
      <c r="FYW40">
        <v>0</v>
      </c>
      <c r="FYX40">
        <v>0</v>
      </c>
      <c r="FYY40">
        <v>0</v>
      </c>
      <c r="FYZ40">
        <v>0</v>
      </c>
      <c r="FZA40">
        <v>0</v>
      </c>
      <c r="FZB40">
        <v>0</v>
      </c>
      <c r="FZC40">
        <v>0</v>
      </c>
      <c r="FZD40">
        <v>0</v>
      </c>
      <c r="FZE40">
        <v>0</v>
      </c>
      <c r="FZF40">
        <v>0</v>
      </c>
      <c r="FZG40">
        <v>0</v>
      </c>
      <c r="FZH40">
        <v>0</v>
      </c>
      <c r="FZI40">
        <v>0</v>
      </c>
      <c r="FZJ40">
        <v>0</v>
      </c>
      <c r="FZK40">
        <v>0</v>
      </c>
      <c r="FZL40">
        <v>0</v>
      </c>
      <c r="FZM40">
        <v>0</v>
      </c>
      <c r="FZN40">
        <v>0</v>
      </c>
      <c r="FZO40">
        <v>0</v>
      </c>
      <c r="FZP40">
        <v>0</v>
      </c>
      <c r="FZQ40">
        <v>0</v>
      </c>
      <c r="FZR40">
        <v>0</v>
      </c>
      <c r="FZS40">
        <v>0</v>
      </c>
      <c r="FZT40">
        <v>0</v>
      </c>
      <c r="FZU40">
        <v>0</v>
      </c>
      <c r="FZV40">
        <v>0</v>
      </c>
      <c r="FZW40">
        <v>0</v>
      </c>
      <c r="FZX40">
        <v>0</v>
      </c>
      <c r="FZY40">
        <v>0</v>
      </c>
      <c r="FZZ40">
        <v>0</v>
      </c>
      <c r="GAA40">
        <v>0</v>
      </c>
      <c r="GAB40">
        <v>0</v>
      </c>
      <c r="GAC40">
        <v>0</v>
      </c>
      <c r="GAD40">
        <v>0</v>
      </c>
      <c r="GAE40">
        <v>0</v>
      </c>
      <c r="GAF40">
        <v>0</v>
      </c>
      <c r="GAG40">
        <v>0</v>
      </c>
      <c r="GAH40">
        <v>0</v>
      </c>
      <c r="GAI40">
        <v>0</v>
      </c>
      <c r="GAJ40">
        <v>0</v>
      </c>
      <c r="GAK40">
        <v>0</v>
      </c>
      <c r="GAL40">
        <v>0</v>
      </c>
      <c r="GAM40">
        <v>0</v>
      </c>
      <c r="GAN40">
        <v>0</v>
      </c>
      <c r="GAO40">
        <v>0</v>
      </c>
      <c r="GAP40">
        <v>0</v>
      </c>
      <c r="GAQ40">
        <v>0</v>
      </c>
      <c r="GAR40">
        <v>0</v>
      </c>
      <c r="GAS40">
        <v>0</v>
      </c>
      <c r="GAT40">
        <v>0</v>
      </c>
      <c r="GAU40">
        <v>0</v>
      </c>
      <c r="GAV40">
        <v>0</v>
      </c>
      <c r="GAW40">
        <v>0</v>
      </c>
      <c r="GAX40">
        <v>0</v>
      </c>
      <c r="GAY40">
        <v>0</v>
      </c>
      <c r="GAZ40">
        <v>0</v>
      </c>
      <c r="GBA40">
        <v>0</v>
      </c>
      <c r="GBB40">
        <v>0</v>
      </c>
      <c r="GBC40">
        <v>0</v>
      </c>
      <c r="GBD40">
        <v>0</v>
      </c>
      <c r="GBE40">
        <v>0</v>
      </c>
      <c r="GBF40">
        <v>0</v>
      </c>
      <c r="GBG40">
        <v>0</v>
      </c>
      <c r="GBH40">
        <v>0</v>
      </c>
      <c r="GBI40">
        <v>0</v>
      </c>
      <c r="GBJ40">
        <v>0</v>
      </c>
      <c r="GBK40">
        <v>0</v>
      </c>
      <c r="GBL40">
        <v>0</v>
      </c>
      <c r="GBM40">
        <v>0</v>
      </c>
      <c r="GBN40">
        <v>0</v>
      </c>
      <c r="GBO40">
        <v>0</v>
      </c>
      <c r="GBP40">
        <v>0</v>
      </c>
      <c r="GBQ40">
        <v>0</v>
      </c>
      <c r="GBR40">
        <v>0</v>
      </c>
      <c r="GBS40">
        <v>0</v>
      </c>
      <c r="GBT40">
        <v>0</v>
      </c>
      <c r="GBU40">
        <v>0</v>
      </c>
      <c r="GBV40">
        <v>0</v>
      </c>
      <c r="GBW40">
        <v>0</v>
      </c>
      <c r="GBX40">
        <v>0</v>
      </c>
      <c r="GBY40">
        <v>0</v>
      </c>
      <c r="GBZ40">
        <v>0</v>
      </c>
      <c r="GCA40">
        <v>0</v>
      </c>
      <c r="GCB40">
        <v>0</v>
      </c>
      <c r="GCC40">
        <v>0</v>
      </c>
      <c r="GCD40">
        <v>0</v>
      </c>
      <c r="GCE40">
        <v>0</v>
      </c>
      <c r="GCF40">
        <v>0</v>
      </c>
      <c r="GCG40">
        <v>0</v>
      </c>
      <c r="GCH40">
        <v>0</v>
      </c>
      <c r="GCI40">
        <v>0</v>
      </c>
      <c r="GCJ40">
        <v>0</v>
      </c>
      <c r="GCK40">
        <v>0</v>
      </c>
      <c r="GCL40">
        <v>0</v>
      </c>
      <c r="GCM40">
        <v>0</v>
      </c>
      <c r="GCN40">
        <v>0</v>
      </c>
      <c r="GCO40">
        <v>0</v>
      </c>
      <c r="GCP40">
        <v>0</v>
      </c>
      <c r="GCQ40">
        <v>0</v>
      </c>
      <c r="GCR40">
        <v>0</v>
      </c>
      <c r="GCS40">
        <v>0</v>
      </c>
      <c r="GCT40">
        <v>0</v>
      </c>
      <c r="GCU40">
        <v>0</v>
      </c>
      <c r="GCV40">
        <v>0</v>
      </c>
      <c r="GCW40">
        <v>0</v>
      </c>
      <c r="GCX40">
        <v>0</v>
      </c>
      <c r="GCY40">
        <v>0</v>
      </c>
      <c r="GCZ40">
        <v>0</v>
      </c>
      <c r="GDA40">
        <v>0</v>
      </c>
      <c r="GDB40">
        <v>0</v>
      </c>
      <c r="GDC40">
        <v>0</v>
      </c>
      <c r="GDD40">
        <v>0</v>
      </c>
      <c r="GDE40">
        <v>0</v>
      </c>
      <c r="GDF40">
        <v>0</v>
      </c>
      <c r="GDG40">
        <v>0</v>
      </c>
      <c r="GDH40">
        <v>0</v>
      </c>
      <c r="GDI40">
        <v>0</v>
      </c>
      <c r="GDJ40">
        <v>0</v>
      </c>
      <c r="GDK40">
        <v>0</v>
      </c>
      <c r="GDL40">
        <v>0</v>
      </c>
      <c r="GDM40">
        <v>0</v>
      </c>
      <c r="GDN40">
        <v>0</v>
      </c>
      <c r="GDO40">
        <v>0</v>
      </c>
      <c r="GDP40">
        <v>0</v>
      </c>
      <c r="GDQ40">
        <v>0</v>
      </c>
      <c r="GDR40">
        <v>0</v>
      </c>
      <c r="GDS40">
        <v>0</v>
      </c>
      <c r="GDT40">
        <v>0</v>
      </c>
      <c r="GDU40">
        <v>0</v>
      </c>
      <c r="GDV40">
        <v>0</v>
      </c>
      <c r="GDW40">
        <v>0</v>
      </c>
      <c r="GDX40">
        <v>0</v>
      </c>
      <c r="GDY40">
        <v>0</v>
      </c>
      <c r="GDZ40">
        <v>0</v>
      </c>
      <c r="GEA40">
        <v>0</v>
      </c>
      <c r="GEB40">
        <v>0</v>
      </c>
      <c r="GEC40">
        <v>0</v>
      </c>
      <c r="GED40">
        <v>0</v>
      </c>
      <c r="GEE40">
        <v>0</v>
      </c>
      <c r="GEF40">
        <v>0</v>
      </c>
      <c r="GEG40">
        <v>0</v>
      </c>
      <c r="GEH40">
        <v>0</v>
      </c>
      <c r="GEI40">
        <v>0</v>
      </c>
      <c r="GEJ40">
        <v>0</v>
      </c>
      <c r="GEK40">
        <v>0</v>
      </c>
      <c r="GEL40">
        <v>0</v>
      </c>
      <c r="GEM40">
        <v>0</v>
      </c>
      <c r="GEN40">
        <v>0</v>
      </c>
      <c r="GEO40">
        <v>0</v>
      </c>
      <c r="GEP40">
        <v>0</v>
      </c>
      <c r="GEQ40">
        <v>0</v>
      </c>
      <c r="GER40">
        <v>0</v>
      </c>
      <c r="GES40">
        <v>0</v>
      </c>
      <c r="GET40">
        <v>0</v>
      </c>
      <c r="GEU40">
        <v>0</v>
      </c>
      <c r="GEV40">
        <v>0</v>
      </c>
      <c r="GEW40">
        <v>0</v>
      </c>
      <c r="GEX40">
        <v>0</v>
      </c>
      <c r="GEY40">
        <v>0</v>
      </c>
      <c r="GEZ40">
        <v>0</v>
      </c>
      <c r="GFA40">
        <v>0</v>
      </c>
      <c r="GFB40">
        <v>0</v>
      </c>
      <c r="GFC40">
        <v>0</v>
      </c>
      <c r="GFD40">
        <v>0</v>
      </c>
      <c r="GFE40">
        <v>0</v>
      </c>
      <c r="GFF40">
        <v>0</v>
      </c>
      <c r="GFG40">
        <v>0</v>
      </c>
      <c r="GFH40">
        <v>0</v>
      </c>
      <c r="GFI40">
        <v>0</v>
      </c>
      <c r="GFJ40">
        <v>0</v>
      </c>
      <c r="GFK40">
        <v>0</v>
      </c>
      <c r="GFL40">
        <v>0</v>
      </c>
      <c r="GFM40">
        <v>0</v>
      </c>
      <c r="GFN40">
        <v>0</v>
      </c>
      <c r="GFO40">
        <v>0</v>
      </c>
      <c r="GFP40">
        <v>0</v>
      </c>
      <c r="GFQ40">
        <v>0</v>
      </c>
      <c r="GFR40">
        <v>0</v>
      </c>
      <c r="GFS40">
        <v>0</v>
      </c>
      <c r="GFT40">
        <v>0</v>
      </c>
      <c r="GFU40">
        <v>0</v>
      </c>
      <c r="GFV40">
        <v>0</v>
      </c>
      <c r="GFW40">
        <v>0</v>
      </c>
      <c r="GFX40">
        <v>0</v>
      </c>
      <c r="GFY40">
        <v>0</v>
      </c>
      <c r="GFZ40">
        <v>0</v>
      </c>
      <c r="GGA40">
        <v>0</v>
      </c>
      <c r="GGB40">
        <v>0</v>
      </c>
      <c r="GGC40">
        <v>0</v>
      </c>
      <c r="GGD40">
        <v>0</v>
      </c>
      <c r="GGE40">
        <v>0</v>
      </c>
      <c r="GGF40">
        <v>0</v>
      </c>
      <c r="GGG40">
        <v>0</v>
      </c>
      <c r="GGH40">
        <v>0</v>
      </c>
      <c r="GGI40">
        <v>0</v>
      </c>
      <c r="GGJ40">
        <v>0</v>
      </c>
      <c r="GGK40">
        <v>0</v>
      </c>
      <c r="GGL40">
        <v>0</v>
      </c>
      <c r="GGM40">
        <v>0</v>
      </c>
      <c r="GGN40">
        <v>0</v>
      </c>
      <c r="GGO40">
        <v>0</v>
      </c>
      <c r="GGP40">
        <v>0</v>
      </c>
      <c r="GGQ40">
        <v>0</v>
      </c>
      <c r="GGR40">
        <v>0</v>
      </c>
      <c r="GGS40">
        <v>0</v>
      </c>
      <c r="GGT40">
        <v>0</v>
      </c>
      <c r="GGU40">
        <v>0</v>
      </c>
      <c r="GGV40">
        <v>0</v>
      </c>
      <c r="GGW40">
        <v>0</v>
      </c>
      <c r="GGX40">
        <v>0</v>
      </c>
      <c r="GGY40">
        <v>0</v>
      </c>
      <c r="GGZ40">
        <v>0</v>
      </c>
      <c r="GHA40">
        <v>0</v>
      </c>
      <c r="GHB40">
        <v>0</v>
      </c>
      <c r="GHC40">
        <v>0</v>
      </c>
      <c r="GHD40">
        <v>0</v>
      </c>
      <c r="GHE40">
        <v>0</v>
      </c>
      <c r="GHF40">
        <v>0</v>
      </c>
      <c r="GHG40">
        <v>0</v>
      </c>
      <c r="GHH40">
        <v>0</v>
      </c>
      <c r="GHI40">
        <v>0</v>
      </c>
      <c r="GHJ40">
        <v>0</v>
      </c>
      <c r="GHK40">
        <v>0</v>
      </c>
      <c r="GHL40">
        <v>0</v>
      </c>
      <c r="GHM40">
        <v>0</v>
      </c>
      <c r="GHN40">
        <v>0</v>
      </c>
      <c r="GHO40">
        <v>0</v>
      </c>
      <c r="GHP40">
        <v>0</v>
      </c>
      <c r="GHQ40">
        <v>0</v>
      </c>
      <c r="GHR40">
        <v>0</v>
      </c>
      <c r="GHS40">
        <v>0</v>
      </c>
      <c r="GHT40">
        <v>0</v>
      </c>
      <c r="GHU40">
        <v>0</v>
      </c>
      <c r="GHV40">
        <v>0</v>
      </c>
      <c r="GHW40">
        <v>0</v>
      </c>
      <c r="GHX40">
        <v>0</v>
      </c>
      <c r="GHY40">
        <v>0</v>
      </c>
      <c r="GHZ40">
        <v>0</v>
      </c>
      <c r="GIA40">
        <v>0</v>
      </c>
      <c r="GIB40">
        <v>0</v>
      </c>
      <c r="GIC40">
        <v>0</v>
      </c>
      <c r="GID40">
        <v>0</v>
      </c>
      <c r="GIE40">
        <v>0</v>
      </c>
      <c r="GIF40">
        <v>0</v>
      </c>
      <c r="GIG40">
        <v>0</v>
      </c>
      <c r="GIH40">
        <v>0</v>
      </c>
      <c r="GII40">
        <v>0</v>
      </c>
      <c r="GIJ40">
        <v>0</v>
      </c>
      <c r="GIK40">
        <v>0</v>
      </c>
      <c r="GIL40">
        <v>0</v>
      </c>
      <c r="GIM40">
        <v>0</v>
      </c>
      <c r="GIN40">
        <v>0</v>
      </c>
      <c r="GIO40">
        <v>0</v>
      </c>
      <c r="GIP40">
        <v>0</v>
      </c>
      <c r="GIQ40">
        <v>0</v>
      </c>
      <c r="GIR40">
        <v>0</v>
      </c>
      <c r="GIS40">
        <v>0</v>
      </c>
      <c r="GIT40">
        <v>0</v>
      </c>
      <c r="GIU40">
        <v>0</v>
      </c>
      <c r="GIV40">
        <v>0</v>
      </c>
      <c r="GIW40">
        <v>0</v>
      </c>
      <c r="GIX40">
        <v>0</v>
      </c>
      <c r="GIY40">
        <v>0</v>
      </c>
      <c r="GIZ40">
        <v>0</v>
      </c>
      <c r="GJA40">
        <v>0</v>
      </c>
      <c r="GJB40">
        <v>0</v>
      </c>
      <c r="GJC40">
        <v>0</v>
      </c>
      <c r="GJD40">
        <v>0</v>
      </c>
      <c r="GJE40">
        <v>0</v>
      </c>
      <c r="GJF40">
        <v>0</v>
      </c>
      <c r="GJG40">
        <v>0</v>
      </c>
      <c r="GJH40">
        <v>0</v>
      </c>
      <c r="GJI40">
        <v>0</v>
      </c>
      <c r="GJJ40">
        <v>0</v>
      </c>
      <c r="GJK40">
        <v>0</v>
      </c>
      <c r="GJL40">
        <v>0</v>
      </c>
      <c r="GJM40">
        <v>0</v>
      </c>
      <c r="GJN40">
        <v>0</v>
      </c>
      <c r="GJO40">
        <v>0</v>
      </c>
      <c r="GJP40">
        <v>0</v>
      </c>
      <c r="GJQ40">
        <v>0</v>
      </c>
      <c r="GJR40">
        <v>0</v>
      </c>
      <c r="GJS40">
        <v>0</v>
      </c>
      <c r="GJT40">
        <v>0</v>
      </c>
      <c r="GJU40">
        <v>0</v>
      </c>
      <c r="GJV40">
        <v>0</v>
      </c>
      <c r="GJW40">
        <v>0</v>
      </c>
      <c r="GJX40">
        <v>0</v>
      </c>
      <c r="GJY40">
        <v>0</v>
      </c>
      <c r="GJZ40">
        <v>0</v>
      </c>
      <c r="GKA40">
        <v>0</v>
      </c>
      <c r="GKB40">
        <v>0</v>
      </c>
      <c r="GKC40">
        <v>0</v>
      </c>
      <c r="GKD40">
        <v>0</v>
      </c>
      <c r="GKE40">
        <v>0</v>
      </c>
      <c r="GKF40">
        <v>0</v>
      </c>
      <c r="GKG40">
        <v>0</v>
      </c>
      <c r="GKH40">
        <v>0</v>
      </c>
      <c r="GKI40">
        <v>0</v>
      </c>
      <c r="GKJ40">
        <v>0</v>
      </c>
      <c r="GKK40">
        <v>0</v>
      </c>
      <c r="GKL40">
        <v>0</v>
      </c>
      <c r="GKM40">
        <v>0</v>
      </c>
      <c r="GKN40">
        <v>0</v>
      </c>
      <c r="GKO40">
        <v>0</v>
      </c>
      <c r="GKP40">
        <v>0</v>
      </c>
      <c r="GKQ40">
        <v>0</v>
      </c>
      <c r="GKR40">
        <v>0</v>
      </c>
      <c r="GKS40">
        <v>0</v>
      </c>
      <c r="GKT40">
        <v>0</v>
      </c>
      <c r="GKU40">
        <v>0</v>
      </c>
      <c r="GKV40">
        <v>0</v>
      </c>
      <c r="GKW40">
        <v>0</v>
      </c>
      <c r="GKX40">
        <v>0</v>
      </c>
      <c r="GKY40">
        <v>0</v>
      </c>
      <c r="GKZ40">
        <v>0</v>
      </c>
      <c r="GLA40">
        <v>0</v>
      </c>
      <c r="GLB40">
        <v>0</v>
      </c>
      <c r="GLC40">
        <v>0</v>
      </c>
      <c r="GLD40">
        <v>0</v>
      </c>
      <c r="GLE40">
        <v>0</v>
      </c>
      <c r="GLF40">
        <v>0</v>
      </c>
      <c r="GLG40">
        <v>0</v>
      </c>
      <c r="GLH40">
        <v>0</v>
      </c>
      <c r="GLI40">
        <v>0</v>
      </c>
      <c r="GLJ40">
        <v>0</v>
      </c>
      <c r="GLK40">
        <v>0</v>
      </c>
      <c r="GLL40">
        <v>0</v>
      </c>
      <c r="GLM40">
        <v>0</v>
      </c>
      <c r="GLN40">
        <v>0</v>
      </c>
      <c r="GLO40">
        <v>0</v>
      </c>
      <c r="GLP40">
        <v>0</v>
      </c>
      <c r="GLQ40">
        <v>0</v>
      </c>
      <c r="GLR40">
        <v>0</v>
      </c>
      <c r="GLS40">
        <v>0</v>
      </c>
      <c r="GLT40">
        <v>0</v>
      </c>
      <c r="GLU40">
        <v>0</v>
      </c>
      <c r="GLV40">
        <v>0</v>
      </c>
      <c r="GLW40">
        <v>0</v>
      </c>
      <c r="GLX40">
        <v>0</v>
      </c>
      <c r="GLY40">
        <v>0</v>
      </c>
      <c r="GLZ40">
        <v>0</v>
      </c>
      <c r="GMA40">
        <v>0</v>
      </c>
      <c r="GMB40">
        <v>0</v>
      </c>
      <c r="GMC40">
        <v>0</v>
      </c>
      <c r="GMD40">
        <v>0</v>
      </c>
      <c r="GME40">
        <v>0</v>
      </c>
      <c r="GMF40">
        <v>0</v>
      </c>
      <c r="GMG40">
        <v>0</v>
      </c>
      <c r="GMH40">
        <v>0</v>
      </c>
      <c r="GMI40">
        <v>0</v>
      </c>
      <c r="GMJ40">
        <v>0</v>
      </c>
      <c r="GMK40">
        <v>0</v>
      </c>
      <c r="GML40">
        <v>0</v>
      </c>
      <c r="GMM40">
        <v>0</v>
      </c>
      <c r="GMN40">
        <v>0</v>
      </c>
      <c r="GMO40">
        <v>0</v>
      </c>
      <c r="GMP40">
        <v>0</v>
      </c>
      <c r="GMQ40">
        <v>0</v>
      </c>
      <c r="GMR40">
        <v>0</v>
      </c>
      <c r="GMS40">
        <v>0</v>
      </c>
      <c r="GMT40">
        <v>0</v>
      </c>
      <c r="GMU40">
        <v>0</v>
      </c>
      <c r="GMV40">
        <v>0</v>
      </c>
      <c r="GMW40">
        <v>0</v>
      </c>
      <c r="GMX40">
        <v>0</v>
      </c>
      <c r="GMY40">
        <v>0</v>
      </c>
      <c r="GMZ40">
        <v>0</v>
      </c>
      <c r="GNA40">
        <v>0</v>
      </c>
      <c r="GNB40">
        <v>0</v>
      </c>
      <c r="GNC40">
        <v>0</v>
      </c>
      <c r="GND40">
        <v>0</v>
      </c>
      <c r="GNE40">
        <v>0</v>
      </c>
      <c r="GNF40">
        <v>0</v>
      </c>
      <c r="GNG40">
        <v>0</v>
      </c>
      <c r="GNH40">
        <v>0</v>
      </c>
      <c r="GNI40">
        <v>0</v>
      </c>
      <c r="GNJ40">
        <v>0</v>
      </c>
      <c r="GNK40">
        <v>0</v>
      </c>
      <c r="GNL40">
        <v>0</v>
      </c>
      <c r="GNM40">
        <v>0</v>
      </c>
      <c r="GNN40">
        <v>0</v>
      </c>
      <c r="GNO40">
        <v>0</v>
      </c>
      <c r="GNP40">
        <v>0</v>
      </c>
      <c r="GNQ40">
        <v>0</v>
      </c>
      <c r="GNR40">
        <v>0</v>
      </c>
      <c r="GNS40">
        <v>0</v>
      </c>
      <c r="GNT40">
        <v>0</v>
      </c>
      <c r="GNU40">
        <v>0</v>
      </c>
      <c r="GNV40">
        <v>0</v>
      </c>
      <c r="GNW40">
        <v>0</v>
      </c>
      <c r="GNX40">
        <v>0</v>
      </c>
      <c r="GNY40">
        <v>0</v>
      </c>
      <c r="GNZ40">
        <v>0</v>
      </c>
      <c r="GOA40">
        <v>0</v>
      </c>
      <c r="GOB40">
        <v>0</v>
      </c>
      <c r="GOC40">
        <v>0</v>
      </c>
      <c r="GOD40">
        <v>0</v>
      </c>
      <c r="GOE40">
        <v>0</v>
      </c>
      <c r="GOF40">
        <v>0</v>
      </c>
      <c r="GOG40">
        <v>0</v>
      </c>
      <c r="GOH40">
        <v>0</v>
      </c>
      <c r="GOI40">
        <v>0</v>
      </c>
      <c r="GOJ40">
        <v>0</v>
      </c>
      <c r="GOK40">
        <v>0</v>
      </c>
      <c r="GOL40">
        <v>0</v>
      </c>
      <c r="GOM40">
        <v>0</v>
      </c>
      <c r="GON40">
        <v>0</v>
      </c>
      <c r="GOO40">
        <v>0</v>
      </c>
      <c r="GOP40">
        <v>0</v>
      </c>
      <c r="GOQ40">
        <v>0</v>
      </c>
      <c r="GOR40">
        <v>0</v>
      </c>
      <c r="GOS40">
        <v>0</v>
      </c>
      <c r="GOT40">
        <v>0</v>
      </c>
      <c r="GOU40">
        <v>0</v>
      </c>
      <c r="GOV40">
        <v>0</v>
      </c>
      <c r="GOW40">
        <v>0</v>
      </c>
      <c r="GOX40">
        <v>0</v>
      </c>
      <c r="GOY40">
        <v>0</v>
      </c>
      <c r="GOZ40">
        <v>0</v>
      </c>
      <c r="GPA40">
        <v>0</v>
      </c>
      <c r="GPB40">
        <v>0</v>
      </c>
      <c r="GPC40">
        <v>0</v>
      </c>
      <c r="GPD40">
        <v>0</v>
      </c>
      <c r="GPE40">
        <v>0</v>
      </c>
      <c r="GPF40">
        <v>0</v>
      </c>
      <c r="GPG40">
        <v>0</v>
      </c>
      <c r="GPH40">
        <v>0</v>
      </c>
      <c r="GPI40">
        <v>0</v>
      </c>
      <c r="GPJ40">
        <v>0</v>
      </c>
      <c r="GPK40">
        <v>0</v>
      </c>
      <c r="GPL40">
        <v>0</v>
      </c>
      <c r="GPM40">
        <v>0</v>
      </c>
      <c r="GPN40">
        <v>0</v>
      </c>
      <c r="GPO40">
        <v>0</v>
      </c>
      <c r="GPP40">
        <v>0</v>
      </c>
      <c r="GPQ40">
        <v>0</v>
      </c>
      <c r="GPR40">
        <v>0</v>
      </c>
      <c r="GPS40">
        <v>0</v>
      </c>
      <c r="GPT40">
        <v>0</v>
      </c>
      <c r="GPU40">
        <v>0</v>
      </c>
      <c r="GPV40">
        <v>0</v>
      </c>
      <c r="GPW40">
        <v>0</v>
      </c>
      <c r="GPX40">
        <v>0</v>
      </c>
      <c r="GPY40">
        <v>0</v>
      </c>
      <c r="GPZ40">
        <v>0</v>
      </c>
      <c r="GQA40">
        <v>0</v>
      </c>
      <c r="GQB40">
        <v>0</v>
      </c>
      <c r="GQC40">
        <v>0</v>
      </c>
      <c r="GQD40">
        <v>0</v>
      </c>
      <c r="GQE40">
        <v>0</v>
      </c>
      <c r="GQF40">
        <v>0</v>
      </c>
      <c r="GQG40">
        <v>0</v>
      </c>
      <c r="GQH40">
        <v>0</v>
      </c>
      <c r="GQI40">
        <v>0</v>
      </c>
      <c r="GQJ40">
        <v>0</v>
      </c>
      <c r="GQK40">
        <v>0</v>
      </c>
      <c r="GQL40">
        <v>0</v>
      </c>
      <c r="GQM40">
        <v>0</v>
      </c>
      <c r="GQN40">
        <v>0</v>
      </c>
      <c r="GQO40">
        <v>0</v>
      </c>
      <c r="GQP40">
        <v>0</v>
      </c>
      <c r="GQQ40">
        <v>0</v>
      </c>
      <c r="GQR40">
        <v>0</v>
      </c>
      <c r="GQS40">
        <v>0</v>
      </c>
      <c r="GQT40">
        <v>0</v>
      </c>
      <c r="GQU40">
        <v>0</v>
      </c>
      <c r="GQV40">
        <v>0</v>
      </c>
      <c r="GQW40">
        <v>0</v>
      </c>
      <c r="GQX40">
        <v>0</v>
      </c>
      <c r="GQY40">
        <v>0</v>
      </c>
      <c r="GQZ40">
        <v>0</v>
      </c>
      <c r="GRA40">
        <v>0</v>
      </c>
      <c r="GRB40">
        <v>0</v>
      </c>
      <c r="GRC40">
        <v>0</v>
      </c>
      <c r="GRD40">
        <v>0</v>
      </c>
      <c r="GRE40">
        <v>0</v>
      </c>
      <c r="GRF40">
        <v>0</v>
      </c>
      <c r="GRG40">
        <v>0</v>
      </c>
      <c r="GRH40">
        <v>0</v>
      </c>
      <c r="GRI40">
        <v>0</v>
      </c>
      <c r="GRJ40">
        <v>0</v>
      </c>
      <c r="GRK40">
        <v>0</v>
      </c>
      <c r="GRL40">
        <v>0</v>
      </c>
      <c r="GRM40">
        <v>0</v>
      </c>
      <c r="GRN40">
        <v>0</v>
      </c>
      <c r="GRO40">
        <v>0</v>
      </c>
      <c r="GRP40">
        <v>0</v>
      </c>
      <c r="GRQ40">
        <v>0</v>
      </c>
      <c r="GRR40">
        <v>0</v>
      </c>
      <c r="GRS40">
        <v>0</v>
      </c>
      <c r="GRT40">
        <v>0</v>
      </c>
      <c r="GRU40">
        <v>0</v>
      </c>
      <c r="GRV40">
        <v>0</v>
      </c>
      <c r="GRW40">
        <v>0</v>
      </c>
      <c r="GRX40">
        <v>0</v>
      </c>
      <c r="GRY40">
        <v>0</v>
      </c>
      <c r="GRZ40">
        <v>0</v>
      </c>
      <c r="GSA40">
        <v>0</v>
      </c>
      <c r="GSB40">
        <v>0</v>
      </c>
      <c r="GSC40">
        <v>0</v>
      </c>
      <c r="GSD40">
        <v>0</v>
      </c>
      <c r="GSE40">
        <v>0</v>
      </c>
      <c r="GSF40">
        <v>0</v>
      </c>
      <c r="GSG40">
        <v>0</v>
      </c>
      <c r="GSH40">
        <v>0</v>
      </c>
      <c r="GSI40">
        <v>0</v>
      </c>
      <c r="GSJ40">
        <v>0</v>
      </c>
      <c r="GSK40">
        <v>0</v>
      </c>
      <c r="GSL40">
        <v>0</v>
      </c>
      <c r="GSM40">
        <v>0</v>
      </c>
      <c r="GSN40">
        <v>0</v>
      </c>
      <c r="GSO40">
        <v>0</v>
      </c>
      <c r="GSP40">
        <v>0</v>
      </c>
      <c r="GSQ40">
        <v>0</v>
      </c>
      <c r="GSR40">
        <v>0</v>
      </c>
      <c r="GSS40">
        <v>0</v>
      </c>
      <c r="GST40">
        <v>0</v>
      </c>
      <c r="GSU40">
        <v>0</v>
      </c>
      <c r="GSV40">
        <v>0</v>
      </c>
      <c r="GSW40">
        <v>0</v>
      </c>
      <c r="GSX40">
        <v>0</v>
      </c>
      <c r="GSY40">
        <v>0</v>
      </c>
      <c r="GSZ40">
        <v>0</v>
      </c>
      <c r="GTA40">
        <v>0</v>
      </c>
      <c r="GTB40">
        <v>0</v>
      </c>
      <c r="GTC40">
        <v>0</v>
      </c>
      <c r="GTD40">
        <v>0</v>
      </c>
      <c r="GTE40">
        <v>0</v>
      </c>
      <c r="GTF40">
        <v>0</v>
      </c>
      <c r="GTG40">
        <v>0</v>
      </c>
      <c r="GTH40">
        <v>0</v>
      </c>
      <c r="GTI40">
        <v>0</v>
      </c>
      <c r="GTJ40">
        <v>0</v>
      </c>
      <c r="GTK40">
        <v>0</v>
      </c>
      <c r="GTL40">
        <v>0</v>
      </c>
      <c r="GTM40">
        <v>0</v>
      </c>
      <c r="GTN40">
        <v>0</v>
      </c>
      <c r="GTO40">
        <v>0</v>
      </c>
      <c r="GTP40">
        <v>0</v>
      </c>
      <c r="GTQ40">
        <v>0</v>
      </c>
      <c r="GTR40">
        <v>0</v>
      </c>
      <c r="GTS40">
        <v>0</v>
      </c>
      <c r="GTT40">
        <v>0</v>
      </c>
      <c r="GTU40">
        <v>0</v>
      </c>
      <c r="GTV40">
        <v>0</v>
      </c>
      <c r="GTW40">
        <v>0</v>
      </c>
      <c r="GTX40">
        <v>0</v>
      </c>
      <c r="GTY40">
        <v>0</v>
      </c>
      <c r="GTZ40">
        <v>0</v>
      </c>
      <c r="GUA40">
        <v>0</v>
      </c>
      <c r="GUB40">
        <v>0</v>
      </c>
      <c r="GUC40">
        <v>0</v>
      </c>
      <c r="GUD40">
        <v>0</v>
      </c>
      <c r="GUE40">
        <v>0</v>
      </c>
      <c r="GUF40">
        <v>0</v>
      </c>
      <c r="GUG40">
        <v>0</v>
      </c>
      <c r="GUH40">
        <v>0</v>
      </c>
      <c r="GUI40">
        <v>0</v>
      </c>
      <c r="GUJ40">
        <v>0</v>
      </c>
      <c r="GUK40">
        <v>0</v>
      </c>
      <c r="GUL40">
        <v>0</v>
      </c>
      <c r="GUM40">
        <v>0</v>
      </c>
      <c r="GUN40">
        <v>0</v>
      </c>
      <c r="GUO40">
        <v>0</v>
      </c>
      <c r="GUP40">
        <v>0</v>
      </c>
      <c r="GUQ40">
        <v>0</v>
      </c>
      <c r="GUR40">
        <v>0</v>
      </c>
      <c r="GUS40">
        <v>0</v>
      </c>
      <c r="GUT40">
        <v>0</v>
      </c>
      <c r="GUU40">
        <v>0</v>
      </c>
      <c r="GUV40">
        <v>0</v>
      </c>
      <c r="GUW40">
        <v>0</v>
      </c>
      <c r="GUX40">
        <v>0</v>
      </c>
      <c r="GUY40">
        <v>0</v>
      </c>
      <c r="GUZ40">
        <v>0</v>
      </c>
      <c r="GVA40">
        <v>0</v>
      </c>
      <c r="GVB40">
        <v>0</v>
      </c>
      <c r="GVC40">
        <v>0</v>
      </c>
      <c r="GVD40">
        <v>0</v>
      </c>
      <c r="GVE40">
        <v>0</v>
      </c>
      <c r="GVF40">
        <v>0</v>
      </c>
      <c r="GVG40">
        <v>0</v>
      </c>
      <c r="GVH40">
        <v>0</v>
      </c>
      <c r="GVI40">
        <v>0</v>
      </c>
      <c r="GVJ40">
        <v>0</v>
      </c>
      <c r="GVK40">
        <v>0</v>
      </c>
      <c r="GVL40">
        <v>0</v>
      </c>
      <c r="GVM40">
        <v>0</v>
      </c>
      <c r="GVN40">
        <v>0</v>
      </c>
      <c r="GVO40">
        <v>0</v>
      </c>
      <c r="GVP40">
        <v>0</v>
      </c>
      <c r="GVQ40">
        <v>0</v>
      </c>
      <c r="GVR40">
        <v>0</v>
      </c>
      <c r="GVS40">
        <v>0</v>
      </c>
      <c r="GVT40">
        <v>0</v>
      </c>
      <c r="GVU40">
        <v>0</v>
      </c>
      <c r="GVV40">
        <v>0</v>
      </c>
      <c r="GVW40">
        <v>0</v>
      </c>
      <c r="GVX40">
        <v>0</v>
      </c>
      <c r="GVY40">
        <v>0</v>
      </c>
      <c r="GVZ40">
        <v>0</v>
      </c>
      <c r="GWA40">
        <v>0</v>
      </c>
      <c r="GWB40">
        <v>0</v>
      </c>
      <c r="GWC40">
        <v>0</v>
      </c>
      <c r="GWD40">
        <v>0</v>
      </c>
      <c r="GWE40">
        <v>0</v>
      </c>
      <c r="GWF40">
        <v>0</v>
      </c>
      <c r="GWG40">
        <v>0</v>
      </c>
      <c r="GWH40">
        <v>0</v>
      </c>
      <c r="GWI40">
        <v>0</v>
      </c>
      <c r="GWJ40">
        <v>0</v>
      </c>
      <c r="GWK40">
        <v>0</v>
      </c>
      <c r="GWL40">
        <v>0</v>
      </c>
      <c r="GWM40">
        <v>0</v>
      </c>
      <c r="GWN40">
        <v>0</v>
      </c>
      <c r="GWO40">
        <v>0</v>
      </c>
      <c r="GWP40">
        <v>0</v>
      </c>
      <c r="GWQ40">
        <v>0</v>
      </c>
      <c r="GWR40">
        <v>0</v>
      </c>
      <c r="GWS40">
        <v>0</v>
      </c>
      <c r="GWT40">
        <v>0</v>
      </c>
      <c r="GWU40">
        <v>0</v>
      </c>
      <c r="GWV40">
        <v>0</v>
      </c>
      <c r="GWW40">
        <v>0</v>
      </c>
      <c r="GWX40">
        <v>0</v>
      </c>
      <c r="GWY40">
        <v>0</v>
      </c>
      <c r="GWZ40">
        <v>0</v>
      </c>
      <c r="GXA40">
        <v>0</v>
      </c>
      <c r="GXB40">
        <v>0</v>
      </c>
      <c r="GXC40">
        <v>0</v>
      </c>
      <c r="GXD40">
        <v>0</v>
      </c>
      <c r="GXE40">
        <v>0</v>
      </c>
      <c r="GXF40">
        <v>0</v>
      </c>
      <c r="GXG40">
        <v>0</v>
      </c>
      <c r="GXH40">
        <v>0</v>
      </c>
      <c r="GXI40">
        <v>0</v>
      </c>
      <c r="GXJ40">
        <v>0</v>
      </c>
      <c r="GXK40">
        <v>0</v>
      </c>
      <c r="GXL40">
        <v>0</v>
      </c>
      <c r="GXM40">
        <v>0</v>
      </c>
      <c r="GXN40">
        <v>0</v>
      </c>
      <c r="GXO40">
        <v>0</v>
      </c>
      <c r="GXP40">
        <v>0</v>
      </c>
      <c r="GXQ40">
        <v>0</v>
      </c>
      <c r="GXR40">
        <v>0</v>
      </c>
      <c r="GXS40">
        <v>0</v>
      </c>
      <c r="GXT40">
        <v>0</v>
      </c>
      <c r="GXU40">
        <v>0</v>
      </c>
      <c r="GXV40">
        <v>0</v>
      </c>
      <c r="GXW40">
        <v>0</v>
      </c>
      <c r="GXX40">
        <v>0</v>
      </c>
      <c r="GXY40">
        <v>0</v>
      </c>
      <c r="GXZ40">
        <v>0</v>
      </c>
      <c r="GYA40">
        <v>0</v>
      </c>
      <c r="GYB40">
        <v>0</v>
      </c>
      <c r="GYC40">
        <v>0</v>
      </c>
      <c r="GYD40">
        <v>0</v>
      </c>
      <c r="GYE40">
        <v>0</v>
      </c>
      <c r="GYF40">
        <v>0</v>
      </c>
      <c r="GYG40">
        <v>0</v>
      </c>
      <c r="GYH40">
        <v>0</v>
      </c>
      <c r="GYI40">
        <v>0</v>
      </c>
      <c r="GYJ40">
        <v>0</v>
      </c>
      <c r="GYK40">
        <v>0</v>
      </c>
      <c r="GYL40">
        <v>0</v>
      </c>
      <c r="GYM40">
        <v>0</v>
      </c>
      <c r="GYN40">
        <v>0</v>
      </c>
      <c r="GYO40">
        <v>0</v>
      </c>
      <c r="GYP40">
        <v>0</v>
      </c>
      <c r="GYQ40">
        <v>0</v>
      </c>
      <c r="GYR40">
        <v>0</v>
      </c>
      <c r="GYS40">
        <v>0</v>
      </c>
      <c r="GYT40">
        <v>0</v>
      </c>
      <c r="GYU40">
        <v>0</v>
      </c>
      <c r="GYV40">
        <v>0</v>
      </c>
      <c r="GYW40">
        <v>0</v>
      </c>
      <c r="GYX40">
        <v>0</v>
      </c>
      <c r="GYY40">
        <v>0</v>
      </c>
      <c r="GYZ40">
        <v>0</v>
      </c>
      <c r="GZA40">
        <v>0</v>
      </c>
      <c r="GZB40">
        <v>0</v>
      </c>
      <c r="GZC40">
        <v>0</v>
      </c>
      <c r="GZD40">
        <v>0</v>
      </c>
      <c r="GZE40">
        <v>0</v>
      </c>
      <c r="GZF40">
        <v>0</v>
      </c>
      <c r="GZG40">
        <v>0</v>
      </c>
      <c r="GZH40">
        <v>0</v>
      </c>
      <c r="GZI40">
        <v>0</v>
      </c>
      <c r="GZJ40">
        <v>0</v>
      </c>
      <c r="GZK40">
        <v>0</v>
      </c>
      <c r="GZL40">
        <v>0</v>
      </c>
      <c r="GZM40">
        <v>0</v>
      </c>
      <c r="GZN40">
        <v>0</v>
      </c>
      <c r="GZO40">
        <v>0</v>
      </c>
      <c r="GZP40">
        <v>0</v>
      </c>
      <c r="GZQ40">
        <v>0</v>
      </c>
      <c r="GZR40">
        <v>0</v>
      </c>
      <c r="GZS40">
        <v>0</v>
      </c>
      <c r="GZT40">
        <v>0</v>
      </c>
      <c r="GZU40">
        <v>0</v>
      </c>
      <c r="GZV40">
        <v>0</v>
      </c>
      <c r="GZW40">
        <v>0</v>
      </c>
      <c r="GZX40">
        <v>0</v>
      </c>
      <c r="GZY40">
        <v>0</v>
      </c>
      <c r="GZZ40">
        <v>0</v>
      </c>
      <c r="HAA40">
        <v>0</v>
      </c>
      <c r="HAB40">
        <v>0</v>
      </c>
      <c r="HAC40">
        <v>0</v>
      </c>
      <c r="HAD40">
        <v>0</v>
      </c>
      <c r="HAE40">
        <v>0</v>
      </c>
      <c r="HAF40">
        <v>0</v>
      </c>
      <c r="HAG40">
        <v>0</v>
      </c>
      <c r="HAH40">
        <v>0</v>
      </c>
      <c r="HAI40">
        <v>0</v>
      </c>
      <c r="HAJ40">
        <v>0</v>
      </c>
      <c r="HAK40">
        <v>0</v>
      </c>
      <c r="HAL40">
        <v>0</v>
      </c>
      <c r="HAM40">
        <v>0</v>
      </c>
      <c r="HAN40">
        <v>0</v>
      </c>
      <c r="HAO40">
        <v>0</v>
      </c>
      <c r="HAP40">
        <v>0</v>
      </c>
      <c r="HAQ40">
        <v>0</v>
      </c>
      <c r="HAR40">
        <v>0</v>
      </c>
      <c r="HAS40">
        <v>0</v>
      </c>
      <c r="HAT40">
        <v>0</v>
      </c>
      <c r="HAU40">
        <v>0</v>
      </c>
      <c r="HAV40">
        <v>0</v>
      </c>
      <c r="HAW40">
        <v>0</v>
      </c>
      <c r="HAX40">
        <v>0</v>
      </c>
      <c r="HAY40">
        <v>0</v>
      </c>
      <c r="HAZ40">
        <v>0</v>
      </c>
      <c r="HBA40">
        <v>0</v>
      </c>
      <c r="HBB40">
        <v>0</v>
      </c>
      <c r="HBC40">
        <v>0</v>
      </c>
      <c r="HBD40">
        <v>0</v>
      </c>
      <c r="HBE40">
        <v>0</v>
      </c>
      <c r="HBF40">
        <v>0</v>
      </c>
      <c r="HBG40">
        <v>0</v>
      </c>
      <c r="HBH40">
        <v>0</v>
      </c>
      <c r="HBI40">
        <v>0</v>
      </c>
      <c r="HBJ40">
        <v>0</v>
      </c>
      <c r="HBK40">
        <v>0</v>
      </c>
      <c r="HBL40">
        <v>0</v>
      </c>
      <c r="HBM40">
        <v>0</v>
      </c>
      <c r="HBN40">
        <v>0</v>
      </c>
      <c r="HBO40">
        <v>0</v>
      </c>
      <c r="HBP40">
        <v>0</v>
      </c>
      <c r="HBQ40">
        <v>0</v>
      </c>
      <c r="HBR40">
        <v>0</v>
      </c>
      <c r="HBS40">
        <v>0</v>
      </c>
      <c r="HBT40">
        <v>0</v>
      </c>
      <c r="HBU40">
        <v>0</v>
      </c>
      <c r="HBV40">
        <v>0</v>
      </c>
      <c r="HBW40">
        <v>0</v>
      </c>
      <c r="HBX40">
        <v>0</v>
      </c>
      <c r="HBY40">
        <v>0</v>
      </c>
      <c r="HBZ40">
        <v>0</v>
      </c>
      <c r="HCA40">
        <v>0</v>
      </c>
      <c r="HCB40">
        <v>0</v>
      </c>
      <c r="HCC40">
        <v>0</v>
      </c>
      <c r="HCD40">
        <v>0</v>
      </c>
      <c r="HCE40">
        <v>0</v>
      </c>
      <c r="HCF40">
        <v>0</v>
      </c>
      <c r="HCG40">
        <v>0</v>
      </c>
      <c r="HCH40">
        <v>0</v>
      </c>
      <c r="HCI40">
        <v>0</v>
      </c>
      <c r="HCJ40">
        <v>0</v>
      </c>
      <c r="HCK40">
        <v>0</v>
      </c>
      <c r="HCL40">
        <v>0</v>
      </c>
      <c r="HCM40">
        <v>0</v>
      </c>
      <c r="HCN40">
        <v>0</v>
      </c>
      <c r="HCO40">
        <v>0</v>
      </c>
      <c r="HCP40">
        <v>0</v>
      </c>
      <c r="HCQ40">
        <v>0</v>
      </c>
      <c r="HCR40">
        <v>0</v>
      </c>
      <c r="HCS40">
        <v>0</v>
      </c>
      <c r="HCT40">
        <v>0</v>
      </c>
      <c r="HCU40">
        <v>0</v>
      </c>
      <c r="HCV40">
        <v>0</v>
      </c>
      <c r="HCW40">
        <v>0</v>
      </c>
      <c r="HCX40">
        <v>0</v>
      </c>
      <c r="HCY40">
        <v>0</v>
      </c>
      <c r="HCZ40">
        <v>0</v>
      </c>
      <c r="HDA40">
        <v>0</v>
      </c>
      <c r="HDB40">
        <v>0</v>
      </c>
      <c r="HDC40">
        <v>0</v>
      </c>
      <c r="HDD40">
        <v>0</v>
      </c>
      <c r="HDE40">
        <v>0</v>
      </c>
      <c r="HDF40">
        <v>0</v>
      </c>
      <c r="HDG40">
        <v>0</v>
      </c>
      <c r="HDH40">
        <v>0</v>
      </c>
      <c r="HDI40">
        <v>0</v>
      </c>
      <c r="HDJ40">
        <v>0</v>
      </c>
      <c r="HDK40">
        <v>0</v>
      </c>
      <c r="HDL40">
        <v>0</v>
      </c>
      <c r="HDM40">
        <v>0</v>
      </c>
      <c r="HDN40">
        <v>0</v>
      </c>
      <c r="HDO40">
        <v>0</v>
      </c>
      <c r="HDP40">
        <v>0</v>
      </c>
      <c r="HDQ40">
        <v>0</v>
      </c>
      <c r="HDR40">
        <v>0</v>
      </c>
      <c r="HDS40">
        <v>0</v>
      </c>
      <c r="HDT40">
        <v>0</v>
      </c>
      <c r="HDU40">
        <v>0</v>
      </c>
      <c r="HDV40">
        <v>0</v>
      </c>
      <c r="HDW40">
        <v>0</v>
      </c>
      <c r="HDX40">
        <v>0</v>
      </c>
      <c r="HDY40">
        <v>0</v>
      </c>
      <c r="HDZ40">
        <v>0</v>
      </c>
      <c r="HEA40">
        <v>0</v>
      </c>
      <c r="HEB40">
        <v>0</v>
      </c>
      <c r="HEC40">
        <v>0</v>
      </c>
      <c r="HED40">
        <v>0</v>
      </c>
      <c r="HEE40">
        <v>0</v>
      </c>
      <c r="HEF40">
        <v>0</v>
      </c>
      <c r="HEG40">
        <v>0</v>
      </c>
      <c r="HEH40">
        <v>0</v>
      </c>
      <c r="HEI40">
        <v>0</v>
      </c>
      <c r="HEJ40">
        <v>0</v>
      </c>
      <c r="HEK40">
        <v>0</v>
      </c>
      <c r="HEL40">
        <v>0</v>
      </c>
      <c r="HEM40">
        <v>0</v>
      </c>
      <c r="HEN40">
        <v>0</v>
      </c>
      <c r="HEO40">
        <v>0</v>
      </c>
      <c r="HEP40">
        <v>0</v>
      </c>
      <c r="HEQ40">
        <v>0</v>
      </c>
      <c r="HER40">
        <v>0</v>
      </c>
      <c r="HES40">
        <v>0</v>
      </c>
      <c r="HET40">
        <v>0</v>
      </c>
      <c r="HEU40">
        <v>0</v>
      </c>
      <c r="HEV40">
        <v>0</v>
      </c>
      <c r="HEW40">
        <v>0</v>
      </c>
      <c r="HEX40">
        <v>0</v>
      </c>
      <c r="HEY40">
        <v>0</v>
      </c>
      <c r="HEZ40">
        <v>0</v>
      </c>
      <c r="HFA40">
        <v>0</v>
      </c>
      <c r="HFB40">
        <v>0</v>
      </c>
      <c r="HFC40">
        <v>0</v>
      </c>
      <c r="HFD40">
        <v>0</v>
      </c>
      <c r="HFE40">
        <v>0</v>
      </c>
      <c r="HFF40">
        <v>0</v>
      </c>
      <c r="HFG40">
        <v>0</v>
      </c>
      <c r="HFH40">
        <v>0</v>
      </c>
      <c r="HFI40">
        <v>0</v>
      </c>
      <c r="HFJ40">
        <v>0</v>
      </c>
      <c r="HFK40">
        <v>0</v>
      </c>
      <c r="HFL40">
        <v>0</v>
      </c>
      <c r="HFM40">
        <v>0</v>
      </c>
      <c r="HFN40">
        <v>0</v>
      </c>
      <c r="HFO40">
        <v>0</v>
      </c>
      <c r="HFP40">
        <v>0</v>
      </c>
      <c r="HFQ40">
        <v>0</v>
      </c>
      <c r="HFR40">
        <v>0</v>
      </c>
      <c r="HFS40">
        <v>0</v>
      </c>
      <c r="HFT40">
        <v>0</v>
      </c>
      <c r="HFU40">
        <v>0</v>
      </c>
      <c r="HFV40">
        <v>0</v>
      </c>
      <c r="HFW40">
        <v>0</v>
      </c>
      <c r="HFX40">
        <v>0</v>
      </c>
      <c r="HFY40">
        <v>0</v>
      </c>
      <c r="HFZ40">
        <v>0</v>
      </c>
      <c r="HGA40">
        <v>0</v>
      </c>
      <c r="HGB40">
        <v>0</v>
      </c>
      <c r="HGC40">
        <v>0</v>
      </c>
      <c r="HGD40">
        <v>0</v>
      </c>
      <c r="HGE40">
        <v>0</v>
      </c>
      <c r="HGF40">
        <v>0</v>
      </c>
      <c r="HGG40">
        <v>0</v>
      </c>
      <c r="HGH40">
        <v>0</v>
      </c>
      <c r="HGI40">
        <v>0</v>
      </c>
      <c r="HGJ40">
        <v>0</v>
      </c>
      <c r="HGK40">
        <v>0</v>
      </c>
      <c r="HGL40">
        <v>0</v>
      </c>
      <c r="HGM40">
        <v>0</v>
      </c>
      <c r="HGN40">
        <v>0</v>
      </c>
      <c r="HGO40">
        <v>0</v>
      </c>
      <c r="HGP40">
        <v>0</v>
      </c>
      <c r="HGQ40">
        <v>0</v>
      </c>
      <c r="HGR40">
        <v>0</v>
      </c>
      <c r="HGS40">
        <v>0</v>
      </c>
      <c r="HGT40">
        <v>0</v>
      </c>
      <c r="HGU40">
        <v>0</v>
      </c>
      <c r="HGV40">
        <v>0</v>
      </c>
      <c r="HGW40">
        <v>0</v>
      </c>
      <c r="HGX40">
        <v>0</v>
      </c>
      <c r="HGY40">
        <v>0</v>
      </c>
      <c r="HGZ40">
        <v>0</v>
      </c>
      <c r="HHA40">
        <v>0</v>
      </c>
      <c r="HHB40">
        <v>0</v>
      </c>
      <c r="HHC40">
        <v>0</v>
      </c>
      <c r="HHD40">
        <v>0</v>
      </c>
      <c r="HHE40">
        <v>0</v>
      </c>
      <c r="HHF40">
        <v>0</v>
      </c>
      <c r="HHG40">
        <v>0</v>
      </c>
      <c r="HHH40">
        <v>0</v>
      </c>
      <c r="HHI40">
        <v>0</v>
      </c>
      <c r="HHJ40">
        <v>0</v>
      </c>
      <c r="HHK40">
        <v>0</v>
      </c>
      <c r="HHL40">
        <v>0</v>
      </c>
      <c r="HHM40">
        <v>0</v>
      </c>
      <c r="HHN40">
        <v>0</v>
      </c>
      <c r="HHO40">
        <v>0</v>
      </c>
      <c r="HHP40">
        <v>0</v>
      </c>
      <c r="HHQ40">
        <v>0</v>
      </c>
      <c r="HHR40">
        <v>0</v>
      </c>
      <c r="HHS40">
        <v>0</v>
      </c>
      <c r="HHT40">
        <v>0</v>
      </c>
      <c r="HHU40">
        <v>0</v>
      </c>
      <c r="HHV40">
        <v>0</v>
      </c>
      <c r="HHW40">
        <v>0</v>
      </c>
      <c r="HHX40">
        <v>0</v>
      </c>
      <c r="HHY40">
        <v>0</v>
      </c>
      <c r="HHZ40">
        <v>0</v>
      </c>
      <c r="HIA40">
        <v>0</v>
      </c>
      <c r="HIB40">
        <v>0</v>
      </c>
      <c r="HIC40">
        <v>0</v>
      </c>
      <c r="HID40">
        <v>0</v>
      </c>
      <c r="HIE40">
        <v>0</v>
      </c>
      <c r="HIF40">
        <v>0</v>
      </c>
      <c r="HIG40">
        <v>0</v>
      </c>
      <c r="HIH40">
        <v>0</v>
      </c>
      <c r="HII40">
        <v>0</v>
      </c>
      <c r="HIJ40">
        <v>0</v>
      </c>
      <c r="HIK40">
        <v>0</v>
      </c>
      <c r="HIL40">
        <v>0</v>
      </c>
      <c r="HIM40">
        <v>0</v>
      </c>
      <c r="HIN40">
        <v>0</v>
      </c>
      <c r="HIO40">
        <v>0</v>
      </c>
      <c r="HIP40">
        <v>0</v>
      </c>
      <c r="HIQ40">
        <v>0</v>
      </c>
      <c r="HIR40">
        <v>0</v>
      </c>
      <c r="HIS40">
        <v>0</v>
      </c>
      <c r="HIT40">
        <v>0</v>
      </c>
      <c r="HIU40">
        <v>0</v>
      </c>
      <c r="HIV40">
        <v>0</v>
      </c>
      <c r="HIW40">
        <v>0</v>
      </c>
      <c r="HIX40">
        <v>0</v>
      </c>
      <c r="HIY40">
        <v>0</v>
      </c>
      <c r="HIZ40">
        <v>0</v>
      </c>
      <c r="HJA40">
        <v>0</v>
      </c>
      <c r="HJB40">
        <v>0</v>
      </c>
      <c r="HJC40">
        <v>0</v>
      </c>
      <c r="HJD40">
        <v>0</v>
      </c>
      <c r="HJE40">
        <v>0</v>
      </c>
      <c r="HJF40">
        <v>0</v>
      </c>
      <c r="HJG40">
        <v>0</v>
      </c>
      <c r="HJH40">
        <v>0</v>
      </c>
      <c r="HJI40">
        <v>0</v>
      </c>
      <c r="HJJ40">
        <v>0</v>
      </c>
      <c r="HJK40">
        <v>0</v>
      </c>
      <c r="HJL40">
        <v>0</v>
      </c>
      <c r="HJM40">
        <v>0</v>
      </c>
      <c r="HJN40">
        <v>0</v>
      </c>
      <c r="HJO40">
        <v>0</v>
      </c>
      <c r="HJP40">
        <v>0</v>
      </c>
      <c r="HJQ40">
        <v>0</v>
      </c>
      <c r="HJR40">
        <v>0</v>
      </c>
      <c r="HJS40">
        <v>0</v>
      </c>
      <c r="HJT40">
        <v>0</v>
      </c>
      <c r="HJU40">
        <v>0</v>
      </c>
      <c r="HJV40">
        <v>0</v>
      </c>
      <c r="HJW40">
        <v>0</v>
      </c>
      <c r="HJX40">
        <v>0</v>
      </c>
      <c r="HJY40">
        <v>0</v>
      </c>
      <c r="HJZ40">
        <v>0</v>
      </c>
      <c r="HKA40">
        <v>0</v>
      </c>
      <c r="HKB40">
        <v>0</v>
      </c>
      <c r="HKC40">
        <v>0</v>
      </c>
      <c r="HKD40">
        <v>0</v>
      </c>
      <c r="HKE40">
        <v>0</v>
      </c>
      <c r="HKF40">
        <v>0</v>
      </c>
      <c r="HKG40">
        <v>0</v>
      </c>
      <c r="HKH40">
        <v>0</v>
      </c>
      <c r="HKI40">
        <v>0</v>
      </c>
      <c r="HKJ40">
        <v>0</v>
      </c>
      <c r="HKK40">
        <v>0</v>
      </c>
      <c r="HKL40">
        <v>0</v>
      </c>
      <c r="HKM40">
        <v>0</v>
      </c>
      <c r="HKN40">
        <v>0</v>
      </c>
      <c r="HKO40">
        <v>0</v>
      </c>
      <c r="HKP40">
        <v>0</v>
      </c>
      <c r="HKQ40">
        <v>0</v>
      </c>
      <c r="HKR40">
        <v>0</v>
      </c>
      <c r="HKS40">
        <v>0</v>
      </c>
      <c r="HKT40">
        <v>0</v>
      </c>
      <c r="HKU40">
        <v>0</v>
      </c>
      <c r="HKV40">
        <v>0</v>
      </c>
      <c r="HKW40">
        <v>0</v>
      </c>
      <c r="HKX40">
        <v>0</v>
      </c>
      <c r="HKY40">
        <v>0</v>
      </c>
      <c r="HKZ40">
        <v>0</v>
      </c>
      <c r="HLA40">
        <v>0</v>
      </c>
      <c r="HLB40">
        <v>0</v>
      </c>
      <c r="HLC40">
        <v>0</v>
      </c>
      <c r="HLD40">
        <v>0</v>
      </c>
      <c r="HLE40">
        <v>0</v>
      </c>
      <c r="HLF40">
        <v>0</v>
      </c>
      <c r="HLG40">
        <v>0</v>
      </c>
      <c r="HLH40">
        <v>0</v>
      </c>
      <c r="HLI40">
        <v>0</v>
      </c>
      <c r="HLJ40">
        <v>0</v>
      </c>
      <c r="HLK40">
        <v>0</v>
      </c>
      <c r="HLL40">
        <v>0</v>
      </c>
      <c r="HLM40">
        <v>0</v>
      </c>
      <c r="HLN40">
        <v>0</v>
      </c>
      <c r="HLO40">
        <v>0</v>
      </c>
      <c r="HLP40">
        <v>0</v>
      </c>
      <c r="HLQ40">
        <v>0</v>
      </c>
      <c r="HLR40">
        <v>0</v>
      </c>
      <c r="HLS40">
        <v>0</v>
      </c>
      <c r="HLT40">
        <v>0</v>
      </c>
      <c r="HLU40">
        <v>0</v>
      </c>
      <c r="HLV40">
        <v>0</v>
      </c>
      <c r="HLW40">
        <v>0</v>
      </c>
      <c r="HLX40">
        <v>0</v>
      </c>
      <c r="HLY40">
        <v>0</v>
      </c>
      <c r="HLZ40">
        <v>0</v>
      </c>
      <c r="HMA40">
        <v>0</v>
      </c>
      <c r="HMB40">
        <v>0</v>
      </c>
      <c r="HMC40">
        <v>0</v>
      </c>
      <c r="HMD40">
        <v>0</v>
      </c>
      <c r="HME40">
        <v>0</v>
      </c>
      <c r="HMF40">
        <v>0</v>
      </c>
      <c r="HMG40">
        <v>0</v>
      </c>
      <c r="HMH40">
        <v>0</v>
      </c>
      <c r="HMI40">
        <v>0</v>
      </c>
      <c r="HMJ40">
        <v>0</v>
      </c>
      <c r="HMK40">
        <v>0</v>
      </c>
      <c r="HML40">
        <v>0</v>
      </c>
      <c r="HMM40">
        <v>0</v>
      </c>
      <c r="HMN40">
        <v>0</v>
      </c>
      <c r="HMO40">
        <v>0</v>
      </c>
      <c r="HMP40">
        <v>0</v>
      </c>
      <c r="HMQ40">
        <v>0</v>
      </c>
      <c r="HMR40">
        <v>0</v>
      </c>
      <c r="HMS40">
        <v>0</v>
      </c>
      <c r="HMT40">
        <v>0</v>
      </c>
      <c r="HMU40">
        <v>0</v>
      </c>
      <c r="HMV40">
        <v>0</v>
      </c>
      <c r="HMW40">
        <v>0</v>
      </c>
      <c r="HMX40">
        <v>0</v>
      </c>
      <c r="HMY40">
        <v>0</v>
      </c>
      <c r="HMZ40">
        <v>0</v>
      </c>
      <c r="HNA40">
        <v>0</v>
      </c>
      <c r="HNB40">
        <v>0</v>
      </c>
      <c r="HNC40">
        <v>0</v>
      </c>
      <c r="HND40">
        <v>0</v>
      </c>
      <c r="HNE40">
        <v>0</v>
      </c>
      <c r="HNF40">
        <v>0</v>
      </c>
      <c r="HNG40">
        <v>0</v>
      </c>
      <c r="HNH40">
        <v>0</v>
      </c>
      <c r="HNI40">
        <v>0</v>
      </c>
      <c r="HNJ40">
        <v>0</v>
      </c>
      <c r="HNK40">
        <v>0</v>
      </c>
      <c r="HNL40">
        <v>0</v>
      </c>
      <c r="HNM40">
        <v>0</v>
      </c>
      <c r="HNN40">
        <v>0</v>
      </c>
      <c r="HNO40">
        <v>0</v>
      </c>
      <c r="HNP40">
        <v>0</v>
      </c>
      <c r="HNQ40">
        <v>0</v>
      </c>
      <c r="HNR40">
        <v>0</v>
      </c>
      <c r="HNS40">
        <v>0</v>
      </c>
      <c r="HNT40">
        <v>0</v>
      </c>
      <c r="HNU40">
        <v>0</v>
      </c>
      <c r="HNV40">
        <v>0</v>
      </c>
      <c r="HNW40">
        <v>0</v>
      </c>
      <c r="HNX40">
        <v>0</v>
      </c>
      <c r="HNY40">
        <v>0</v>
      </c>
      <c r="HNZ40">
        <v>0</v>
      </c>
      <c r="HOA40">
        <v>0</v>
      </c>
      <c r="HOB40">
        <v>0</v>
      </c>
      <c r="HOC40">
        <v>0</v>
      </c>
      <c r="HOD40">
        <v>0</v>
      </c>
      <c r="HOE40">
        <v>0</v>
      </c>
      <c r="HOF40">
        <v>0</v>
      </c>
      <c r="HOG40">
        <v>0</v>
      </c>
      <c r="HOH40">
        <v>0</v>
      </c>
      <c r="HOI40">
        <v>0</v>
      </c>
      <c r="HOJ40">
        <v>0</v>
      </c>
      <c r="HOK40">
        <v>0</v>
      </c>
      <c r="HOL40">
        <v>0</v>
      </c>
      <c r="HOM40">
        <v>0</v>
      </c>
      <c r="HON40">
        <v>0</v>
      </c>
      <c r="HOO40">
        <v>0</v>
      </c>
      <c r="HOP40">
        <v>0</v>
      </c>
      <c r="HOQ40">
        <v>0</v>
      </c>
      <c r="HOR40">
        <v>0</v>
      </c>
      <c r="HOS40">
        <v>0</v>
      </c>
      <c r="HOT40">
        <v>0</v>
      </c>
      <c r="HOU40">
        <v>0</v>
      </c>
      <c r="HOV40">
        <v>0</v>
      </c>
      <c r="HOW40">
        <v>0</v>
      </c>
      <c r="HOX40">
        <v>0</v>
      </c>
      <c r="HOY40">
        <v>0</v>
      </c>
      <c r="HOZ40">
        <v>0</v>
      </c>
      <c r="HPA40">
        <v>0</v>
      </c>
      <c r="HPB40">
        <v>0</v>
      </c>
      <c r="HPC40">
        <v>0</v>
      </c>
      <c r="HPD40">
        <v>0</v>
      </c>
      <c r="HPE40">
        <v>0</v>
      </c>
      <c r="HPF40">
        <v>0</v>
      </c>
      <c r="HPG40">
        <v>0</v>
      </c>
      <c r="HPH40">
        <v>0</v>
      </c>
      <c r="HPI40">
        <v>0</v>
      </c>
      <c r="HPJ40">
        <v>0</v>
      </c>
      <c r="HPK40">
        <v>0</v>
      </c>
      <c r="HPL40">
        <v>0</v>
      </c>
      <c r="HPM40">
        <v>0</v>
      </c>
      <c r="HPN40">
        <v>0</v>
      </c>
      <c r="HPO40">
        <v>0</v>
      </c>
      <c r="HPP40">
        <v>0</v>
      </c>
      <c r="HPQ40">
        <v>0</v>
      </c>
      <c r="HPR40">
        <v>0</v>
      </c>
      <c r="HPS40">
        <v>0</v>
      </c>
      <c r="HPT40">
        <v>0</v>
      </c>
      <c r="HPU40">
        <v>0</v>
      </c>
      <c r="HPV40">
        <v>0</v>
      </c>
      <c r="HPW40">
        <v>0</v>
      </c>
      <c r="HPX40">
        <v>0</v>
      </c>
      <c r="HPY40">
        <v>0</v>
      </c>
      <c r="HPZ40">
        <v>0</v>
      </c>
      <c r="HQA40">
        <v>0</v>
      </c>
      <c r="HQB40">
        <v>0</v>
      </c>
      <c r="HQC40">
        <v>0</v>
      </c>
      <c r="HQD40">
        <v>0</v>
      </c>
      <c r="HQE40">
        <v>0</v>
      </c>
      <c r="HQF40">
        <v>0</v>
      </c>
      <c r="HQG40">
        <v>0</v>
      </c>
      <c r="HQH40">
        <v>0</v>
      </c>
      <c r="HQI40">
        <v>0</v>
      </c>
      <c r="HQJ40">
        <v>0</v>
      </c>
      <c r="HQK40">
        <v>0</v>
      </c>
      <c r="HQL40">
        <v>0</v>
      </c>
      <c r="HQM40">
        <v>0</v>
      </c>
      <c r="HQN40">
        <v>0</v>
      </c>
      <c r="HQO40">
        <v>0</v>
      </c>
      <c r="HQP40">
        <v>0</v>
      </c>
      <c r="HQQ40">
        <v>0</v>
      </c>
      <c r="HQR40">
        <v>0</v>
      </c>
      <c r="HQS40">
        <v>0</v>
      </c>
      <c r="HQT40">
        <v>0</v>
      </c>
      <c r="HQU40">
        <v>0</v>
      </c>
      <c r="HQV40">
        <v>0</v>
      </c>
      <c r="HQW40">
        <v>0</v>
      </c>
      <c r="HQX40">
        <v>0</v>
      </c>
      <c r="HQY40">
        <v>0</v>
      </c>
      <c r="HQZ40">
        <v>0</v>
      </c>
      <c r="HRA40">
        <v>0</v>
      </c>
      <c r="HRB40">
        <v>0</v>
      </c>
      <c r="HRC40">
        <v>0</v>
      </c>
      <c r="HRD40">
        <v>0</v>
      </c>
      <c r="HRE40">
        <v>0</v>
      </c>
      <c r="HRF40">
        <v>0</v>
      </c>
      <c r="HRG40">
        <v>0</v>
      </c>
      <c r="HRH40">
        <v>0</v>
      </c>
      <c r="HRI40">
        <v>0</v>
      </c>
      <c r="HRJ40">
        <v>0</v>
      </c>
      <c r="HRK40">
        <v>0</v>
      </c>
      <c r="HRL40">
        <v>0</v>
      </c>
      <c r="HRM40">
        <v>0</v>
      </c>
      <c r="HRN40">
        <v>0</v>
      </c>
      <c r="HRO40">
        <v>0</v>
      </c>
      <c r="HRP40">
        <v>0</v>
      </c>
      <c r="HRQ40">
        <v>0</v>
      </c>
      <c r="HRR40">
        <v>0</v>
      </c>
      <c r="HRS40">
        <v>0</v>
      </c>
      <c r="HRT40">
        <v>0</v>
      </c>
      <c r="HRU40">
        <v>0</v>
      </c>
      <c r="HRV40">
        <v>0</v>
      </c>
      <c r="HRW40">
        <v>0</v>
      </c>
      <c r="HRX40">
        <v>0</v>
      </c>
      <c r="HRY40">
        <v>0</v>
      </c>
      <c r="HRZ40">
        <v>0</v>
      </c>
      <c r="HSA40">
        <v>0</v>
      </c>
      <c r="HSB40">
        <v>0</v>
      </c>
      <c r="HSC40">
        <v>0</v>
      </c>
      <c r="HSD40">
        <v>0</v>
      </c>
      <c r="HSE40">
        <v>0</v>
      </c>
      <c r="HSF40">
        <v>0</v>
      </c>
      <c r="HSG40">
        <v>0</v>
      </c>
      <c r="HSH40">
        <v>0</v>
      </c>
      <c r="HSI40">
        <v>0</v>
      </c>
      <c r="HSJ40">
        <v>0</v>
      </c>
      <c r="HSK40">
        <v>0</v>
      </c>
      <c r="HSL40">
        <v>0</v>
      </c>
      <c r="HSM40">
        <v>0</v>
      </c>
      <c r="HSN40">
        <v>0</v>
      </c>
      <c r="HSO40">
        <v>0</v>
      </c>
      <c r="HSP40">
        <v>0</v>
      </c>
      <c r="HSQ40">
        <v>0</v>
      </c>
      <c r="HSR40">
        <v>0</v>
      </c>
      <c r="HSS40">
        <v>0</v>
      </c>
      <c r="HST40">
        <v>0</v>
      </c>
      <c r="HSU40">
        <v>0</v>
      </c>
      <c r="HSV40">
        <v>0</v>
      </c>
      <c r="HSW40">
        <v>0</v>
      </c>
      <c r="HSX40">
        <v>0</v>
      </c>
      <c r="HSY40">
        <v>0</v>
      </c>
      <c r="HSZ40">
        <v>0</v>
      </c>
      <c r="HTA40">
        <v>0</v>
      </c>
      <c r="HTB40">
        <v>0</v>
      </c>
      <c r="HTC40">
        <v>0</v>
      </c>
      <c r="HTD40">
        <v>0</v>
      </c>
      <c r="HTE40">
        <v>0</v>
      </c>
      <c r="HTF40">
        <v>0</v>
      </c>
      <c r="HTG40">
        <v>0</v>
      </c>
      <c r="HTH40">
        <v>0</v>
      </c>
      <c r="HTI40">
        <v>0</v>
      </c>
      <c r="HTJ40">
        <v>0</v>
      </c>
      <c r="HTK40">
        <v>0</v>
      </c>
      <c r="HTL40">
        <v>0</v>
      </c>
      <c r="HTM40">
        <v>0</v>
      </c>
      <c r="HTN40">
        <v>0</v>
      </c>
      <c r="HTO40">
        <v>0</v>
      </c>
      <c r="HTP40">
        <v>0</v>
      </c>
      <c r="HTQ40">
        <v>0</v>
      </c>
      <c r="HTR40">
        <v>0</v>
      </c>
      <c r="HTS40">
        <v>0</v>
      </c>
      <c r="HTT40">
        <v>0</v>
      </c>
      <c r="HTU40">
        <v>0</v>
      </c>
      <c r="HTV40">
        <v>0</v>
      </c>
      <c r="HTW40">
        <v>0</v>
      </c>
      <c r="HTX40">
        <v>0</v>
      </c>
      <c r="HTY40">
        <v>0</v>
      </c>
      <c r="HTZ40">
        <v>0</v>
      </c>
      <c r="HUA40">
        <v>0</v>
      </c>
      <c r="HUB40">
        <v>0</v>
      </c>
      <c r="HUC40">
        <v>0</v>
      </c>
      <c r="HUD40">
        <v>0</v>
      </c>
      <c r="HUE40">
        <v>0</v>
      </c>
      <c r="HUF40">
        <v>0</v>
      </c>
      <c r="HUG40">
        <v>0</v>
      </c>
      <c r="HUH40">
        <v>0</v>
      </c>
      <c r="HUI40">
        <v>0</v>
      </c>
      <c r="HUJ40">
        <v>0</v>
      </c>
      <c r="HUK40">
        <v>0</v>
      </c>
      <c r="HUL40">
        <v>0</v>
      </c>
      <c r="HUM40">
        <v>0</v>
      </c>
      <c r="HUN40">
        <v>0</v>
      </c>
      <c r="HUO40">
        <v>0</v>
      </c>
      <c r="HUP40">
        <v>0</v>
      </c>
      <c r="HUQ40">
        <v>0</v>
      </c>
      <c r="HUR40">
        <v>0</v>
      </c>
      <c r="HUS40">
        <v>0</v>
      </c>
      <c r="HUT40">
        <v>0</v>
      </c>
      <c r="HUU40">
        <v>0</v>
      </c>
      <c r="HUV40">
        <v>0</v>
      </c>
      <c r="HUW40">
        <v>0</v>
      </c>
      <c r="HUX40">
        <v>0</v>
      </c>
      <c r="HUY40">
        <v>0</v>
      </c>
      <c r="HUZ40">
        <v>0</v>
      </c>
      <c r="HVA40">
        <v>0</v>
      </c>
      <c r="HVB40">
        <v>0</v>
      </c>
      <c r="HVC40">
        <v>0</v>
      </c>
      <c r="HVD40">
        <v>0</v>
      </c>
      <c r="HVE40">
        <v>0</v>
      </c>
      <c r="HVF40">
        <v>0</v>
      </c>
      <c r="HVG40">
        <v>0</v>
      </c>
      <c r="HVH40">
        <v>0</v>
      </c>
      <c r="HVI40">
        <v>0</v>
      </c>
      <c r="HVJ40">
        <v>0</v>
      </c>
      <c r="HVK40">
        <v>0</v>
      </c>
      <c r="HVL40">
        <v>0</v>
      </c>
      <c r="HVM40">
        <v>0</v>
      </c>
      <c r="HVN40">
        <v>0</v>
      </c>
      <c r="HVO40">
        <v>0</v>
      </c>
      <c r="HVP40">
        <v>0</v>
      </c>
      <c r="HVQ40">
        <v>0</v>
      </c>
      <c r="HVR40">
        <v>0</v>
      </c>
      <c r="HVS40">
        <v>0</v>
      </c>
      <c r="HVT40">
        <v>0</v>
      </c>
      <c r="HVU40">
        <v>0</v>
      </c>
      <c r="HVV40">
        <v>0</v>
      </c>
      <c r="HVW40">
        <v>0</v>
      </c>
      <c r="HVX40">
        <v>0</v>
      </c>
      <c r="HVY40">
        <v>0</v>
      </c>
      <c r="HVZ40">
        <v>0</v>
      </c>
      <c r="HWA40">
        <v>0</v>
      </c>
      <c r="HWB40">
        <v>0</v>
      </c>
      <c r="HWC40">
        <v>0</v>
      </c>
      <c r="HWD40">
        <v>0</v>
      </c>
      <c r="HWE40">
        <v>0</v>
      </c>
      <c r="HWF40">
        <v>0</v>
      </c>
      <c r="HWG40">
        <v>0</v>
      </c>
      <c r="HWH40">
        <v>0</v>
      </c>
      <c r="HWI40">
        <v>0</v>
      </c>
      <c r="HWJ40">
        <v>0</v>
      </c>
      <c r="HWK40">
        <v>0</v>
      </c>
      <c r="HWL40">
        <v>0</v>
      </c>
      <c r="HWM40">
        <v>0</v>
      </c>
      <c r="HWN40">
        <v>0</v>
      </c>
      <c r="HWO40">
        <v>0</v>
      </c>
      <c r="HWP40">
        <v>0</v>
      </c>
      <c r="HWQ40">
        <v>0</v>
      </c>
      <c r="HWR40">
        <v>0</v>
      </c>
      <c r="HWS40">
        <v>0</v>
      </c>
      <c r="HWT40">
        <v>0</v>
      </c>
      <c r="HWU40">
        <v>0</v>
      </c>
      <c r="HWV40">
        <v>0</v>
      </c>
      <c r="HWW40">
        <v>0</v>
      </c>
      <c r="HWX40">
        <v>0</v>
      </c>
      <c r="HWY40">
        <v>0</v>
      </c>
      <c r="HWZ40">
        <v>0</v>
      </c>
      <c r="HXA40">
        <v>0</v>
      </c>
      <c r="HXB40">
        <v>0</v>
      </c>
      <c r="HXC40">
        <v>0</v>
      </c>
      <c r="HXD40">
        <v>0</v>
      </c>
      <c r="HXE40">
        <v>0</v>
      </c>
      <c r="HXF40">
        <v>0</v>
      </c>
      <c r="HXG40">
        <v>0</v>
      </c>
      <c r="HXH40">
        <v>0</v>
      </c>
      <c r="HXI40">
        <v>0</v>
      </c>
      <c r="HXJ40">
        <v>0</v>
      </c>
      <c r="HXK40">
        <v>0</v>
      </c>
      <c r="HXL40">
        <v>0</v>
      </c>
      <c r="HXM40">
        <v>0</v>
      </c>
      <c r="HXN40">
        <v>0</v>
      </c>
      <c r="HXO40">
        <v>0</v>
      </c>
      <c r="HXP40">
        <v>0</v>
      </c>
      <c r="HXQ40">
        <v>0</v>
      </c>
      <c r="HXR40">
        <v>0</v>
      </c>
      <c r="HXS40">
        <v>0</v>
      </c>
      <c r="HXT40">
        <v>0</v>
      </c>
      <c r="HXU40">
        <v>0</v>
      </c>
      <c r="HXV40">
        <v>0</v>
      </c>
      <c r="HXW40">
        <v>0</v>
      </c>
      <c r="HXX40">
        <v>0</v>
      </c>
      <c r="HXY40">
        <v>0</v>
      </c>
      <c r="HXZ40">
        <v>0</v>
      </c>
      <c r="HYA40">
        <v>0</v>
      </c>
      <c r="HYB40">
        <v>0</v>
      </c>
      <c r="HYC40">
        <v>0</v>
      </c>
      <c r="HYD40">
        <v>0</v>
      </c>
      <c r="HYE40">
        <v>0</v>
      </c>
      <c r="HYF40">
        <v>0</v>
      </c>
      <c r="HYG40">
        <v>0</v>
      </c>
      <c r="HYH40">
        <v>0</v>
      </c>
      <c r="HYI40">
        <v>0</v>
      </c>
      <c r="HYJ40">
        <v>0</v>
      </c>
      <c r="HYK40">
        <v>0</v>
      </c>
      <c r="HYL40">
        <v>0</v>
      </c>
      <c r="HYM40">
        <v>0</v>
      </c>
      <c r="HYN40">
        <v>0</v>
      </c>
      <c r="HYO40">
        <v>0</v>
      </c>
      <c r="HYP40">
        <v>0</v>
      </c>
      <c r="HYQ40">
        <v>0</v>
      </c>
      <c r="HYR40">
        <v>0</v>
      </c>
      <c r="HYS40">
        <v>0</v>
      </c>
      <c r="HYT40">
        <v>0</v>
      </c>
      <c r="HYU40">
        <v>0</v>
      </c>
      <c r="HYV40">
        <v>0</v>
      </c>
      <c r="HYW40">
        <v>0</v>
      </c>
      <c r="HYX40">
        <v>0</v>
      </c>
      <c r="HYY40">
        <v>0</v>
      </c>
      <c r="HYZ40">
        <v>0</v>
      </c>
      <c r="HZA40">
        <v>0</v>
      </c>
      <c r="HZB40">
        <v>0</v>
      </c>
      <c r="HZC40">
        <v>0</v>
      </c>
      <c r="HZD40">
        <v>0</v>
      </c>
      <c r="HZE40">
        <v>0</v>
      </c>
      <c r="HZF40">
        <v>0</v>
      </c>
      <c r="HZG40">
        <v>0</v>
      </c>
      <c r="HZH40">
        <v>0</v>
      </c>
      <c r="HZI40">
        <v>0</v>
      </c>
      <c r="HZJ40">
        <v>0</v>
      </c>
      <c r="HZK40">
        <v>0</v>
      </c>
      <c r="HZL40">
        <v>0</v>
      </c>
      <c r="HZM40">
        <v>0</v>
      </c>
      <c r="HZN40">
        <v>0</v>
      </c>
      <c r="HZO40">
        <v>0</v>
      </c>
      <c r="HZP40">
        <v>0</v>
      </c>
      <c r="HZQ40">
        <v>0</v>
      </c>
      <c r="HZR40">
        <v>0</v>
      </c>
      <c r="HZS40">
        <v>0</v>
      </c>
      <c r="HZT40">
        <v>0</v>
      </c>
      <c r="HZU40">
        <v>0</v>
      </c>
      <c r="HZV40">
        <v>0</v>
      </c>
      <c r="HZW40">
        <v>0</v>
      </c>
      <c r="HZX40">
        <v>0</v>
      </c>
      <c r="HZY40">
        <v>0</v>
      </c>
      <c r="HZZ40">
        <v>0</v>
      </c>
      <c r="IAA40">
        <v>0</v>
      </c>
      <c r="IAB40">
        <v>0</v>
      </c>
      <c r="IAC40">
        <v>0</v>
      </c>
      <c r="IAD40">
        <v>0</v>
      </c>
      <c r="IAE40">
        <v>0</v>
      </c>
      <c r="IAF40">
        <v>0</v>
      </c>
      <c r="IAG40">
        <v>0</v>
      </c>
      <c r="IAH40">
        <v>0</v>
      </c>
      <c r="IAI40">
        <v>0</v>
      </c>
      <c r="IAJ40">
        <v>0</v>
      </c>
      <c r="IAK40">
        <v>0</v>
      </c>
      <c r="IAL40">
        <v>0</v>
      </c>
      <c r="IAM40">
        <v>0</v>
      </c>
      <c r="IAN40">
        <v>0</v>
      </c>
      <c r="IAO40">
        <v>0</v>
      </c>
      <c r="IAP40">
        <v>0</v>
      </c>
      <c r="IAQ40">
        <v>0</v>
      </c>
      <c r="IAR40">
        <v>0</v>
      </c>
      <c r="IAS40">
        <v>0</v>
      </c>
      <c r="IAT40">
        <v>0</v>
      </c>
      <c r="IAU40">
        <v>0</v>
      </c>
      <c r="IAV40">
        <v>0</v>
      </c>
      <c r="IAW40">
        <v>0</v>
      </c>
      <c r="IAX40">
        <v>0</v>
      </c>
      <c r="IAY40">
        <v>0</v>
      </c>
      <c r="IAZ40">
        <v>0</v>
      </c>
      <c r="IBA40">
        <v>0</v>
      </c>
      <c r="IBB40">
        <v>0</v>
      </c>
      <c r="IBC40">
        <v>0</v>
      </c>
      <c r="IBD40">
        <v>0</v>
      </c>
      <c r="IBE40">
        <v>0</v>
      </c>
      <c r="IBF40">
        <v>0</v>
      </c>
      <c r="IBG40">
        <v>0</v>
      </c>
      <c r="IBH40">
        <v>0</v>
      </c>
      <c r="IBI40">
        <v>0</v>
      </c>
      <c r="IBJ40">
        <v>0</v>
      </c>
      <c r="IBK40">
        <v>0</v>
      </c>
      <c r="IBL40">
        <v>0</v>
      </c>
      <c r="IBM40">
        <v>0</v>
      </c>
      <c r="IBN40">
        <v>0</v>
      </c>
      <c r="IBO40">
        <v>0</v>
      </c>
      <c r="IBP40">
        <v>0</v>
      </c>
      <c r="IBQ40">
        <v>0</v>
      </c>
      <c r="IBR40">
        <v>0</v>
      </c>
      <c r="IBS40">
        <v>0</v>
      </c>
      <c r="IBT40">
        <v>0</v>
      </c>
      <c r="IBU40">
        <v>0</v>
      </c>
      <c r="IBV40">
        <v>0</v>
      </c>
      <c r="IBW40">
        <v>0</v>
      </c>
      <c r="IBX40">
        <v>0</v>
      </c>
      <c r="IBY40">
        <v>0</v>
      </c>
      <c r="IBZ40">
        <v>0</v>
      </c>
      <c r="ICA40">
        <v>0</v>
      </c>
      <c r="ICB40">
        <v>0</v>
      </c>
      <c r="ICC40">
        <v>0</v>
      </c>
      <c r="ICD40">
        <v>0</v>
      </c>
      <c r="ICE40">
        <v>0</v>
      </c>
      <c r="ICF40">
        <v>0</v>
      </c>
      <c r="ICG40">
        <v>0</v>
      </c>
      <c r="ICH40">
        <v>0</v>
      </c>
      <c r="ICI40">
        <v>0</v>
      </c>
      <c r="ICJ40">
        <v>0</v>
      </c>
      <c r="ICK40">
        <v>0</v>
      </c>
      <c r="ICL40">
        <v>0</v>
      </c>
      <c r="ICM40">
        <v>0</v>
      </c>
      <c r="ICN40">
        <v>0</v>
      </c>
      <c r="ICO40">
        <v>0</v>
      </c>
      <c r="ICP40">
        <v>0</v>
      </c>
      <c r="ICQ40">
        <v>0</v>
      </c>
      <c r="ICR40">
        <v>0</v>
      </c>
      <c r="ICS40">
        <v>0</v>
      </c>
      <c r="ICT40">
        <v>0</v>
      </c>
      <c r="ICU40">
        <v>0</v>
      </c>
      <c r="ICV40">
        <v>0</v>
      </c>
      <c r="ICW40">
        <v>0</v>
      </c>
      <c r="ICX40">
        <v>0</v>
      </c>
      <c r="ICY40">
        <v>0</v>
      </c>
      <c r="ICZ40">
        <v>0</v>
      </c>
      <c r="IDA40">
        <v>0</v>
      </c>
      <c r="IDB40">
        <v>0</v>
      </c>
      <c r="IDC40">
        <v>0</v>
      </c>
      <c r="IDD40">
        <v>0</v>
      </c>
      <c r="IDE40">
        <v>0</v>
      </c>
      <c r="IDF40">
        <v>0</v>
      </c>
      <c r="IDG40">
        <v>0</v>
      </c>
      <c r="IDH40">
        <v>0</v>
      </c>
      <c r="IDI40">
        <v>0</v>
      </c>
      <c r="IDJ40">
        <v>0</v>
      </c>
      <c r="IDK40">
        <v>0</v>
      </c>
      <c r="IDL40">
        <v>0</v>
      </c>
      <c r="IDM40">
        <v>0</v>
      </c>
      <c r="IDN40">
        <v>0</v>
      </c>
      <c r="IDO40">
        <v>0</v>
      </c>
      <c r="IDP40">
        <v>0</v>
      </c>
      <c r="IDQ40">
        <v>0</v>
      </c>
      <c r="IDR40">
        <v>0</v>
      </c>
      <c r="IDS40">
        <v>0</v>
      </c>
      <c r="IDT40">
        <v>0</v>
      </c>
      <c r="IDU40">
        <v>0</v>
      </c>
      <c r="IDV40">
        <v>0</v>
      </c>
      <c r="IDW40">
        <v>0</v>
      </c>
      <c r="IDX40">
        <v>0</v>
      </c>
      <c r="IDY40">
        <v>0</v>
      </c>
      <c r="IDZ40">
        <v>0</v>
      </c>
      <c r="IEA40">
        <v>0</v>
      </c>
      <c r="IEB40">
        <v>0</v>
      </c>
      <c r="IEC40">
        <v>0</v>
      </c>
      <c r="IED40">
        <v>0</v>
      </c>
      <c r="IEE40">
        <v>0</v>
      </c>
      <c r="IEF40">
        <v>0</v>
      </c>
      <c r="IEG40">
        <v>0</v>
      </c>
      <c r="IEH40">
        <v>0</v>
      </c>
      <c r="IEI40">
        <v>0</v>
      </c>
      <c r="IEJ40">
        <v>0</v>
      </c>
      <c r="IEK40">
        <v>0</v>
      </c>
      <c r="IEL40">
        <v>0</v>
      </c>
      <c r="IEM40">
        <v>0</v>
      </c>
      <c r="IEN40">
        <v>0</v>
      </c>
      <c r="IEO40">
        <v>0</v>
      </c>
      <c r="IEP40">
        <v>0</v>
      </c>
      <c r="IEQ40">
        <v>0</v>
      </c>
      <c r="IER40">
        <v>0</v>
      </c>
      <c r="IES40">
        <v>0</v>
      </c>
      <c r="IET40">
        <v>0</v>
      </c>
      <c r="IEU40">
        <v>0</v>
      </c>
      <c r="IEV40">
        <v>0</v>
      </c>
      <c r="IEW40">
        <v>0</v>
      </c>
      <c r="IEX40">
        <v>0</v>
      </c>
      <c r="IEY40">
        <v>0</v>
      </c>
      <c r="IEZ40">
        <v>0</v>
      </c>
      <c r="IFA40">
        <v>0</v>
      </c>
      <c r="IFB40">
        <v>0</v>
      </c>
      <c r="IFC40">
        <v>0</v>
      </c>
      <c r="IFD40">
        <v>0</v>
      </c>
      <c r="IFE40">
        <v>0</v>
      </c>
      <c r="IFF40">
        <v>0</v>
      </c>
      <c r="IFG40">
        <v>0</v>
      </c>
      <c r="IFH40">
        <v>0</v>
      </c>
      <c r="IFI40">
        <v>0</v>
      </c>
      <c r="IFJ40">
        <v>0</v>
      </c>
      <c r="IFK40">
        <v>0</v>
      </c>
      <c r="IFL40">
        <v>0</v>
      </c>
      <c r="IFM40">
        <v>0</v>
      </c>
      <c r="IFN40">
        <v>0</v>
      </c>
      <c r="IFO40">
        <v>0</v>
      </c>
      <c r="IFP40">
        <v>0</v>
      </c>
      <c r="IFQ40">
        <v>0</v>
      </c>
      <c r="IFR40">
        <v>0</v>
      </c>
      <c r="IFS40">
        <v>0</v>
      </c>
      <c r="IFT40">
        <v>0</v>
      </c>
      <c r="IFU40">
        <v>0</v>
      </c>
      <c r="IFV40">
        <v>0</v>
      </c>
      <c r="IFW40">
        <v>0</v>
      </c>
      <c r="IFX40">
        <v>0</v>
      </c>
      <c r="IFY40">
        <v>0</v>
      </c>
      <c r="IFZ40">
        <v>0</v>
      </c>
      <c r="IGA40">
        <v>0</v>
      </c>
      <c r="IGB40">
        <v>0</v>
      </c>
      <c r="IGC40">
        <v>0</v>
      </c>
      <c r="IGD40">
        <v>0</v>
      </c>
      <c r="IGE40">
        <v>0</v>
      </c>
      <c r="IGF40">
        <v>0</v>
      </c>
      <c r="IGG40">
        <v>0</v>
      </c>
      <c r="IGH40">
        <v>0</v>
      </c>
      <c r="IGI40">
        <v>0</v>
      </c>
      <c r="IGJ40">
        <v>0</v>
      </c>
      <c r="IGK40">
        <v>0</v>
      </c>
      <c r="IGL40">
        <v>0</v>
      </c>
      <c r="IGM40">
        <v>0</v>
      </c>
      <c r="IGN40">
        <v>0</v>
      </c>
      <c r="IGO40">
        <v>0</v>
      </c>
      <c r="IGP40">
        <v>0</v>
      </c>
      <c r="IGQ40">
        <v>0</v>
      </c>
      <c r="IGR40">
        <v>0</v>
      </c>
      <c r="IGS40">
        <v>0</v>
      </c>
      <c r="IGT40">
        <v>0</v>
      </c>
      <c r="IGU40">
        <v>0</v>
      </c>
      <c r="IGV40">
        <v>0</v>
      </c>
      <c r="IGW40">
        <v>0</v>
      </c>
      <c r="IGX40">
        <v>0</v>
      </c>
      <c r="IGY40">
        <v>0</v>
      </c>
      <c r="IGZ40">
        <v>0</v>
      </c>
      <c r="IHA40">
        <v>0</v>
      </c>
      <c r="IHB40">
        <v>0</v>
      </c>
      <c r="IHC40">
        <v>0</v>
      </c>
      <c r="IHD40">
        <v>0</v>
      </c>
      <c r="IHE40">
        <v>0</v>
      </c>
      <c r="IHF40">
        <v>0</v>
      </c>
      <c r="IHG40">
        <v>0</v>
      </c>
      <c r="IHH40">
        <v>0</v>
      </c>
      <c r="IHI40">
        <v>0</v>
      </c>
      <c r="IHJ40">
        <v>0</v>
      </c>
      <c r="IHK40">
        <v>0</v>
      </c>
      <c r="IHL40">
        <v>0</v>
      </c>
      <c r="IHM40">
        <v>0</v>
      </c>
      <c r="IHN40">
        <v>0</v>
      </c>
      <c r="IHO40">
        <v>0</v>
      </c>
      <c r="IHP40">
        <v>0</v>
      </c>
      <c r="IHQ40">
        <v>0</v>
      </c>
      <c r="IHR40">
        <v>0</v>
      </c>
      <c r="IHS40">
        <v>0</v>
      </c>
      <c r="IHT40">
        <v>0</v>
      </c>
      <c r="IHU40">
        <v>0</v>
      </c>
      <c r="IHV40">
        <v>0</v>
      </c>
      <c r="IHW40">
        <v>0</v>
      </c>
      <c r="IHX40">
        <v>0</v>
      </c>
      <c r="IHY40">
        <v>0</v>
      </c>
      <c r="IHZ40">
        <v>0</v>
      </c>
      <c r="IIA40">
        <v>0</v>
      </c>
      <c r="IIB40">
        <v>0</v>
      </c>
      <c r="IIC40">
        <v>0</v>
      </c>
      <c r="IID40">
        <v>0</v>
      </c>
      <c r="IIE40">
        <v>0</v>
      </c>
      <c r="IIF40">
        <v>0</v>
      </c>
      <c r="IIG40">
        <v>0</v>
      </c>
      <c r="IIH40">
        <v>0</v>
      </c>
      <c r="III40">
        <v>0</v>
      </c>
      <c r="IIJ40">
        <v>0</v>
      </c>
      <c r="IIK40">
        <v>0</v>
      </c>
      <c r="IIL40">
        <v>0</v>
      </c>
      <c r="IIM40">
        <v>0</v>
      </c>
      <c r="IIN40">
        <v>0</v>
      </c>
      <c r="IIO40">
        <v>0</v>
      </c>
      <c r="IIP40">
        <v>0</v>
      </c>
      <c r="IIQ40">
        <v>0</v>
      </c>
      <c r="IIR40">
        <v>0</v>
      </c>
      <c r="IIS40">
        <v>0</v>
      </c>
      <c r="IIT40">
        <v>0</v>
      </c>
      <c r="IIU40">
        <v>0</v>
      </c>
      <c r="IIV40">
        <v>0</v>
      </c>
      <c r="IIW40">
        <v>0</v>
      </c>
      <c r="IIX40">
        <v>0</v>
      </c>
      <c r="IIY40">
        <v>0</v>
      </c>
      <c r="IIZ40">
        <v>0</v>
      </c>
      <c r="IJA40">
        <v>0</v>
      </c>
      <c r="IJB40">
        <v>0</v>
      </c>
      <c r="IJC40">
        <v>0</v>
      </c>
      <c r="IJD40">
        <v>0</v>
      </c>
      <c r="IJE40">
        <v>0</v>
      </c>
      <c r="IJF40">
        <v>0</v>
      </c>
      <c r="IJG40">
        <v>0</v>
      </c>
      <c r="IJH40">
        <v>0</v>
      </c>
      <c r="IJI40">
        <v>0</v>
      </c>
      <c r="IJJ40">
        <v>0</v>
      </c>
      <c r="IJK40">
        <v>0</v>
      </c>
      <c r="IJL40">
        <v>0</v>
      </c>
      <c r="IJM40">
        <v>0</v>
      </c>
      <c r="IJN40">
        <v>0</v>
      </c>
      <c r="IJO40">
        <v>0</v>
      </c>
      <c r="IJP40">
        <v>0</v>
      </c>
      <c r="IJQ40">
        <v>0</v>
      </c>
      <c r="IJR40">
        <v>0</v>
      </c>
      <c r="IJS40">
        <v>0</v>
      </c>
      <c r="IJT40">
        <v>0</v>
      </c>
      <c r="IJU40">
        <v>0</v>
      </c>
      <c r="IJV40">
        <v>0</v>
      </c>
      <c r="IJW40">
        <v>0</v>
      </c>
      <c r="IJX40">
        <v>0</v>
      </c>
      <c r="IJY40">
        <v>0</v>
      </c>
      <c r="IJZ40">
        <v>0</v>
      </c>
      <c r="IKA40">
        <v>0</v>
      </c>
      <c r="IKB40">
        <v>0</v>
      </c>
      <c r="IKC40">
        <v>0</v>
      </c>
      <c r="IKD40">
        <v>0</v>
      </c>
      <c r="IKE40">
        <v>0</v>
      </c>
      <c r="IKF40">
        <v>0</v>
      </c>
      <c r="IKG40">
        <v>0</v>
      </c>
      <c r="IKH40">
        <v>0</v>
      </c>
      <c r="IKI40">
        <v>0</v>
      </c>
      <c r="IKJ40">
        <v>0</v>
      </c>
      <c r="IKK40">
        <v>0</v>
      </c>
      <c r="IKL40">
        <v>0</v>
      </c>
      <c r="IKM40">
        <v>0</v>
      </c>
      <c r="IKN40">
        <v>0</v>
      </c>
      <c r="IKO40">
        <v>0</v>
      </c>
      <c r="IKP40">
        <v>0</v>
      </c>
      <c r="IKQ40">
        <v>0</v>
      </c>
      <c r="IKR40">
        <v>0</v>
      </c>
      <c r="IKS40">
        <v>0</v>
      </c>
      <c r="IKT40">
        <v>0</v>
      </c>
      <c r="IKU40">
        <v>0</v>
      </c>
      <c r="IKV40">
        <v>0</v>
      </c>
      <c r="IKW40">
        <v>0</v>
      </c>
      <c r="IKX40">
        <v>0</v>
      </c>
      <c r="IKY40">
        <v>0</v>
      </c>
      <c r="IKZ40">
        <v>0</v>
      </c>
      <c r="ILA40">
        <v>0</v>
      </c>
      <c r="ILB40">
        <v>0</v>
      </c>
      <c r="ILC40">
        <v>0</v>
      </c>
      <c r="ILD40">
        <v>0</v>
      </c>
      <c r="ILE40">
        <v>0</v>
      </c>
      <c r="ILF40">
        <v>0</v>
      </c>
      <c r="ILG40">
        <v>0</v>
      </c>
      <c r="ILH40">
        <v>0</v>
      </c>
      <c r="ILI40">
        <v>0</v>
      </c>
      <c r="ILJ40">
        <v>0</v>
      </c>
      <c r="ILK40">
        <v>0</v>
      </c>
      <c r="ILL40">
        <v>0</v>
      </c>
      <c r="ILM40">
        <v>0</v>
      </c>
      <c r="ILN40">
        <v>0</v>
      </c>
      <c r="ILO40">
        <v>0</v>
      </c>
      <c r="ILP40">
        <v>0</v>
      </c>
      <c r="ILQ40">
        <v>0</v>
      </c>
      <c r="ILR40">
        <v>0</v>
      </c>
      <c r="ILS40">
        <v>0</v>
      </c>
      <c r="ILT40">
        <v>0</v>
      </c>
      <c r="ILU40">
        <v>0</v>
      </c>
      <c r="ILV40">
        <v>0</v>
      </c>
      <c r="ILW40">
        <v>0</v>
      </c>
      <c r="ILX40">
        <v>0</v>
      </c>
      <c r="ILY40">
        <v>0</v>
      </c>
      <c r="ILZ40">
        <v>0</v>
      </c>
      <c r="IMA40">
        <v>0</v>
      </c>
      <c r="IMB40">
        <v>0</v>
      </c>
      <c r="IMC40">
        <v>0</v>
      </c>
      <c r="IMD40">
        <v>0</v>
      </c>
      <c r="IME40">
        <v>0</v>
      </c>
      <c r="IMF40">
        <v>0</v>
      </c>
      <c r="IMG40">
        <v>0</v>
      </c>
      <c r="IMH40">
        <v>0</v>
      </c>
      <c r="IMI40">
        <v>0</v>
      </c>
      <c r="IMJ40">
        <v>0</v>
      </c>
      <c r="IMK40">
        <v>0</v>
      </c>
      <c r="IML40">
        <v>0</v>
      </c>
      <c r="IMM40">
        <v>0</v>
      </c>
      <c r="IMN40">
        <v>0</v>
      </c>
      <c r="IMO40">
        <v>0</v>
      </c>
      <c r="IMP40">
        <v>0</v>
      </c>
      <c r="IMQ40">
        <v>0</v>
      </c>
      <c r="IMR40">
        <v>0</v>
      </c>
      <c r="IMS40">
        <v>0</v>
      </c>
      <c r="IMT40">
        <v>0</v>
      </c>
      <c r="IMU40">
        <v>0</v>
      </c>
      <c r="IMV40">
        <v>0</v>
      </c>
      <c r="IMW40">
        <v>0</v>
      </c>
      <c r="IMX40">
        <v>0</v>
      </c>
      <c r="IMY40">
        <v>0</v>
      </c>
      <c r="IMZ40">
        <v>0</v>
      </c>
      <c r="INA40">
        <v>0</v>
      </c>
      <c r="INB40">
        <v>0</v>
      </c>
      <c r="INC40">
        <v>0</v>
      </c>
      <c r="IND40">
        <v>0</v>
      </c>
      <c r="INE40">
        <v>0</v>
      </c>
      <c r="INF40">
        <v>0</v>
      </c>
      <c r="ING40">
        <v>0</v>
      </c>
      <c r="INH40">
        <v>0</v>
      </c>
      <c r="INI40">
        <v>0</v>
      </c>
      <c r="INJ40">
        <v>0</v>
      </c>
      <c r="INK40">
        <v>0</v>
      </c>
      <c r="INL40">
        <v>0</v>
      </c>
      <c r="INM40">
        <v>0</v>
      </c>
      <c r="INN40">
        <v>0</v>
      </c>
      <c r="INO40">
        <v>0</v>
      </c>
      <c r="INP40">
        <v>0</v>
      </c>
      <c r="INQ40">
        <v>0</v>
      </c>
      <c r="INR40">
        <v>0</v>
      </c>
      <c r="INS40">
        <v>0</v>
      </c>
      <c r="INT40">
        <v>0</v>
      </c>
      <c r="INU40">
        <v>0</v>
      </c>
      <c r="INV40">
        <v>0</v>
      </c>
      <c r="INW40">
        <v>0</v>
      </c>
      <c r="INX40">
        <v>0</v>
      </c>
      <c r="INY40">
        <v>0</v>
      </c>
      <c r="INZ40">
        <v>0</v>
      </c>
      <c r="IOA40">
        <v>0</v>
      </c>
      <c r="IOB40">
        <v>0</v>
      </c>
      <c r="IOC40">
        <v>0</v>
      </c>
      <c r="IOD40">
        <v>0</v>
      </c>
      <c r="IOE40">
        <v>0</v>
      </c>
      <c r="IOF40">
        <v>0</v>
      </c>
      <c r="IOG40">
        <v>0</v>
      </c>
      <c r="IOH40">
        <v>0</v>
      </c>
      <c r="IOI40">
        <v>0</v>
      </c>
      <c r="IOJ40">
        <v>0</v>
      </c>
      <c r="IOK40">
        <v>0</v>
      </c>
      <c r="IOL40">
        <v>0</v>
      </c>
      <c r="IOM40">
        <v>0</v>
      </c>
      <c r="ION40">
        <v>0</v>
      </c>
      <c r="IOO40">
        <v>0</v>
      </c>
      <c r="IOP40">
        <v>0</v>
      </c>
      <c r="IOQ40">
        <v>0</v>
      </c>
      <c r="IOR40">
        <v>0</v>
      </c>
      <c r="IOS40">
        <v>0</v>
      </c>
      <c r="IOT40">
        <v>0</v>
      </c>
      <c r="IOU40">
        <v>0</v>
      </c>
      <c r="IOV40">
        <v>0</v>
      </c>
      <c r="IOW40">
        <v>0</v>
      </c>
      <c r="IOX40">
        <v>0</v>
      </c>
      <c r="IOY40">
        <v>0</v>
      </c>
      <c r="IOZ40">
        <v>0</v>
      </c>
      <c r="IPA40">
        <v>0</v>
      </c>
      <c r="IPB40">
        <v>0</v>
      </c>
      <c r="IPC40">
        <v>0</v>
      </c>
      <c r="IPD40">
        <v>0</v>
      </c>
      <c r="IPE40">
        <v>0</v>
      </c>
      <c r="IPF40">
        <v>0</v>
      </c>
      <c r="IPG40">
        <v>0</v>
      </c>
      <c r="IPH40">
        <v>0</v>
      </c>
      <c r="IPI40">
        <v>0</v>
      </c>
      <c r="IPJ40">
        <v>0</v>
      </c>
      <c r="IPK40">
        <v>0</v>
      </c>
      <c r="IPL40">
        <v>0</v>
      </c>
      <c r="IPM40">
        <v>0</v>
      </c>
      <c r="IPN40">
        <v>0</v>
      </c>
      <c r="IPO40">
        <v>0</v>
      </c>
      <c r="IPP40">
        <v>0</v>
      </c>
      <c r="IPQ40">
        <v>0</v>
      </c>
      <c r="IPR40">
        <v>0</v>
      </c>
      <c r="IPS40">
        <v>0</v>
      </c>
      <c r="IPT40">
        <v>0</v>
      </c>
      <c r="IPU40">
        <v>0</v>
      </c>
      <c r="IPV40">
        <v>0</v>
      </c>
      <c r="IPW40">
        <v>0</v>
      </c>
      <c r="IPX40">
        <v>0</v>
      </c>
      <c r="IPY40">
        <v>0</v>
      </c>
      <c r="IPZ40">
        <v>0</v>
      </c>
      <c r="IQA40">
        <v>0</v>
      </c>
      <c r="IQB40">
        <v>0</v>
      </c>
      <c r="IQC40">
        <v>0</v>
      </c>
      <c r="IQD40">
        <v>0</v>
      </c>
      <c r="IQE40">
        <v>0</v>
      </c>
      <c r="IQF40">
        <v>0</v>
      </c>
      <c r="IQG40">
        <v>0</v>
      </c>
      <c r="IQH40">
        <v>0</v>
      </c>
      <c r="IQI40">
        <v>0</v>
      </c>
      <c r="IQJ40">
        <v>0</v>
      </c>
      <c r="IQK40">
        <v>0</v>
      </c>
      <c r="IQL40">
        <v>0</v>
      </c>
      <c r="IQM40">
        <v>0</v>
      </c>
      <c r="IQN40">
        <v>0</v>
      </c>
      <c r="IQO40">
        <v>0</v>
      </c>
      <c r="IQP40">
        <v>0</v>
      </c>
      <c r="IQQ40">
        <v>0</v>
      </c>
      <c r="IQR40">
        <v>0</v>
      </c>
      <c r="IQS40">
        <v>0</v>
      </c>
      <c r="IQT40">
        <v>0</v>
      </c>
      <c r="IQU40">
        <v>0</v>
      </c>
      <c r="IQV40">
        <v>0</v>
      </c>
      <c r="IQW40">
        <v>0</v>
      </c>
      <c r="IQX40">
        <v>0</v>
      </c>
      <c r="IQY40">
        <v>0</v>
      </c>
      <c r="IQZ40">
        <v>0</v>
      </c>
      <c r="IRA40">
        <v>0</v>
      </c>
      <c r="IRB40">
        <v>0</v>
      </c>
      <c r="IRC40">
        <v>0</v>
      </c>
      <c r="IRD40">
        <v>0</v>
      </c>
      <c r="IRE40">
        <v>0</v>
      </c>
      <c r="IRF40">
        <v>0</v>
      </c>
      <c r="IRG40">
        <v>0</v>
      </c>
      <c r="IRH40">
        <v>0</v>
      </c>
      <c r="IRI40">
        <v>0</v>
      </c>
      <c r="IRJ40">
        <v>0</v>
      </c>
      <c r="IRK40">
        <v>0</v>
      </c>
      <c r="IRL40">
        <v>0</v>
      </c>
      <c r="IRM40">
        <v>0</v>
      </c>
      <c r="IRN40">
        <v>0</v>
      </c>
      <c r="IRO40">
        <v>0</v>
      </c>
      <c r="IRP40">
        <v>0</v>
      </c>
      <c r="IRQ40">
        <v>0</v>
      </c>
      <c r="IRR40">
        <v>0</v>
      </c>
      <c r="IRS40">
        <v>0</v>
      </c>
      <c r="IRT40">
        <v>0</v>
      </c>
      <c r="IRU40">
        <v>0</v>
      </c>
      <c r="IRV40">
        <v>0</v>
      </c>
      <c r="IRW40">
        <v>0</v>
      </c>
      <c r="IRX40">
        <v>0</v>
      </c>
      <c r="IRY40">
        <v>0</v>
      </c>
      <c r="IRZ40">
        <v>0</v>
      </c>
      <c r="ISA40">
        <v>0</v>
      </c>
      <c r="ISB40">
        <v>0</v>
      </c>
      <c r="ISC40">
        <v>0</v>
      </c>
      <c r="ISD40">
        <v>0</v>
      </c>
      <c r="ISE40">
        <v>0</v>
      </c>
      <c r="ISF40">
        <v>0</v>
      </c>
      <c r="ISG40">
        <v>0</v>
      </c>
      <c r="ISH40">
        <v>0</v>
      </c>
      <c r="ISI40">
        <v>0</v>
      </c>
      <c r="ISJ40">
        <v>0</v>
      </c>
      <c r="ISK40">
        <v>0</v>
      </c>
      <c r="ISL40">
        <v>0</v>
      </c>
      <c r="ISM40">
        <v>0</v>
      </c>
      <c r="ISN40">
        <v>0</v>
      </c>
      <c r="ISO40">
        <v>0</v>
      </c>
      <c r="ISP40">
        <v>0</v>
      </c>
      <c r="ISQ40">
        <v>0</v>
      </c>
      <c r="ISR40">
        <v>0</v>
      </c>
      <c r="ISS40">
        <v>0</v>
      </c>
      <c r="IST40">
        <v>0</v>
      </c>
      <c r="ISU40">
        <v>0</v>
      </c>
      <c r="ISV40">
        <v>0</v>
      </c>
      <c r="ISW40">
        <v>0</v>
      </c>
      <c r="ISX40">
        <v>0</v>
      </c>
      <c r="ISY40">
        <v>0</v>
      </c>
      <c r="ISZ40">
        <v>0</v>
      </c>
      <c r="ITA40">
        <v>0</v>
      </c>
      <c r="ITB40">
        <v>0</v>
      </c>
      <c r="ITC40">
        <v>0</v>
      </c>
      <c r="ITD40">
        <v>0</v>
      </c>
      <c r="ITE40">
        <v>0</v>
      </c>
      <c r="ITF40">
        <v>0</v>
      </c>
      <c r="ITG40">
        <v>0</v>
      </c>
      <c r="ITH40">
        <v>0</v>
      </c>
      <c r="ITI40">
        <v>0</v>
      </c>
      <c r="ITJ40">
        <v>0</v>
      </c>
      <c r="ITK40">
        <v>0</v>
      </c>
      <c r="ITL40">
        <v>0</v>
      </c>
      <c r="ITM40">
        <v>0</v>
      </c>
      <c r="ITN40">
        <v>0</v>
      </c>
      <c r="ITO40">
        <v>0</v>
      </c>
      <c r="ITP40">
        <v>0</v>
      </c>
      <c r="ITQ40">
        <v>0</v>
      </c>
      <c r="ITR40">
        <v>0</v>
      </c>
      <c r="ITS40">
        <v>0</v>
      </c>
      <c r="ITT40">
        <v>0</v>
      </c>
      <c r="ITU40">
        <v>0</v>
      </c>
      <c r="ITV40">
        <v>0</v>
      </c>
      <c r="ITW40">
        <v>0</v>
      </c>
      <c r="ITX40">
        <v>0</v>
      </c>
      <c r="ITY40">
        <v>0</v>
      </c>
      <c r="ITZ40">
        <v>0</v>
      </c>
      <c r="IUA40">
        <v>0</v>
      </c>
      <c r="IUB40">
        <v>0</v>
      </c>
      <c r="IUC40">
        <v>0</v>
      </c>
      <c r="IUD40">
        <v>0</v>
      </c>
      <c r="IUE40">
        <v>0</v>
      </c>
      <c r="IUF40">
        <v>0</v>
      </c>
      <c r="IUG40">
        <v>0</v>
      </c>
      <c r="IUH40">
        <v>0</v>
      </c>
      <c r="IUI40">
        <v>0</v>
      </c>
      <c r="IUJ40">
        <v>0</v>
      </c>
      <c r="IUK40">
        <v>0</v>
      </c>
      <c r="IUL40">
        <v>0</v>
      </c>
      <c r="IUM40">
        <v>0</v>
      </c>
      <c r="IUN40">
        <v>0</v>
      </c>
      <c r="IUO40">
        <v>0</v>
      </c>
      <c r="IUP40">
        <v>0</v>
      </c>
      <c r="IUQ40">
        <v>0</v>
      </c>
      <c r="IUR40">
        <v>0</v>
      </c>
      <c r="IUS40">
        <v>0</v>
      </c>
      <c r="IUT40">
        <v>0</v>
      </c>
      <c r="IUU40">
        <v>0</v>
      </c>
      <c r="IUV40">
        <v>0</v>
      </c>
      <c r="IUW40">
        <v>0</v>
      </c>
      <c r="IUX40">
        <v>0</v>
      </c>
      <c r="IUY40">
        <v>0</v>
      </c>
      <c r="IUZ40">
        <v>0</v>
      </c>
      <c r="IVA40">
        <v>0</v>
      </c>
      <c r="IVB40">
        <v>0</v>
      </c>
      <c r="IVC40">
        <v>0</v>
      </c>
      <c r="IVD40">
        <v>0</v>
      </c>
      <c r="IVE40">
        <v>0</v>
      </c>
      <c r="IVF40">
        <v>0</v>
      </c>
      <c r="IVG40">
        <v>0</v>
      </c>
      <c r="IVH40">
        <v>0</v>
      </c>
      <c r="IVI40">
        <v>0</v>
      </c>
      <c r="IVJ40">
        <v>0</v>
      </c>
      <c r="IVK40">
        <v>0</v>
      </c>
      <c r="IVL40">
        <v>0</v>
      </c>
      <c r="IVM40">
        <v>0</v>
      </c>
      <c r="IVN40">
        <v>0</v>
      </c>
      <c r="IVO40">
        <v>0</v>
      </c>
      <c r="IVP40">
        <v>0</v>
      </c>
      <c r="IVQ40">
        <v>0</v>
      </c>
      <c r="IVR40">
        <v>0</v>
      </c>
      <c r="IVS40">
        <v>0</v>
      </c>
      <c r="IVT40">
        <v>0</v>
      </c>
      <c r="IVU40">
        <v>0</v>
      </c>
      <c r="IVV40">
        <v>0</v>
      </c>
      <c r="IVW40">
        <v>0</v>
      </c>
      <c r="IVX40">
        <v>0</v>
      </c>
      <c r="IVY40">
        <v>0</v>
      </c>
      <c r="IVZ40">
        <v>0</v>
      </c>
      <c r="IWA40">
        <v>0</v>
      </c>
      <c r="IWB40">
        <v>0</v>
      </c>
      <c r="IWC40">
        <v>0</v>
      </c>
      <c r="IWD40">
        <v>0</v>
      </c>
      <c r="IWE40">
        <v>0</v>
      </c>
      <c r="IWF40">
        <v>0</v>
      </c>
      <c r="IWG40">
        <v>0</v>
      </c>
      <c r="IWH40">
        <v>0</v>
      </c>
      <c r="IWI40">
        <v>0</v>
      </c>
      <c r="IWJ40">
        <v>0</v>
      </c>
      <c r="IWK40">
        <v>0</v>
      </c>
      <c r="IWL40">
        <v>0</v>
      </c>
      <c r="IWM40">
        <v>0</v>
      </c>
      <c r="IWN40">
        <v>0</v>
      </c>
      <c r="IWO40">
        <v>0</v>
      </c>
      <c r="IWP40">
        <v>0</v>
      </c>
      <c r="IWQ40">
        <v>0</v>
      </c>
      <c r="IWR40">
        <v>0</v>
      </c>
      <c r="IWS40">
        <v>0</v>
      </c>
      <c r="IWT40">
        <v>0</v>
      </c>
      <c r="IWU40">
        <v>0</v>
      </c>
      <c r="IWV40">
        <v>0</v>
      </c>
      <c r="IWW40">
        <v>0</v>
      </c>
      <c r="IWX40">
        <v>0</v>
      </c>
      <c r="IWY40">
        <v>0</v>
      </c>
      <c r="IWZ40">
        <v>0</v>
      </c>
      <c r="IXA40">
        <v>0</v>
      </c>
      <c r="IXB40">
        <v>0</v>
      </c>
      <c r="IXC40">
        <v>0</v>
      </c>
      <c r="IXD40">
        <v>0</v>
      </c>
      <c r="IXE40">
        <v>0</v>
      </c>
      <c r="IXF40">
        <v>0</v>
      </c>
      <c r="IXG40">
        <v>0</v>
      </c>
      <c r="IXH40">
        <v>0</v>
      </c>
      <c r="IXI40">
        <v>0</v>
      </c>
      <c r="IXJ40">
        <v>0</v>
      </c>
      <c r="IXK40">
        <v>0</v>
      </c>
      <c r="IXL40">
        <v>0</v>
      </c>
      <c r="IXM40">
        <v>0</v>
      </c>
      <c r="IXN40">
        <v>0</v>
      </c>
      <c r="IXO40">
        <v>0</v>
      </c>
      <c r="IXP40">
        <v>0</v>
      </c>
      <c r="IXQ40">
        <v>0</v>
      </c>
      <c r="IXR40">
        <v>0</v>
      </c>
      <c r="IXS40">
        <v>0</v>
      </c>
      <c r="IXT40">
        <v>0</v>
      </c>
      <c r="IXU40">
        <v>0</v>
      </c>
      <c r="IXV40">
        <v>0</v>
      </c>
      <c r="IXW40">
        <v>0</v>
      </c>
      <c r="IXX40">
        <v>0</v>
      </c>
      <c r="IXY40">
        <v>0</v>
      </c>
      <c r="IXZ40">
        <v>0</v>
      </c>
      <c r="IYA40">
        <v>0</v>
      </c>
      <c r="IYB40">
        <v>0</v>
      </c>
      <c r="IYC40">
        <v>0</v>
      </c>
      <c r="IYD40">
        <v>0</v>
      </c>
      <c r="IYE40">
        <v>0</v>
      </c>
      <c r="IYF40">
        <v>0</v>
      </c>
      <c r="IYG40">
        <v>0</v>
      </c>
      <c r="IYH40">
        <v>0</v>
      </c>
      <c r="IYI40">
        <v>0</v>
      </c>
      <c r="IYJ40">
        <v>0</v>
      </c>
      <c r="IYK40">
        <v>0</v>
      </c>
      <c r="IYL40">
        <v>0</v>
      </c>
      <c r="IYM40">
        <v>0</v>
      </c>
      <c r="IYN40">
        <v>0</v>
      </c>
      <c r="IYO40">
        <v>0</v>
      </c>
      <c r="IYP40">
        <v>0</v>
      </c>
      <c r="IYQ40">
        <v>0</v>
      </c>
      <c r="IYR40">
        <v>0</v>
      </c>
      <c r="IYS40">
        <v>0</v>
      </c>
      <c r="IYT40">
        <v>0</v>
      </c>
      <c r="IYU40">
        <v>0</v>
      </c>
      <c r="IYV40">
        <v>0</v>
      </c>
      <c r="IYW40">
        <v>0</v>
      </c>
      <c r="IYX40">
        <v>0</v>
      </c>
      <c r="IYY40">
        <v>0</v>
      </c>
      <c r="IYZ40">
        <v>0</v>
      </c>
      <c r="IZA40">
        <v>0</v>
      </c>
      <c r="IZB40">
        <v>0</v>
      </c>
      <c r="IZC40">
        <v>0</v>
      </c>
      <c r="IZD40">
        <v>0</v>
      </c>
      <c r="IZE40">
        <v>0</v>
      </c>
      <c r="IZF40">
        <v>0</v>
      </c>
      <c r="IZG40">
        <v>0</v>
      </c>
      <c r="IZH40">
        <v>0</v>
      </c>
      <c r="IZI40">
        <v>0</v>
      </c>
      <c r="IZJ40">
        <v>0</v>
      </c>
      <c r="IZK40">
        <v>0</v>
      </c>
      <c r="IZL40">
        <v>0</v>
      </c>
      <c r="IZM40">
        <v>0</v>
      </c>
      <c r="IZN40">
        <v>0</v>
      </c>
      <c r="IZO40">
        <v>0</v>
      </c>
      <c r="IZP40">
        <v>0</v>
      </c>
      <c r="IZQ40">
        <v>0</v>
      </c>
      <c r="IZR40">
        <v>0</v>
      </c>
      <c r="IZS40">
        <v>0</v>
      </c>
      <c r="IZT40">
        <v>0</v>
      </c>
      <c r="IZU40">
        <v>0</v>
      </c>
      <c r="IZV40">
        <v>0</v>
      </c>
      <c r="IZW40">
        <v>0</v>
      </c>
      <c r="IZX40">
        <v>0</v>
      </c>
      <c r="IZY40">
        <v>0</v>
      </c>
      <c r="IZZ40">
        <v>0</v>
      </c>
      <c r="JAA40">
        <v>0</v>
      </c>
      <c r="JAB40">
        <v>0</v>
      </c>
      <c r="JAC40">
        <v>0</v>
      </c>
      <c r="JAD40">
        <v>0</v>
      </c>
      <c r="JAE40">
        <v>0</v>
      </c>
      <c r="JAF40">
        <v>0</v>
      </c>
      <c r="JAG40">
        <v>0</v>
      </c>
      <c r="JAH40">
        <v>0</v>
      </c>
      <c r="JAI40">
        <v>0</v>
      </c>
      <c r="JAJ40">
        <v>0</v>
      </c>
      <c r="JAK40">
        <v>0</v>
      </c>
      <c r="JAL40">
        <v>0</v>
      </c>
      <c r="JAM40">
        <v>0</v>
      </c>
      <c r="JAN40">
        <v>0</v>
      </c>
      <c r="JAO40">
        <v>0</v>
      </c>
      <c r="JAP40">
        <v>0</v>
      </c>
      <c r="JAQ40">
        <v>0</v>
      </c>
      <c r="JAR40">
        <v>0</v>
      </c>
      <c r="JAS40">
        <v>0</v>
      </c>
      <c r="JAT40">
        <v>0</v>
      </c>
      <c r="JAU40">
        <v>0</v>
      </c>
      <c r="JAV40">
        <v>0</v>
      </c>
      <c r="JAW40">
        <v>0</v>
      </c>
      <c r="JAX40">
        <v>0</v>
      </c>
      <c r="JAY40">
        <v>0</v>
      </c>
      <c r="JAZ40">
        <v>0</v>
      </c>
      <c r="JBA40">
        <v>0</v>
      </c>
      <c r="JBB40">
        <v>0</v>
      </c>
      <c r="JBC40">
        <v>0</v>
      </c>
      <c r="JBD40">
        <v>0</v>
      </c>
      <c r="JBE40">
        <v>0</v>
      </c>
      <c r="JBF40">
        <v>0</v>
      </c>
      <c r="JBG40">
        <v>0</v>
      </c>
      <c r="JBH40">
        <v>0</v>
      </c>
      <c r="JBI40">
        <v>0</v>
      </c>
      <c r="JBJ40">
        <v>0</v>
      </c>
      <c r="JBK40">
        <v>0</v>
      </c>
      <c r="JBL40">
        <v>0</v>
      </c>
      <c r="JBM40">
        <v>0</v>
      </c>
      <c r="JBN40">
        <v>0</v>
      </c>
      <c r="JBO40">
        <v>0</v>
      </c>
      <c r="JBP40">
        <v>0</v>
      </c>
      <c r="JBQ40">
        <v>0</v>
      </c>
      <c r="JBR40">
        <v>0</v>
      </c>
      <c r="JBS40">
        <v>0</v>
      </c>
      <c r="JBT40">
        <v>0</v>
      </c>
      <c r="JBU40">
        <v>0</v>
      </c>
      <c r="JBV40">
        <v>0</v>
      </c>
      <c r="JBW40">
        <v>0</v>
      </c>
      <c r="JBX40">
        <v>0</v>
      </c>
      <c r="JBY40">
        <v>0</v>
      </c>
      <c r="JBZ40">
        <v>0</v>
      </c>
      <c r="JCA40">
        <v>0</v>
      </c>
      <c r="JCB40">
        <v>0</v>
      </c>
      <c r="JCC40">
        <v>0</v>
      </c>
      <c r="JCD40">
        <v>0</v>
      </c>
      <c r="JCE40">
        <v>0</v>
      </c>
      <c r="JCF40">
        <v>0</v>
      </c>
      <c r="JCG40">
        <v>0</v>
      </c>
      <c r="JCH40">
        <v>0</v>
      </c>
      <c r="JCI40">
        <v>0</v>
      </c>
      <c r="JCJ40">
        <v>0</v>
      </c>
      <c r="JCK40">
        <v>0</v>
      </c>
      <c r="JCL40">
        <v>0</v>
      </c>
      <c r="JCM40">
        <v>0</v>
      </c>
      <c r="JCN40">
        <v>0</v>
      </c>
      <c r="JCO40">
        <v>0</v>
      </c>
      <c r="JCP40">
        <v>0</v>
      </c>
      <c r="JCQ40">
        <v>0</v>
      </c>
      <c r="JCR40">
        <v>0</v>
      </c>
      <c r="JCS40">
        <v>0</v>
      </c>
      <c r="JCT40">
        <v>0</v>
      </c>
      <c r="JCU40">
        <v>0</v>
      </c>
      <c r="JCV40">
        <v>0</v>
      </c>
      <c r="JCW40">
        <v>0</v>
      </c>
      <c r="JCX40">
        <v>0</v>
      </c>
      <c r="JCY40">
        <v>0</v>
      </c>
      <c r="JCZ40">
        <v>0</v>
      </c>
      <c r="JDA40">
        <v>0</v>
      </c>
      <c r="JDB40">
        <v>0</v>
      </c>
      <c r="JDC40">
        <v>0</v>
      </c>
      <c r="JDD40">
        <v>0</v>
      </c>
      <c r="JDE40">
        <v>0</v>
      </c>
      <c r="JDF40">
        <v>0</v>
      </c>
      <c r="JDG40">
        <v>0</v>
      </c>
      <c r="JDH40">
        <v>0</v>
      </c>
      <c r="JDI40">
        <v>0</v>
      </c>
      <c r="JDJ40">
        <v>0</v>
      </c>
      <c r="JDK40">
        <v>0</v>
      </c>
      <c r="JDL40">
        <v>0</v>
      </c>
      <c r="JDM40">
        <v>0</v>
      </c>
      <c r="JDN40">
        <v>0</v>
      </c>
      <c r="JDO40">
        <v>0</v>
      </c>
      <c r="JDP40">
        <v>0</v>
      </c>
      <c r="JDQ40">
        <v>0</v>
      </c>
      <c r="JDR40">
        <v>0</v>
      </c>
      <c r="JDS40">
        <v>0</v>
      </c>
      <c r="JDT40">
        <v>0</v>
      </c>
      <c r="JDU40">
        <v>0</v>
      </c>
      <c r="JDV40">
        <v>0</v>
      </c>
      <c r="JDW40">
        <v>0</v>
      </c>
      <c r="JDX40">
        <v>0</v>
      </c>
      <c r="JDY40">
        <v>0</v>
      </c>
      <c r="JDZ40">
        <v>0</v>
      </c>
      <c r="JEA40">
        <v>0</v>
      </c>
      <c r="JEB40">
        <v>0</v>
      </c>
      <c r="JEC40">
        <v>0</v>
      </c>
      <c r="JED40">
        <v>0</v>
      </c>
      <c r="JEE40">
        <v>0</v>
      </c>
      <c r="JEF40">
        <v>0</v>
      </c>
      <c r="JEG40">
        <v>0</v>
      </c>
      <c r="JEH40">
        <v>0</v>
      </c>
      <c r="JEI40">
        <v>0</v>
      </c>
      <c r="JEJ40">
        <v>0</v>
      </c>
      <c r="JEK40">
        <v>0</v>
      </c>
      <c r="JEL40">
        <v>0</v>
      </c>
      <c r="JEM40">
        <v>0</v>
      </c>
      <c r="JEN40">
        <v>0</v>
      </c>
      <c r="JEO40">
        <v>0</v>
      </c>
      <c r="JEP40">
        <v>0</v>
      </c>
      <c r="JEQ40">
        <v>0</v>
      </c>
      <c r="JER40">
        <v>0</v>
      </c>
      <c r="JES40">
        <v>0</v>
      </c>
      <c r="JET40">
        <v>0</v>
      </c>
      <c r="JEU40">
        <v>0</v>
      </c>
      <c r="JEV40">
        <v>0</v>
      </c>
      <c r="JEW40">
        <v>0</v>
      </c>
      <c r="JEX40">
        <v>0</v>
      </c>
      <c r="JEY40">
        <v>0</v>
      </c>
      <c r="JEZ40">
        <v>0</v>
      </c>
      <c r="JFA40">
        <v>0</v>
      </c>
      <c r="JFB40">
        <v>0</v>
      </c>
      <c r="JFC40">
        <v>0</v>
      </c>
      <c r="JFD40">
        <v>0</v>
      </c>
      <c r="JFE40">
        <v>0</v>
      </c>
      <c r="JFF40">
        <v>0</v>
      </c>
      <c r="JFG40">
        <v>0</v>
      </c>
      <c r="JFH40">
        <v>0</v>
      </c>
      <c r="JFI40">
        <v>0</v>
      </c>
      <c r="JFJ40">
        <v>0</v>
      </c>
      <c r="JFK40">
        <v>0</v>
      </c>
      <c r="JFL40">
        <v>0</v>
      </c>
      <c r="JFM40">
        <v>0</v>
      </c>
      <c r="JFN40">
        <v>0</v>
      </c>
      <c r="JFO40">
        <v>0</v>
      </c>
      <c r="JFP40">
        <v>0</v>
      </c>
      <c r="JFQ40">
        <v>0</v>
      </c>
      <c r="JFR40">
        <v>0</v>
      </c>
      <c r="JFS40">
        <v>0</v>
      </c>
      <c r="JFT40">
        <v>0</v>
      </c>
      <c r="JFU40">
        <v>0</v>
      </c>
      <c r="JFV40">
        <v>0</v>
      </c>
      <c r="JFW40">
        <v>0</v>
      </c>
      <c r="JFX40">
        <v>0</v>
      </c>
      <c r="JFY40">
        <v>0</v>
      </c>
      <c r="JFZ40">
        <v>0</v>
      </c>
      <c r="JGA40">
        <v>0</v>
      </c>
      <c r="JGB40">
        <v>0</v>
      </c>
      <c r="JGC40">
        <v>0</v>
      </c>
      <c r="JGD40">
        <v>0</v>
      </c>
      <c r="JGE40">
        <v>0</v>
      </c>
      <c r="JGF40">
        <v>0</v>
      </c>
      <c r="JGG40">
        <v>0</v>
      </c>
      <c r="JGH40">
        <v>0</v>
      </c>
      <c r="JGI40">
        <v>0</v>
      </c>
      <c r="JGJ40">
        <v>0</v>
      </c>
      <c r="JGK40">
        <v>0</v>
      </c>
      <c r="JGL40">
        <v>0</v>
      </c>
      <c r="JGM40">
        <v>0</v>
      </c>
      <c r="JGN40">
        <v>0</v>
      </c>
      <c r="JGO40">
        <v>0</v>
      </c>
      <c r="JGP40">
        <v>0</v>
      </c>
      <c r="JGQ40">
        <v>0</v>
      </c>
      <c r="JGR40">
        <v>0</v>
      </c>
      <c r="JGS40">
        <v>0</v>
      </c>
      <c r="JGT40">
        <v>0</v>
      </c>
      <c r="JGU40">
        <v>0</v>
      </c>
      <c r="JGV40">
        <v>0</v>
      </c>
      <c r="JGW40">
        <v>0</v>
      </c>
      <c r="JGX40">
        <v>0</v>
      </c>
      <c r="JGY40">
        <v>0</v>
      </c>
      <c r="JGZ40">
        <v>0</v>
      </c>
      <c r="JHA40">
        <v>0</v>
      </c>
      <c r="JHB40">
        <v>0</v>
      </c>
      <c r="JHC40">
        <v>0</v>
      </c>
      <c r="JHD40">
        <v>0</v>
      </c>
      <c r="JHE40">
        <v>0</v>
      </c>
      <c r="JHF40">
        <v>0</v>
      </c>
      <c r="JHG40">
        <v>0</v>
      </c>
      <c r="JHH40">
        <v>0</v>
      </c>
      <c r="JHI40">
        <v>0</v>
      </c>
      <c r="JHJ40">
        <v>0</v>
      </c>
      <c r="JHK40">
        <v>0</v>
      </c>
      <c r="JHL40">
        <v>0</v>
      </c>
      <c r="JHM40">
        <v>0</v>
      </c>
      <c r="JHN40">
        <v>0</v>
      </c>
      <c r="JHO40">
        <v>0</v>
      </c>
      <c r="JHP40">
        <v>0</v>
      </c>
      <c r="JHQ40">
        <v>0</v>
      </c>
      <c r="JHR40">
        <v>0</v>
      </c>
      <c r="JHS40">
        <v>0</v>
      </c>
      <c r="JHT40">
        <v>0</v>
      </c>
      <c r="JHU40">
        <v>0</v>
      </c>
      <c r="JHV40">
        <v>0</v>
      </c>
      <c r="JHW40">
        <v>0</v>
      </c>
      <c r="JHX40">
        <v>0</v>
      </c>
      <c r="JHY40">
        <v>0</v>
      </c>
      <c r="JHZ40">
        <v>0</v>
      </c>
      <c r="JIA40">
        <v>0</v>
      </c>
      <c r="JIB40">
        <v>0</v>
      </c>
      <c r="JIC40">
        <v>0</v>
      </c>
      <c r="JID40">
        <v>0</v>
      </c>
      <c r="JIE40">
        <v>0</v>
      </c>
      <c r="JIF40">
        <v>0</v>
      </c>
      <c r="JIG40">
        <v>0</v>
      </c>
      <c r="JIH40">
        <v>0</v>
      </c>
      <c r="JII40">
        <v>0</v>
      </c>
      <c r="JIJ40">
        <v>0</v>
      </c>
      <c r="JIK40">
        <v>0</v>
      </c>
      <c r="JIL40">
        <v>0</v>
      </c>
      <c r="JIM40">
        <v>0</v>
      </c>
      <c r="JIN40">
        <v>0</v>
      </c>
      <c r="JIO40">
        <v>0</v>
      </c>
      <c r="JIP40">
        <v>0</v>
      </c>
      <c r="JIQ40">
        <v>0</v>
      </c>
      <c r="JIR40">
        <v>0</v>
      </c>
      <c r="JIS40">
        <v>0</v>
      </c>
      <c r="JIT40">
        <v>0</v>
      </c>
      <c r="JIU40">
        <v>0</v>
      </c>
      <c r="JIV40">
        <v>0</v>
      </c>
      <c r="JIW40">
        <v>0</v>
      </c>
      <c r="JIX40">
        <v>0</v>
      </c>
      <c r="JIY40">
        <v>0</v>
      </c>
      <c r="JIZ40">
        <v>0</v>
      </c>
      <c r="JJA40">
        <v>0</v>
      </c>
      <c r="JJB40">
        <v>0</v>
      </c>
      <c r="JJC40">
        <v>0</v>
      </c>
      <c r="JJD40">
        <v>0</v>
      </c>
      <c r="JJE40">
        <v>0</v>
      </c>
      <c r="JJF40">
        <v>0</v>
      </c>
      <c r="JJG40">
        <v>0</v>
      </c>
      <c r="JJH40">
        <v>0</v>
      </c>
      <c r="JJI40">
        <v>0</v>
      </c>
      <c r="JJJ40">
        <v>0</v>
      </c>
      <c r="JJK40">
        <v>0</v>
      </c>
      <c r="JJL40">
        <v>0</v>
      </c>
      <c r="JJM40">
        <v>0</v>
      </c>
      <c r="JJN40">
        <v>0</v>
      </c>
      <c r="JJO40">
        <v>0</v>
      </c>
      <c r="JJP40">
        <v>0</v>
      </c>
      <c r="JJQ40">
        <v>0</v>
      </c>
      <c r="JJR40">
        <v>0</v>
      </c>
      <c r="JJS40">
        <v>0</v>
      </c>
      <c r="JJT40">
        <v>0</v>
      </c>
      <c r="JJU40">
        <v>0</v>
      </c>
      <c r="JJV40">
        <v>0</v>
      </c>
      <c r="JJW40">
        <v>0</v>
      </c>
      <c r="JJX40">
        <v>0</v>
      </c>
      <c r="JJY40">
        <v>0</v>
      </c>
      <c r="JJZ40">
        <v>0</v>
      </c>
      <c r="JKA40">
        <v>0</v>
      </c>
      <c r="JKB40">
        <v>0</v>
      </c>
      <c r="JKC40">
        <v>0</v>
      </c>
      <c r="JKD40">
        <v>0</v>
      </c>
      <c r="JKE40">
        <v>0</v>
      </c>
      <c r="JKF40">
        <v>0</v>
      </c>
      <c r="JKG40">
        <v>0</v>
      </c>
      <c r="JKH40">
        <v>0</v>
      </c>
      <c r="JKI40">
        <v>0</v>
      </c>
      <c r="JKJ40">
        <v>0</v>
      </c>
      <c r="JKK40">
        <v>0</v>
      </c>
      <c r="JKL40">
        <v>0</v>
      </c>
      <c r="JKM40">
        <v>0</v>
      </c>
      <c r="JKN40">
        <v>0</v>
      </c>
      <c r="JKO40">
        <v>0</v>
      </c>
      <c r="JKP40">
        <v>0</v>
      </c>
      <c r="JKQ40">
        <v>0</v>
      </c>
      <c r="JKR40">
        <v>0</v>
      </c>
      <c r="JKS40">
        <v>0</v>
      </c>
      <c r="JKT40">
        <v>0</v>
      </c>
      <c r="JKU40">
        <v>0</v>
      </c>
      <c r="JKV40">
        <v>0</v>
      </c>
      <c r="JKW40">
        <v>0</v>
      </c>
      <c r="JKX40">
        <v>0</v>
      </c>
      <c r="JKY40">
        <v>0</v>
      </c>
      <c r="JKZ40">
        <v>0</v>
      </c>
      <c r="JLA40">
        <v>0</v>
      </c>
      <c r="JLB40">
        <v>0</v>
      </c>
      <c r="JLC40">
        <v>0</v>
      </c>
      <c r="JLD40">
        <v>0</v>
      </c>
      <c r="JLE40">
        <v>0</v>
      </c>
      <c r="JLF40">
        <v>0</v>
      </c>
      <c r="JLG40">
        <v>0</v>
      </c>
      <c r="JLH40">
        <v>0</v>
      </c>
      <c r="JLI40">
        <v>0</v>
      </c>
      <c r="JLJ40">
        <v>0</v>
      </c>
      <c r="JLK40">
        <v>0</v>
      </c>
      <c r="JLL40">
        <v>0</v>
      </c>
      <c r="JLM40">
        <v>0</v>
      </c>
      <c r="JLN40">
        <v>0</v>
      </c>
      <c r="JLO40">
        <v>0</v>
      </c>
      <c r="JLP40">
        <v>0</v>
      </c>
      <c r="JLQ40">
        <v>0</v>
      </c>
      <c r="JLR40">
        <v>0</v>
      </c>
      <c r="JLS40">
        <v>0</v>
      </c>
      <c r="JLT40">
        <v>0</v>
      </c>
      <c r="JLU40">
        <v>0</v>
      </c>
      <c r="JLV40">
        <v>0</v>
      </c>
      <c r="JLW40">
        <v>0</v>
      </c>
      <c r="JLX40">
        <v>0</v>
      </c>
      <c r="JLY40">
        <v>0</v>
      </c>
      <c r="JLZ40">
        <v>0</v>
      </c>
      <c r="JMA40">
        <v>0</v>
      </c>
      <c r="JMB40">
        <v>0</v>
      </c>
      <c r="JMC40">
        <v>0</v>
      </c>
      <c r="JMD40">
        <v>0</v>
      </c>
      <c r="JME40">
        <v>0</v>
      </c>
      <c r="JMF40">
        <v>0</v>
      </c>
      <c r="JMG40">
        <v>0</v>
      </c>
      <c r="JMH40">
        <v>0</v>
      </c>
      <c r="JMI40">
        <v>0</v>
      </c>
      <c r="JMJ40">
        <v>0</v>
      </c>
      <c r="JMK40">
        <v>0</v>
      </c>
      <c r="JML40">
        <v>0</v>
      </c>
      <c r="JMM40">
        <v>0</v>
      </c>
      <c r="JMN40">
        <v>0</v>
      </c>
      <c r="JMO40">
        <v>0</v>
      </c>
      <c r="JMP40">
        <v>0</v>
      </c>
      <c r="JMQ40">
        <v>0</v>
      </c>
      <c r="JMR40">
        <v>0</v>
      </c>
      <c r="JMS40">
        <v>0</v>
      </c>
      <c r="JMT40">
        <v>0</v>
      </c>
      <c r="JMU40">
        <v>0</v>
      </c>
      <c r="JMV40">
        <v>0</v>
      </c>
      <c r="JMW40">
        <v>0</v>
      </c>
      <c r="JMX40">
        <v>0</v>
      </c>
      <c r="JMY40">
        <v>0</v>
      </c>
      <c r="JMZ40">
        <v>0</v>
      </c>
      <c r="JNA40">
        <v>0</v>
      </c>
      <c r="JNB40">
        <v>0</v>
      </c>
      <c r="JNC40">
        <v>0</v>
      </c>
      <c r="JND40">
        <v>0</v>
      </c>
      <c r="JNE40">
        <v>0</v>
      </c>
      <c r="JNF40">
        <v>0</v>
      </c>
      <c r="JNG40">
        <v>0</v>
      </c>
      <c r="JNH40">
        <v>0</v>
      </c>
      <c r="JNI40">
        <v>0</v>
      </c>
      <c r="JNJ40">
        <v>0</v>
      </c>
      <c r="JNK40">
        <v>0</v>
      </c>
      <c r="JNL40">
        <v>0</v>
      </c>
      <c r="JNM40">
        <v>0</v>
      </c>
      <c r="JNN40">
        <v>0</v>
      </c>
      <c r="JNO40">
        <v>0</v>
      </c>
      <c r="JNP40">
        <v>0</v>
      </c>
      <c r="JNQ40">
        <v>0</v>
      </c>
      <c r="JNR40">
        <v>0</v>
      </c>
      <c r="JNS40">
        <v>0</v>
      </c>
      <c r="JNT40">
        <v>0</v>
      </c>
      <c r="JNU40">
        <v>0</v>
      </c>
      <c r="JNV40">
        <v>0</v>
      </c>
      <c r="JNW40">
        <v>0</v>
      </c>
      <c r="JNX40">
        <v>0</v>
      </c>
      <c r="JNY40">
        <v>0</v>
      </c>
      <c r="JNZ40">
        <v>0</v>
      </c>
      <c r="JOA40">
        <v>0</v>
      </c>
      <c r="JOB40">
        <v>0</v>
      </c>
      <c r="JOC40">
        <v>0</v>
      </c>
      <c r="JOD40">
        <v>0</v>
      </c>
      <c r="JOE40">
        <v>0</v>
      </c>
      <c r="JOF40">
        <v>0</v>
      </c>
      <c r="JOG40">
        <v>0</v>
      </c>
      <c r="JOH40">
        <v>0</v>
      </c>
      <c r="JOI40">
        <v>0</v>
      </c>
      <c r="JOJ40">
        <v>0</v>
      </c>
      <c r="JOK40">
        <v>0</v>
      </c>
      <c r="JOL40">
        <v>0</v>
      </c>
      <c r="JOM40">
        <v>0</v>
      </c>
      <c r="JON40">
        <v>0</v>
      </c>
      <c r="JOO40">
        <v>0</v>
      </c>
      <c r="JOP40">
        <v>0</v>
      </c>
      <c r="JOQ40">
        <v>0</v>
      </c>
      <c r="JOR40">
        <v>0</v>
      </c>
      <c r="JOS40">
        <v>0</v>
      </c>
      <c r="JOT40">
        <v>0</v>
      </c>
      <c r="JOU40">
        <v>0</v>
      </c>
      <c r="JOV40">
        <v>0</v>
      </c>
      <c r="JOW40">
        <v>0</v>
      </c>
      <c r="JOX40">
        <v>0</v>
      </c>
      <c r="JOY40">
        <v>0</v>
      </c>
      <c r="JOZ40">
        <v>0</v>
      </c>
      <c r="JPA40">
        <v>0</v>
      </c>
      <c r="JPB40">
        <v>0</v>
      </c>
      <c r="JPC40">
        <v>0</v>
      </c>
      <c r="JPD40">
        <v>0</v>
      </c>
      <c r="JPE40">
        <v>0</v>
      </c>
      <c r="JPF40">
        <v>0</v>
      </c>
      <c r="JPG40">
        <v>0</v>
      </c>
      <c r="JPH40">
        <v>0</v>
      </c>
      <c r="JPI40">
        <v>0</v>
      </c>
      <c r="JPJ40">
        <v>0</v>
      </c>
      <c r="JPK40">
        <v>0</v>
      </c>
      <c r="JPL40">
        <v>0</v>
      </c>
      <c r="JPM40">
        <v>0</v>
      </c>
      <c r="JPN40">
        <v>0</v>
      </c>
      <c r="JPO40">
        <v>0</v>
      </c>
      <c r="JPP40">
        <v>0</v>
      </c>
      <c r="JPQ40">
        <v>0</v>
      </c>
      <c r="JPR40">
        <v>0</v>
      </c>
      <c r="JPS40">
        <v>0</v>
      </c>
      <c r="JPT40">
        <v>0</v>
      </c>
      <c r="JPU40">
        <v>0</v>
      </c>
      <c r="JPV40">
        <v>0</v>
      </c>
      <c r="JPW40">
        <v>0</v>
      </c>
      <c r="JPX40">
        <v>0</v>
      </c>
      <c r="JPY40">
        <v>0</v>
      </c>
      <c r="JPZ40">
        <v>0</v>
      </c>
      <c r="JQA40">
        <v>0</v>
      </c>
      <c r="JQB40">
        <v>0</v>
      </c>
      <c r="JQC40">
        <v>0</v>
      </c>
      <c r="JQD40">
        <v>0</v>
      </c>
      <c r="JQE40">
        <v>0</v>
      </c>
      <c r="JQF40">
        <v>0</v>
      </c>
      <c r="JQG40">
        <v>0</v>
      </c>
      <c r="JQH40">
        <v>0</v>
      </c>
      <c r="JQI40">
        <v>0</v>
      </c>
      <c r="JQJ40">
        <v>0</v>
      </c>
      <c r="JQK40">
        <v>0</v>
      </c>
      <c r="JQL40">
        <v>0</v>
      </c>
      <c r="JQM40">
        <v>0</v>
      </c>
      <c r="JQN40">
        <v>0</v>
      </c>
      <c r="JQO40">
        <v>0</v>
      </c>
      <c r="JQP40">
        <v>0</v>
      </c>
      <c r="JQQ40">
        <v>0</v>
      </c>
      <c r="JQR40">
        <v>0</v>
      </c>
      <c r="JQS40">
        <v>0</v>
      </c>
      <c r="JQT40">
        <v>0</v>
      </c>
      <c r="JQU40">
        <v>0</v>
      </c>
      <c r="JQV40">
        <v>0</v>
      </c>
      <c r="JQW40">
        <v>0</v>
      </c>
      <c r="JQX40">
        <v>0</v>
      </c>
      <c r="JQY40">
        <v>0</v>
      </c>
      <c r="JQZ40">
        <v>0</v>
      </c>
      <c r="JRA40">
        <v>0</v>
      </c>
      <c r="JRB40">
        <v>0</v>
      </c>
      <c r="JRC40">
        <v>0</v>
      </c>
      <c r="JRD40">
        <v>0</v>
      </c>
      <c r="JRE40">
        <v>0</v>
      </c>
      <c r="JRF40">
        <v>0</v>
      </c>
      <c r="JRG40">
        <v>0</v>
      </c>
      <c r="JRH40">
        <v>0</v>
      </c>
      <c r="JRI40">
        <v>0</v>
      </c>
      <c r="JRJ40">
        <v>0</v>
      </c>
      <c r="JRK40">
        <v>0</v>
      </c>
      <c r="JRL40">
        <v>0</v>
      </c>
      <c r="JRM40">
        <v>0</v>
      </c>
      <c r="JRN40">
        <v>0</v>
      </c>
      <c r="JRO40">
        <v>0</v>
      </c>
      <c r="JRP40">
        <v>0</v>
      </c>
      <c r="JRQ40">
        <v>0</v>
      </c>
      <c r="JRR40">
        <v>0</v>
      </c>
      <c r="JRS40">
        <v>0</v>
      </c>
      <c r="JRT40">
        <v>0</v>
      </c>
      <c r="JRU40">
        <v>0</v>
      </c>
      <c r="JRV40">
        <v>0</v>
      </c>
      <c r="JRW40">
        <v>0</v>
      </c>
      <c r="JRX40">
        <v>0</v>
      </c>
      <c r="JRY40">
        <v>0</v>
      </c>
      <c r="JRZ40">
        <v>0</v>
      </c>
      <c r="JSA40">
        <v>0</v>
      </c>
      <c r="JSB40">
        <v>0</v>
      </c>
      <c r="JSC40">
        <v>0</v>
      </c>
      <c r="JSD40">
        <v>0</v>
      </c>
      <c r="JSE40">
        <v>0</v>
      </c>
      <c r="JSF40">
        <v>0</v>
      </c>
      <c r="JSG40">
        <v>0</v>
      </c>
      <c r="JSH40">
        <v>0</v>
      </c>
      <c r="JSI40">
        <v>0</v>
      </c>
      <c r="JSJ40">
        <v>0</v>
      </c>
      <c r="JSK40">
        <v>0</v>
      </c>
      <c r="JSL40">
        <v>0</v>
      </c>
      <c r="JSM40">
        <v>0</v>
      </c>
      <c r="JSN40">
        <v>0</v>
      </c>
      <c r="JSO40">
        <v>0</v>
      </c>
      <c r="JSP40">
        <v>0</v>
      </c>
      <c r="JSQ40">
        <v>0</v>
      </c>
      <c r="JSR40">
        <v>0</v>
      </c>
      <c r="JSS40">
        <v>0</v>
      </c>
      <c r="JST40">
        <v>0</v>
      </c>
      <c r="JSU40">
        <v>0</v>
      </c>
      <c r="JSV40">
        <v>0</v>
      </c>
      <c r="JSW40">
        <v>0</v>
      </c>
      <c r="JSX40">
        <v>0</v>
      </c>
      <c r="JSY40">
        <v>0</v>
      </c>
      <c r="JSZ40">
        <v>0</v>
      </c>
      <c r="JTA40">
        <v>0</v>
      </c>
      <c r="JTB40">
        <v>0</v>
      </c>
      <c r="JTC40">
        <v>0</v>
      </c>
      <c r="JTD40">
        <v>0</v>
      </c>
      <c r="JTE40">
        <v>0</v>
      </c>
      <c r="JTF40">
        <v>0</v>
      </c>
      <c r="JTG40">
        <v>0</v>
      </c>
      <c r="JTH40">
        <v>0</v>
      </c>
      <c r="JTI40">
        <v>0</v>
      </c>
      <c r="JTJ40">
        <v>0</v>
      </c>
      <c r="JTK40">
        <v>0</v>
      </c>
      <c r="JTL40">
        <v>0</v>
      </c>
      <c r="JTM40">
        <v>0</v>
      </c>
      <c r="JTN40">
        <v>0</v>
      </c>
      <c r="JTO40">
        <v>0</v>
      </c>
      <c r="JTP40">
        <v>0</v>
      </c>
      <c r="JTQ40">
        <v>0</v>
      </c>
      <c r="JTR40">
        <v>0</v>
      </c>
      <c r="JTS40">
        <v>0</v>
      </c>
      <c r="JTT40">
        <v>0</v>
      </c>
      <c r="JTU40">
        <v>0</v>
      </c>
      <c r="JTV40">
        <v>0</v>
      </c>
      <c r="JTW40">
        <v>0</v>
      </c>
      <c r="JTX40">
        <v>0</v>
      </c>
      <c r="JTY40">
        <v>0</v>
      </c>
      <c r="JTZ40">
        <v>0</v>
      </c>
      <c r="JUA40">
        <v>0</v>
      </c>
      <c r="JUB40">
        <v>0</v>
      </c>
      <c r="JUC40">
        <v>0</v>
      </c>
      <c r="JUD40">
        <v>0</v>
      </c>
      <c r="JUE40">
        <v>0</v>
      </c>
      <c r="JUF40">
        <v>0</v>
      </c>
      <c r="JUG40">
        <v>0</v>
      </c>
      <c r="JUH40">
        <v>0</v>
      </c>
      <c r="JUI40">
        <v>0</v>
      </c>
      <c r="JUJ40">
        <v>0</v>
      </c>
      <c r="JUK40">
        <v>0</v>
      </c>
      <c r="JUL40">
        <v>0</v>
      </c>
      <c r="JUM40">
        <v>0</v>
      </c>
      <c r="JUN40">
        <v>0</v>
      </c>
      <c r="JUO40">
        <v>0</v>
      </c>
      <c r="JUP40">
        <v>0</v>
      </c>
      <c r="JUQ40">
        <v>0</v>
      </c>
      <c r="JUR40">
        <v>0</v>
      </c>
      <c r="JUS40">
        <v>0</v>
      </c>
      <c r="JUT40">
        <v>0</v>
      </c>
      <c r="JUU40">
        <v>0</v>
      </c>
      <c r="JUV40">
        <v>0</v>
      </c>
      <c r="JUW40">
        <v>0</v>
      </c>
      <c r="JUX40">
        <v>0</v>
      </c>
      <c r="JUY40">
        <v>0</v>
      </c>
      <c r="JUZ40">
        <v>0</v>
      </c>
      <c r="JVA40">
        <v>0</v>
      </c>
      <c r="JVB40">
        <v>0</v>
      </c>
      <c r="JVC40">
        <v>0</v>
      </c>
      <c r="JVD40">
        <v>0</v>
      </c>
      <c r="JVE40">
        <v>0</v>
      </c>
      <c r="JVF40">
        <v>0</v>
      </c>
      <c r="JVG40">
        <v>0</v>
      </c>
      <c r="JVH40">
        <v>0</v>
      </c>
      <c r="JVI40">
        <v>0</v>
      </c>
      <c r="JVJ40">
        <v>0</v>
      </c>
      <c r="JVK40">
        <v>0</v>
      </c>
      <c r="JVL40">
        <v>0</v>
      </c>
      <c r="JVM40">
        <v>0</v>
      </c>
      <c r="JVN40">
        <v>0</v>
      </c>
      <c r="JVO40">
        <v>0</v>
      </c>
      <c r="JVP40">
        <v>0</v>
      </c>
      <c r="JVQ40">
        <v>0</v>
      </c>
      <c r="JVR40">
        <v>0</v>
      </c>
      <c r="JVS40">
        <v>0</v>
      </c>
      <c r="JVT40">
        <v>0</v>
      </c>
      <c r="JVU40">
        <v>0</v>
      </c>
      <c r="JVV40">
        <v>0</v>
      </c>
      <c r="JVW40">
        <v>0</v>
      </c>
      <c r="JVX40">
        <v>0</v>
      </c>
      <c r="JVY40">
        <v>0</v>
      </c>
      <c r="JVZ40">
        <v>0</v>
      </c>
      <c r="JWA40">
        <v>0</v>
      </c>
      <c r="JWB40">
        <v>0</v>
      </c>
      <c r="JWC40">
        <v>0</v>
      </c>
      <c r="JWD40">
        <v>0</v>
      </c>
      <c r="JWE40">
        <v>0</v>
      </c>
      <c r="JWF40">
        <v>0</v>
      </c>
      <c r="JWG40">
        <v>0</v>
      </c>
      <c r="JWH40">
        <v>0</v>
      </c>
      <c r="JWI40">
        <v>0</v>
      </c>
      <c r="JWJ40">
        <v>0</v>
      </c>
      <c r="JWK40">
        <v>0</v>
      </c>
      <c r="JWL40">
        <v>0</v>
      </c>
      <c r="JWM40">
        <v>0</v>
      </c>
      <c r="JWN40">
        <v>0</v>
      </c>
      <c r="JWO40">
        <v>0</v>
      </c>
      <c r="JWP40">
        <v>0</v>
      </c>
      <c r="JWQ40">
        <v>0</v>
      </c>
      <c r="JWR40">
        <v>0</v>
      </c>
      <c r="JWS40">
        <v>0</v>
      </c>
      <c r="JWT40">
        <v>0</v>
      </c>
      <c r="JWU40">
        <v>0</v>
      </c>
      <c r="JWV40">
        <v>0</v>
      </c>
      <c r="JWW40">
        <v>0</v>
      </c>
      <c r="JWX40">
        <v>0</v>
      </c>
      <c r="JWY40">
        <v>0</v>
      </c>
      <c r="JWZ40">
        <v>0</v>
      </c>
      <c r="JXA40">
        <v>0</v>
      </c>
      <c r="JXB40">
        <v>0</v>
      </c>
      <c r="JXC40">
        <v>0</v>
      </c>
      <c r="JXD40">
        <v>0</v>
      </c>
      <c r="JXE40">
        <v>0</v>
      </c>
      <c r="JXF40">
        <v>0</v>
      </c>
      <c r="JXG40">
        <v>0</v>
      </c>
      <c r="JXH40">
        <v>0</v>
      </c>
      <c r="JXI40">
        <v>0</v>
      </c>
      <c r="JXJ40">
        <v>0</v>
      </c>
      <c r="JXK40">
        <v>0</v>
      </c>
      <c r="JXL40">
        <v>0</v>
      </c>
      <c r="JXM40">
        <v>0</v>
      </c>
      <c r="JXN40">
        <v>0</v>
      </c>
      <c r="JXO40">
        <v>0</v>
      </c>
      <c r="JXP40">
        <v>0</v>
      </c>
      <c r="JXQ40">
        <v>0</v>
      </c>
      <c r="JXR40">
        <v>0</v>
      </c>
      <c r="JXS40">
        <v>0</v>
      </c>
      <c r="JXT40">
        <v>0</v>
      </c>
      <c r="JXU40">
        <v>0</v>
      </c>
      <c r="JXV40">
        <v>0</v>
      </c>
      <c r="JXW40">
        <v>0</v>
      </c>
      <c r="JXX40">
        <v>0</v>
      </c>
      <c r="JXY40">
        <v>0</v>
      </c>
      <c r="JXZ40">
        <v>0</v>
      </c>
      <c r="JYA40">
        <v>0</v>
      </c>
      <c r="JYB40">
        <v>0</v>
      </c>
      <c r="JYC40">
        <v>0</v>
      </c>
      <c r="JYD40">
        <v>0</v>
      </c>
      <c r="JYE40">
        <v>0</v>
      </c>
      <c r="JYF40">
        <v>0</v>
      </c>
      <c r="JYG40">
        <v>0</v>
      </c>
      <c r="JYH40">
        <v>0</v>
      </c>
      <c r="JYI40">
        <v>0</v>
      </c>
      <c r="JYJ40">
        <v>0</v>
      </c>
      <c r="JYK40">
        <v>0</v>
      </c>
      <c r="JYL40">
        <v>0</v>
      </c>
      <c r="JYM40">
        <v>0</v>
      </c>
      <c r="JYN40">
        <v>0</v>
      </c>
      <c r="JYO40">
        <v>0</v>
      </c>
      <c r="JYP40">
        <v>0</v>
      </c>
      <c r="JYQ40">
        <v>0</v>
      </c>
      <c r="JYR40">
        <v>0</v>
      </c>
      <c r="JYS40">
        <v>0</v>
      </c>
      <c r="JYT40">
        <v>0</v>
      </c>
      <c r="JYU40">
        <v>0</v>
      </c>
      <c r="JYV40">
        <v>0</v>
      </c>
      <c r="JYW40">
        <v>0</v>
      </c>
      <c r="JYX40">
        <v>0</v>
      </c>
      <c r="JYY40">
        <v>0</v>
      </c>
      <c r="JYZ40">
        <v>0</v>
      </c>
      <c r="JZA40">
        <v>0</v>
      </c>
      <c r="JZB40">
        <v>0</v>
      </c>
      <c r="JZC40">
        <v>0</v>
      </c>
      <c r="JZD40">
        <v>0</v>
      </c>
      <c r="JZE40">
        <v>0</v>
      </c>
      <c r="JZF40">
        <v>0</v>
      </c>
      <c r="JZG40">
        <v>0</v>
      </c>
      <c r="JZH40">
        <v>0</v>
      </c>
      <c r="JZI40">
        <v>0</v>
      </c>
      <c r="JZJ40">
        <v>0</v>
      </c>
      <c r="JZK40">
        <v>0</v>
      </c>
      <c r="JZL40">
        <v>0</v>
      </c>
      <c r="JZM40">
        <v>0</v>
      </c>
      <c r="JZN40">
        <v>0</v>
      </c>
      <c r="JZO40">
        <v>0</v>
      </c>
      <c r="JZP40">
        <v>0</v>
      </c>
      <c r="JZQ40">
        <v>0</v>
      </c>
      <c r="JZR40">
        <v>0</v>
      </c>
      <c r="JZS40">
        <v>0</v>
      </c>
      <c r="JZT40">
        <v>0</v>
      </c>
      <c r="JZU40">
        <v>0</v>
      </c>
      <c r="JZV40">
        <v>0</v>
      </c>
      <c r="JZW40">
        <v>0</v>
      </c>
      <c r="JZX40">
        <v>0</v>
      </c>
      <c r="JZY40">
        <v>0</v>
      </c>
      <c r="JZZ40">
        <v>0</v>
      </c>
      <c r="KAA40">
        <v>0</v>
      </c>
      <c r="KAB40">
        <v>0</v>
      </c>
      <c r="KAC40">
        <v>0</v>
      </c>
      <c r="KAD40">
        <v>0</v>
      </c>
      <c r="KAE40">
        <v>0</v>
      </c>
      <c r="KAF40">
        <v>0</v>
      </c>
      <c r="KAG40">
        <v>0</v>
      </c>
      <c r="KAH40">
        <v>0</v>
      </c>
      <c r="KAI40">
        <v>0</v>
      </c>
      <c r="KAJ40">
        <v>0</v>
      </c>
      <c r="KAK40">
        <v>0</v>
      </c>
      <c r="KAL40">
        <v>0</v>
      </c>
      <c r="KAM40">
        <v>0</v>
      </c>
      <c r="KAN40">
        <v>0</v>
      </c>
      <c r="KAO40">
        <v>0</v>
      </c>
      <c r="KAP40">
        <v>0</v>
      </c>
      <c r="KAQ40">
        <v>0</v>
      </c>
      <c r="KAR40">
        <v>0</v>
      </c>
      <c r="KAS40">
        <v>0</v>
      </c>
      <c r="KAT40">
        <v>0</v>
      </c>
      <c r="KAU40">
        <v>0</v>
      </c>
      <c r="KAV40">
        <v>0</v>
      </c>
      <c r="KAW40">
        <v>0</v>
      </c>
      <c r="KAX40">
        <v>0</v>
      </c>
      <c r="KAY40">
        <v>0</v>
      </c>
      <c r="KAZ40">
        <v>0</v>
      </c>
      <c r="KBA40">
        <v>0</v>
      </c>
      <c r="KBB40">
        <v>0</v>
      </c>
      <c r="KBC40">
        <v>0</v>
      </c>
      <c r="KBD40">
        <v>0</v>
      </c>
      <c r="KBE40">
        <v>0</v>
      </c>
      <c r="KBF40">
        <v>0</v>
      </c>
      <c r="KBG40">
        <v>0</v>
      </c>
      <c r="KBH40">
        <v>0</v>
      </c>
      <c r="KBI40">
        <v>0</v>
      </c>
      <c r="KBJ40">
        <v>0</v>
      </c>
      <c r="KBK40">
        <v>0</v>
      </c>
      <c r="KBL40">
        <v>0</v>
      </c>
      <c r="KBM40">
        <v>0</v>
      </c>
      <c r="KBN40">
        <v>0</v>
      </c>
      <c r="KBO40">
        <v>0</v>
      </c>
      <c r="KBP40">
        <v>0</v>
      </c>
      <c r="KBQ40">
        <v>0</v>
      </c>
      <c r="KBR40">
        <v>0</v>
      </c>
      <c r="KBS40">
        <v>0</v>
      </c>
      <c r="KBT40">
        <v>0</v>
      </c>
      <c r="KBU40">
        <v>0</v>
      </c>
      <c r="KBV40">
        <v>0</v>
      </c>
      <c r="KBW40">
        <v>0</v>
      </c>
      <c r="KBX40">
        <v>0</v>
      </c>
      <c r="KBY40">
        <v>0</v>
      </c>
      <c r="KBZ40">
        <v>0</v>
      </c>
      <c r="KCA40">
        <v>0</v>
      </c>
      <c r="KCB40">
        <v>0</v>
      </c>
      <c r="KCC40">
        <v>0</v>
      </c>
      <c r="KCD40">
        <v>0</v>
      </c>
      <c r="KCE40">
        <v>0</v>
      </c>
      <c r="KCF40">
        <v>0</v>
      </c>
      <c r="KCG40">
        <v>0</v>
      </c>
      <c r="KCH40">
        <v>0</v>
      </c>
      <c r="KCI40">
        <v>0</v>
      </c>
      <c r="KCJ40">
        <v>0</v>
      </c>
      <c r="KCK40">
        <v>0</v>
      </c>
      <c r="KCL40">
        <v>0</v>
      </c>
      <c r="KCM40">
        <v>0</v>
      </c>
      <c r="KCN40">
        <v>0</v>
      </c>
      <c r="KCO40">
        <v>0</v>
      </c>
      <c r="KCP40">
        <v>0</v>
      </c>
      <c r="KCQ40">
        <v>0</v>
      </c>
      <c r="KCR40">
        <v>0</v>
      </c>
      <c r="KCS40">
        <v>0</v>
      </c>
      <c r="KCT40">
        <v>0</v>
      </c>
      <c r="KCU40">
        <v>0</v>
      </c>
      <c r="KCV40">
        <v>0</v>
      </c>
      <c r="KCW40">
        <v>0</v>
      </c>
      <c r="KCX40">
        <v>0</v>
      </c>
      <c r="KCY40">
        <v>0</v>
      </c>
      <c r="KCZ40">
        <v>0</v>
      </c>
      <c r="KDA40">
        <v>0</v>
      </c>
      <c r="KDB40">
        <v>0</v>
      </c>
      <c r="KDC40">
        <v>0</v>
      </c>
      <c r="KDD40">
        <v>0</v>
      </c>
      <c r="KDE40">
        <v>0</v>
      </c>
      <c r="KDF40">
        <v>0</v>
      </c>
      <c r="KDG40">
        <v>0</v>
      </c>
      <c r="KDH40">
        <v>0</v>
      </c>
      <c r="KDI40">
        <v>0</v>
      </c>
      <c r="KDJ40">
        <v>0</v>
      </c>
      <c r="KDK40">
        <v>0</v>
      </c>
      <c r="KDL40">
        <v>0</v>
      </c>
      <c r="KDM40">
        <v>0</v>
      </c>
      <c r="KDN40">
        <v>0</v>
      </c>
      <c r="KDO40">
        <v>0</v>
      </c>
      <c r="KDP40">
        <v>0</v>
      </c>
      <c r="KDQ40">
        <v>0</v>
      </c>
      <c r="KDR40">
        <v>0</v>
      </c>
      <c r="KDS40">
        <v>0</v>
      </c>
      <c r="KDT40">
        <v>0</v>
      </c>
      <c r="KDU40">
        <v>0</v>
      </c>
      <c r="KDV40">
        <v>0</v>
      </c>
      <c r="KDW40">
        <v>0</v>
      </c>
      <c r="KDX40">
        <v>0</v>
      </c>
      <c r="KDY40">
        <v>0</v>
      </c>
      <c r="KDZ40">
        <v>0</v>
      </c>
      <c r="KEA40">
        <v>0</v>
      </c>
      <c r="KEB40">
        <v>0</v>
      </c>
      <c r="KEC40">
        <v>0</v>
      </c>
      <c r="KED40">
        <v>0</v>
      </c>
      <c r="KEE40">
        <v>0</v>
      </c>
      <c r="KEF40">
        <v>0</v>
      </c>
      <c r="KEG40">
        <v>0</v>
      </c>
      <c r="KEH40">
        <v>0</v>
      </c>
      <c r="KEI40">
        <v>0</v>
      </c>
      <c r="KEJ40">
        <v>0</v>
      </c>
      <c r="KEK40">
        <v>0</v>
      </c>
      <c r="KEL40">
        <v>0</v>
      </c>
      <c r="KEM40">
        <v>0</v>
      </c>
      <c r="KEN40">
        <v>0</v>
      </c>
      <c r="KEO40">
        <v>0</v>
      </c>
      <c r="KEP40">
        <v>0</v>
      </c>
      <c r="KEQ40">
        <v>0</v>
      </c>
      <c r="KER40">
        <v>0</v>
      </c>
      <c r="KES40">
        <v>0</v>
      </c>
      <c r="KET40">
        <v>0</v>
      </c>
      <c r="KEU40">
        <v>0</v>
      </c>
      <c r="KEV40">
        <v>0</v>
      </c>
      <c r="KEW40">
        <v>0</v>
      </c>
      <c r="KEX40">
        <v>0</v>
      </c>
      <c r="KEY40">
        <v>0</v>
      </c>
      <c r="KEZ40">
        <v>0</v>
      </c>
      <c r="KFA40">
        <v>0</v>
      </c>
      <c r="KFB40">
        <v>0</v>
      </c>
      <c r="KFC40">
        <v>0</v>
      </c>
      <c r="KFD40">
        <v>0</v>
      </c>
      <c r="KFE40">
        <v>0</v>
      </c>
      <c r="KFF40">
        <v>0</v>
      </c>
      <c r="KFG40">
        <v>0</v>
      </c>
      <c r="KFH40">
        <v>0</v>
      </c>
      <c r="KFI40">
        <v>0</v>
      </c>
      <c r="KFJ40">
        <v>0</v>
      </c>
      <c r="KFK40">
        <v>0</v>
      </c>
      <c r="KFL40">
        <v>0</v>
      </c>
      <c r="KFM40">
        <v>0</v>
      </c>
      <c r="KFN40">
        <v>0</v>
      </c>
      <c r="KFO40">
        <v>0</v>
      </c>
      <c r="KFP40">
        <v>0</v>
      </c>
      <c r="KFQ40">
        <v>0</v>
      </c>
      <c r="KFR40">
        <v>0</v>
      </c>
      <c r="KFS40">
        <v>0</v>
      </c>
      <c r="KFT40">
        <v>0</v>
      </c>
      <c r="KFU40">
        <v>0</v>
      </c>
      <c r="KFV40">
        <v>0</v>
      </c>
      <c r="KFW40">
        <v>0</v>
      </c>
      <c r="KFX40">
        <v>0</v>
      </c>
      <c r="KFY40">
        <v>0</v>
      </c>
      <c r="KFZ40">
        <v>0</v>
      </c>
      <c r="KGA40">
        <v>0</v>
      </c>
      <c r="KGB40">
        <v>0</v>
      </c>
      <c r="KGC40">
        <v>0</v>
      </c>
      <c r="KGD40">
        <v>0</v>
      </c>
      <c r="KGE40">
        <v>0</v>
      </c>
      <c r="KGF40">
        <v>0</v>
      </c>
      <c r="KGG40">
        <v>0</v>
      </c>
      <c r="KGH40">
        <v>0</v>
      </c>
      <c r="KGI40">
        <v>0</v>
      </c>
      <c r="KGJ40">
        <v>0</v>
      </c>
      <c r="KGK40">
        <v>0</v>
      </c>
      <c r="KGL40">
        <v>0</v>
      </c>
      <c r="KGM40">
        <v>0</v>
      </c>
      <c r="KGN40">
        <v>0</v>
      </c>
      <c r="KGO40">
        <v>0</v>
      </c>
      <c r="KGP40">
        <v>0</v>
      </c>
      <c r="KGQ40">
        <v>0</v>
      </c>
      <c r="KGR40">
        <v>0</v>
      </c>
      <c r="KGS40">
        <v>0</v>
      </c>
      <c r="KGT40">
        <v>0</v>
      </c>
      <c r="KGU40">
        <v>0</v>
      </c>
      <c r="KGV40">
        <v>0</v>
      </c>
      <c r="KGW40">
        <v>0</v>
      </c>
      <c r="KGX40">
        <v>0</v>
      </c>
      <c r="KGY40">
        <v>0</v>
      </c>
      <c r="KGZ40">
        <v>0</v>
      </c>
      <c r="KHA40">
        <v>0</v>
      </c>
      <c r="KHB40">
        <v>0</v>
      </c>
      <c r="KHC40">
        <v>0</v>
      </c>
      <c r="KHD40">
        <v>0</v>
      </c>
      <c r="KHE40">
        <v>0</v>
      </c>
      <c r="KHF40">
        <v>0</v>
      </c>
      <c r="KHG40">
        <v>0</v>
      </c>
      <c r="KHH40">
        <v>0</v>
      </c>
      <c r="KHI40">
        <v>0</v>
      </c>
      <c r="KHJ40">
        <v>0</v>
      </c>
      <c r="KHK40">
        <v>0</v>
      </c>
      <c r="KHL40">
        <v>0</v>
      </c>
      <c r="KHM40">
        <v>0</v>
      </c>
      <c r="KHN40">
        <v>0</v>
      </c>
      <c r="KHO40">
        <v>0</v>
      </c>
      <c r="KHP40">
        <v>0</v>
      </c>
      <c r="KHQ40">
        <v>0</v>
      </c>
      <c r="KHR40">
        <v>0</v>
      </c>
      <c r="KHS40">
        <v>0</v>
      </c>
      <c r="KHT40">
        <v>0</v>
      </c>
      <c r="KHU40">
        <v>0</v>
      </c>
      <c r="KHV40">
        <v>0</v>
      </c>
      <c r="KHW40">
        <v>0</v>
      </c>
      <c r="KHX40">
        <v>0</v>
      </c>
      <c r="KHY40">
        <v>0</v>
      </c>
      <c r="KHZ40">
        <v>0</v>
      </c>
      <c r="KIA40">
        <v>0</v>
      </c>
      <c r="KIB40">
        <v>0</v>
      </c>
      <c r="KIC40">
        <v>0</v>
      </c>
      <c r="KID40">
        <v>0</v>
      </c>
      <c r="KIE40">
        <v>0</v>
      </c>
      <c r="KIF40">
        <v>0</v>
      </c>
      <c r="KIG40">
        <v>0</v>
      </c>
      <c r="KIH40">
        <v>0</v>
      </c>
      <c r="KII40">
        <v>0</v>
      </c>
      <c r="KIJ40">
        <v>0</v>
      </c>
      <c r="KIK40">
        <v>0</v>
      </c>
      <c r="KIL40">
        <v>0</v>
      </c>
      <c r="KIM40">
        <v>0</v>
      </c>
      <c r="KIN40">
        <v>0</v>
      </c>
      <c r="KIO40">
        <v>0</v>
      </c>
      <c r="KIP40">
        <v>0</v>
      </c>
      <c r="KIQ40">
        <v>0</v>
      </c>
      <c r="KIR40">
        <v>0</v>
      </c>
      <c r="KIS40">
        <v>0</v>
      </c>
      <c r="KIT40">
        <v>0</v>
      </c>
      <c r="KIU40">
        <v>0</v>
      </c>
      <c r="KIV40">
        <v>0</v>
      </c>
      <c r="KIW40">
        <v>0</v>
      </c>
      <c r="KIX40">
        <v>0</v>
      </c>
      <c r="KIY40">
        <v>0</v>
      </c>
      <c r="KIZ40">
        <v>0</v>
      </c>
      <c r="KJA40">
        <v>0</v>
      </c>
      <c r="KJB40">
        <v>0</v>
      </c>
      <c r="KJC40">
        <v>0</v>
      </c>
      <c r="KJD40">
        <v>0</v>
      </c>
      <c r="KJE40">
        <v>0</v>
      </c>
      <c r="KJF40">
        <v>0</v>
      </c>
      <c r="KJG40">
        <v>0</v>
      </c>
      <c r="KJH40">
        <v>0</v>
      </c>
      <c r="KJI40">
        <v>0</v>
      </c>
      <c r="KJJ40">
        <v>0</v>
      </c>
      <c r="KJK40">
        <v>0</v>
      </c>
      <c r="KJL40">
        <v>0</v>
      </c>
      <c r="KJM40">
        <v>0</v>
      </c>
      <c r="KJN40">
        <v>0</v>
      </c>
      <c r="KJO40">
        <v>0</v>
      </c>
      <c r="KJP40">
        <v>0</v>
      </c>
      <c r="KJQ40">
        <v>0</v>
      </c>
      <c r="KJR40">
        <v>0</v>
      </c>
      <c r="KJS40">
        <v>0</v>
      </c>
      <c r="KJT40">
        <v>0</v>
      </c>
      <c r="KJU40">
        <v>0</v>
      </c>
      <c r="KJV40">
        <v>0</v>
      </c>
      <c r="KJW40">
        <v>0</v>
      </c>
      <c r="KJX40">
        <v>0</v>
      </c>
      <c r="KJY40">
        <v>0</v>
      </c>
      <c r="KJZ40">
        <v>0</v>
      </c>
      <c r="KKA40">
        <v>0</v>
      </c>
      <c r="KKB40">
        <v>0</v>
      </c>
      <c r="KKC40">
        <v>0</v>
      </c>
      <c r="KKD40">
        <v>0</v>
      </c>
      <c r="KKE40">
        <v>0</v>
      </c>
      <c r="KKF40">
        <v>0</v>
      </c>
      <c r="KKG40">
        <v>0</v>
      </c>
      <c r="KKH40">
        <v>0</v>
      </c>
      <c r="KKI40">
        <v>0</v>
      </c>
      <c r="KKJ40">
        <v>0</v>
      </c>
      <c r="KKK40">
        <v>0</v>
      </c>
      <c r="KKL40">
        <v>0</v>
      </c>
      <c r="KKM40">
        <v>0</v>
      </c>
      <c r="KKN40">
        <v>0</v>
      </c>
      <c r="KKO40">
        <v>0</v>
      </c>
      <c r="KKP40">
        <v>0</v>
      </c>
      <c r="KKQ40">
        <v>0</v>
      </c>
      <c r="KKR40">
        <v>0</v>
      </c>
      <c r="KKS40">
        <v>0</v>
      </c>
      <c r="KKT40">
        <v>0</v>
      </c>
      <c r="KKU40">
        <v>0</v>
      </c>
      <c r="KKV40">
        <v>0</v>
      </c>
      <c r="KKW40">
        <v>0</v>
      </c>
      <c r="KKX40">
        <v>0</v>
      </c>
      <c r="KKY40">
        <v>0</v>
      </c>
      <c r="KKZ40">
        <v>0</v>
      </c>
      <c r="KLA40">
        <v>0</v>
      </c>
      <c r="KLB40">
        <v>0</v>
      </c>
      <c r="KLC40">
        <v>0</v>
      </c>
      <c r="KLD40">
        <v>0</v>
      </c>
      <c r="KLE40">
        <v>0</v>
      </c>
      <c r="KLF40">
        <v>0</v>
      </c>
      <c r="KLG40">
        <v>0</v>
      </c>
      <c r="KLH40">
        <v>0</v>
      </c>
      <c r="KLI40">
        <v>0</v>
      </c>
      <c r="KLJ40">
        <v>0</v>
      </c>
      <c r="KLK40">
        <v>0</v>
      </c>
      <c r="KLL40">
        <v>0</v>
      </c>
      <c r="KLM40">
        <v>0</v>
      </c>
      <c r="KLN40">
        <v>0</v>
      </c>
      <c r="KLO40">
        <v>0</v>
      </c>
      <c r="KLP40">
        <v>0</v>
      </c>
      <c r="KLQ40">
        <v>0</v>
      </c>
      <c r="KLR40">
        <v>0</v>
      </c>
      <c r="KLS40">
        <v>0</v>
      </c>
      <c r="KLT40">
        <v>0</v>
      </c>
      <c r="KLU40">
        <v>0</v>
      </c>
      <c r="KLV40">
        <v>0</v>
      </c>
      <c r="KLW40">
        <v>0</v>
      </c>
      <c r="KLX40">
        <v>0</v>
      </c>
      <c r="KLY40">
        <v>0</v>
      </c>
      <c r="KLZ40">
        <v>0</v>
      </c>
      <c r="KMA40">
        <v>0</v>
      </c>
      <c r="KMB40">
        <v>0</v>
      </c>
      <c r="KMC40">
        <v>0</v>
      </c>
      <c r="KMD40">
        <v>0</v>
      </c>
      <c r="KME40">
        <v>0</v>
      </c>
      <c r="KMF40">
        <v>0</v>
      </c>
      <c r="KMG40">
        <v>0</v>
      </c>
      <c r="KMH40">
        <v>0</v>
      </c>
      <c r="KMI40">
        <v>0</v>
      </c>
      <c r="KMJ40">
        <v>0</v>
      </c>
      <c r="KMK40">
        <v>0</v>
      </c>
      <c r="KML40">
        <v>0</v>
      </c>
      <c r="KMM40">
        <v>0</v>
      </c>
      <c r="KMN40">
        <v>0</v>
      </c>
      <c r="KMO40">
        <v>0</v>
      </c>
      <c r="KMP40">
        <v>0</v>
      </c>
      <c r="KMQ40">
        <v>0</v>
      </c>
      <c r="KMR40">
        <v>0</v>
      </c>
      <c r="KMS40">
        <v>0</v>
      </c>
      <c r="KMT40">
        <v>0</v>
      </c>
      <c r="KMU40">
        <v>0</v>
      </c>
      <c r="KMV40">
        <v>0</v>
      </c>
      <c r="KMW40">
        <v>0</v>
      </c>
      <c r="KMX40">
        <v>0</v>
      </c>
      <c r="KMY40">
        <v>0</v>
      </c>
      <c r="KMZ40">
        <v>0</v>
      </c>
      <c r="KNA40">
        <v>0</v>
      </c>
      <c r="KNB40">
        <v>0</v>
      </c>
      <c r="KNC40">
        <v>0</v>
      </c>
      <c r="KND40">
        <v>0</v>
      </c>
      <c r="KNE40">
        <v>0</v>
      </c>
      <c r="KNF40">
        <v>0</v>
      </c>
      <c r="KNG40">
        <v>0</v>
      </c>
      <c r="KNH40">
        <v>0</v>
      </c>
      <c r="KNI40">
        <v>0</v>
      </c>
      <c r="KNJ40">
        <v>0</v>
      </c>
      <c r="KNK40">
        <v>0</v>
      </c>
      <c r="KNL40">
        <v>0</v>
      </c>
      <c r="KNM40">
        <v>0</v>
      </c>
      <c r="KNN40">
        <v>0</v>
      </c>
      <c r="KNO40">
        <v>0</v>
      </c>
      <c r="KNP40">
        <v>0</v>
      </c>
      <c r="KNQ40">
        <v>0</v>
      </c>
      <c r="KNR40">
        <v>0</v>
      </c>
      <c r="KNS40">
        <v>0</v>
      </c>
      <c r="KNT40">
        <v>0</v>
      </c>
      <c r="KNU40">
        <v>0</v>
      </c>
      <c r="KNV40">
        <v>0</v>
      </c>
      <c r="KNW40">
        <v>0</v>
      </c>
      <c r="KNX40">
        <v>0</v>
      </c>
      <c r="KNY40">
        <v>0</v>
      </c>
      <c r="KNZ40">
        <v>0</v>
      </c>
      <c r="KOA40">
        <v>0</v>
      </c>
      <c r="KOB40">
        <v>0</v>
      </c>
      <c r="KOC40">
        <v>0</v>
      </c>
      <c r="KOD40">
        <v>0</v>
      </c>
      <c r="KOE40">
        <v>0</v>
      </c>
      <c r="KOF40">
        <v>0</v>
      </c>
      <c r="KOG40">
        <v>0</v>
      </c>
      <c r="KOH40">
        <v>0</v>
      </c>
      <c r="KOI40">
        <v>0</v>
      </c>
      <c r="KOJ40">
        <v>0</v>
      </c>
      <c r="KOK40">
        <v>0</v>
      </c>
      <c r="KOL40">
        <v>0</v>
      </c>
      <c r="KOM40">
        <v>0</v>
      </c>
      <c r="KON40">
        <v>0</v>
      </c>
      <c r="KOO40">
        <v>0</v>
      </c>
      <c r="KOP40">
        <v>0</v>
      </c>
      <c r="KOQ40">
        <v>0</v>
      </c>
      <c r="KOR40">
        <v>0</v>
      </c>
      <c r="KOS40">
        <v>0</v>
      </c>
      <c r="KOT40">
        <v>0</v>
      </c>
      <c r="KOU40">
        <v>0</v>
      </c>
      <c r="KOV40">
        <v>0</v>
      </c>
      <c r="KOW40">
        <v>0</v>
      </c>
      <c r="KOX40">
        <v>0</v>
      </c>
      <c r="KOY40">
        <v>0</v>
      </c>
      <c r="KOZ40">
        <v>0</v>
      </c>
      <c r="KPA40">
        <v>0</v>
      </c>
      <c r="KPB40">
        <v>0</v>
      </c>
      <c r="KPC40">
        <v>0</v>
      </c>
      <c r="KPD40">
        <v>0</v>
      </c>
      <c r="KPE40">
        <v>0</v>
      </c>
      <c r="KPF40">
        <v>0</v>
      </c>
      <c r="KPG40">
        <v>0</v>
      </c>
      <c r="KPH40">
        <v>0</v>
      </c>
      <c r="KPI40">
        <v>0</v>
      </c>
      <c r="KPJ40">
        <v>0</v>
      </c>
      <c r="KPK40">
        <v>0</v>
      </c>
      <c r="KPL40">
        <v>0</v>
      </c>
      <c r="KPM40">
        <v>0</v>
      </c>
      <c r="KPN40">
        <v>0</v>
      </c>
      <c r="KPO40">
        <v>0</v>
      </c>
      <c r="KPP40">
        <v>0</v>
      </c>
      <c r="KPQ40">
        <v>0</v>
      </c>
      <c r="KPR40">
        <v>0</v>
      </c>
      <c r="KPS40">
        <v>0</v>
      </c>
      <c r="KPT40">
        <v>0</v>
      </c>
      <c r="KPU40">
        <v>0</v>
      </c>
      <c r="KPV40">
        <v>0</v>
      </c>
      <c r="KPW40">
        <v>0</v>
      </c>
      <c r="KPX40">
        <v>0</v>
      </c>
      <c r="KPY40">
        <v>0</v>
      </c>
      <c r="KPZ40">
        <v>0</v>
      </c>
      <c r="KQA40">
        <v>0</v>
      </c>
      <c r="KQB40">
        <v>0</v>
      </c>
      <c r="KQC40">
        <v>0</v>
      </c>
      <c r="KQD40">
        <v>0</v>
      </c>
      <c r="KQE40">
        <v>0</v>
      </c>
      <c r="KQF40">
        <v>0</v>
      </c>
      <c r="KQG40">
        <v>0</v>
      </c>
      <c r="KQH40">
        <v>0</v>
      </c>
      <c r="KQI40">
        <v>0</v>
      </c>
      <c r="KQJ40">
        <v>0</v>
      </c>
      <c r="KQK40">
        <v>0</v>
      </c>
      <c r="KQL40">
        <v>0</v>
      </c>
      <c r="KQM40">
        <v>0</v>
      </c>
      <c r="KQN40">
        <v>0</v>
      </c>
      <c r="KQO40">
        <v>0</v>
      </c>
      <c r="KQP40">
        <v>0</v>
      </c>
      <c r="KQQ40">
        <v>0</v>
      </c>
      <c r="KQR40">
        <v>0</v>
      </c>
      <c r="KQS40">
        <v>0</v>
      </c>
      <c r="KQT40">
        <v>0</v>
      </c>
      <c r="KQU40">
        <v>0</v>
      </c>
      <c r="KQV40">
        <v>0</v>
      </c>
      <c r="KQW40">
        <v>0</v>
      </c>
      <c r="KQX40">
        <v>0</v>
      </c>
      <c r="KQY40">
        <v>0</v>
      </c>
      <c r="KQZ40">
        <v>0</v>
      </c>
      <c r="KRA40">
        <v>0</v>
      </c>
      <c r="KRB40">
        <v>0</v>
      </c>
      <c r="KRC40">
        <v>0</v>
      </c>
      <c r="KRD40">
        <v>0</v>
      </c>
      <c r="KRE40">
        <v>0</v>
      </c>
      <c r="KRF40">
        <v>0</v>
      </c>
      <c r="KRG40">
        <v>0</v>
      </c>
      <c r="KRH40">
        <v>0</v>
      </c>
      <c r="KRI40">
        <v>0</v>
      </c>
      <c r="KRJ40">
        <v>0</v>
      </c>
      <c r="KRK40">
        <v>0</v>
      </c>
      <c r="KRL40">
        <v>0</v>
      </c>
      <c r="KRM40">
        <v>0</v>
      </c>
      <c r="KRN40">
        <v>0</v>
      </c>
      <c r="KRO40">
        <v>0</v>
      </c>
      <c r="KRP40">
        <v>0</v>
      </c>
      <c r="KRQ40">
        <v>0</v>
      </c>
      <c r="KRR40">
        <v>0</v>
      </c>
      <c r="KRS40">
        <v>0</v>
      </c>
      <c r="KRT40">
        <v>0</v>
      </c>
      <c r="KRU40">
        <v>0</v>
      </c>
      <c r="KRV40">
        <v>0</v>
      </c>
      <c r="KRW40">
        <v>0</v>
      </c>
      <c r="KRX40">
        <v>0</v>
      </c>
      <c r="KRY40">
        <v>0</v>
      </c>
      <c r="KRZ40">
        <v>0</v>
      </c>
      <c r="KSA40">
        <v>0</v>
      </c>
      <c r="KSB40">
        <v>0</v>
      </c>
      <c r="KSC40">
        <v>0</v>
      </c>
      <c r="KSD40">
        <v>0</v>
      </c>
      <c r="KSE40">
        <v>0</v>
      </c>
      <c r="KSF40">
        <v>0</v>
      </c>
      <c r="KSG40">
        <v>0</v>
      </c>
      <c r="KSH40">
        <v>0</v>
      </c>
      <c r="KSI40">
        <v>0</v>
      </c>
      <c r="KSJ40">
        <v>0</v>
      </c>
      <c r="KSK40">
        <v>0</v>
      </c>
      <c r="KSL40">
        <v>0</v>
      </c>
      <c r="KSM40">
        <v>0</v>
      </c>
      <c r="KSN40">
        <v>0</v>
      </c>
      <c r="KSO40">
        <v>0</v>
      </c>
      <c r="KSP40">
        <v>0</v>
      </c>
      <c r="KSQ40">
        <v>0</v>
      </c>
      <c r="KSR40">
        <v>0</v>
      </c>
      <c r="KSS40">
        <v>0</v>
      </c>
      <c r="KST40">
        <v>0</v>
      </c>
      <c r="KSU40">
        <v>0</v>
      </c>
      <c r="KSV40">
        <v>0</v>
      </c>
      <c r="KSW40">
        <v>0</v>
      </c>
      <c r="KSX40">
        <v>0</v>
      </c>
      <c r="KSY40">
        <v>0</v>
      </c>
      <c r="KSZ40">
        <v>0</v>
      </c>
      <c r="KTA40">
        <v>0</v>
      </c>
      <c r="KTB40">
        <v>0</v>
      </c>
      <c r="KTC40">
        <v>0</v>
      </c>
      <c r="KTD40">
        <v>0</v>
      </c>
      <c r="KTE40">
        <v>0</v>
      </c>
      <c r="KTF40">
        <v>0</v>
      </c>
      <c r="KTG40">
        <v>0</v>
      </c>
      <c r="KTH40">
        <v>0</v>
      </c>
      <c r="KTI40">
        <v>0</v>
      </c>
      <c r="KTJ40">
        <v>0</v>
      </c>
      <c r="KTK40">
        <v>0</v>
      </c>
      <c r="KTL40">
        <v>0</v>
      </c>
      <c r="KTM40">
        <v>0</v>
      </c>
      <c r="KTN40">
        <v>0</v>
      </c>
      <c r="KTO40">
        <v>0</v>
      </c>
      <c r="KTP40">
        <v>0</v>
      </c>
      <c r="KTQ40">
        <v>0</v>
      </c>
      <c r="KTR40">
        <v>0</v>
      </c>
      <c r="KTS40">
        <v>0</v>
      </c>
      <c r="KTT40">
        <v>0</v>
      </c>
      <c r="KTU40">
        <v>0</v>
      </c>
      <c r="KTV40">
        <v>0</v>
      </c>
      <c r="KTW40">
        <v>0</v>
      </c>
      <c r="KTX40">
        <v>0</v>
      </c>
      <c r="KTY40">
        <v>0</v>
      </c>
      <c r="KTZ40">
        <v>0</v>
      </c>
      <c r="KUA40">
        <v>0</v>
      </c>
      <c r="KUB40">
        <v>0</v>
      </c>
      <c r="KUC40">
        <v>0</v>
      </c>
      <c r="KUD40">
        <v>0</v>
      </c>
      <c r="KUE40">
        <v>0</v>
      </c>
      <c r="KUF40">
        <v>0</v>
      </c>
      <c r="KUG40">
        <v>0</v>
      </c>
      <c r="KUH40">
        <v>0</v>
      </c>
      <c r="KUI40">
        <v>0</v>
      </c>
      <c r="KUJ40">
        <v>0</v>
      </c>
      <c r="KUK40">
        <v>0</v>
      </c>
      <c r="KUL40">
        <v>0</v>
      </c>
      <c r="KUM40">
        <v>0</v>
      </c>
      <c r="KUN40">
        <v>0</v>
      </c>
      <c r="KUO40">
        <v>0</v>
      </c>
      <c r="KUP40">
        <v>0</v>
      </c>
      <c r="KUQ40">
        <v>0</v>
      </c>
      <c r="KUR40">
        <v>0</v>
      </c>
      <c r="KUS40">
        <v>0</v>
      </c>
      <c r="KUT40">
        <v>0</v>
      </c>
      <c r="KUU40">
        <v>0</v>
      </c>
      <c r="KUV40">
        <v>0</v>
      </c>
      <c r="KUW40">
        <v>0</v>
      </c>
      <c r="KUX40">
        <v>0</v>
      </c>
      <c r="KUY40">
        <v>0</v>
      </c>
      <c r="KUZ40">
        <v>0</v>
      </c>
      <c r="KVA40">
        <v>0</v>
      </c>
      <c r="KVB40">
        <v>0</v>
      </c>
      <c r="KVC40">
        <v>0</v>
      </c>
      <c r="KVD40">
        <v>0</v>
      </c>
      <c r="KVE40">
        <v>0</v>
      </c>
      <c r="KVF40">
        <v>0</v>
      </c>
      <c r="KVG40">
        <v>0</v>
      </c>
      <c r="KVH40">
        <v>0</v>
      </c>
      <c r="KVI40">
        <v>0</v>
      </c>
      <c r="KVJ40">
        <v>0</v>
      </c>
      <c r="KVK40">
        <v>0</v>
      </c>
      <c r="KVL40">
        <v>0</v>
      </c>
      <c r="KVM40">
        <v>0</v>
      </c>
      <c r="KVN40">
        <v>0</v>
      </c>
      <c r="KVO40">
        <v>0</v>
      </c>
      <c r="KVP40">
        <v>0</v>
      </c>
      <c r="KVQ40">
        <v>0</v>
      </c>
      <c r="KVR40">
        <v>0</v>
      </c>
      <c r="KVS40">
        <v>0</v>
      </c>
      <c r="KVT40">
        <v>0</v>
      </c>
      <c r="KVU40">
        <v>0</v>
      </c>
      <c r="KVV40">
        <v>0</v>
      </c>
      <c r="KVW40">
        <v>0</v>
      </c>
      <c r="KVX40">
        <v>0</v>
      </c>
      <c r="KVY40">
        <v>0</v>
      </c>
      <c r="KVZ40">
        <v>0</v>
      </c>
      <c r="KWA40">
        <v>0</v>
      </c>
      <c r="KWB40">
        <v>0</v>
      </c>
      <c r="KWC40">
        <v>0</v>
      </c>
      <c r="KWD40">
        <v>0</v>
      </c>
      <c r="KWE40">
        <v>0</v>
      </c>
      <c r="KWF40">
        <v>0</v>
      </c>
      <c r="KWG40">
        <v>0</v>
      </c>
      <c r="KWH40">
        <v>0</v>
      </c>
      <c r="KWI40">
        <v>0</v>
      </c>
      <c r="KWJ40">
        <v>0</v>
      </c>
      <c r="KWK40">
        <v>0</v>
      </c>
      <c r="KWL40">
        <v>0</v>
      </c>
      <c r="KWM40">
        <v>0</v>
      </c>
      <c r="KWN40">
        <v>0</v>
      </c>
      <c r="KWO40">
        <v>0</v>
      </c>
      <c r="KWP40">
        <v>0</v>
      </c>
      <c r="KWQ40">
        <v>0</v>
      </c>
      <c r="KWR40">
        <v>0</v>
      </c>
      <c r="KWS40">
        <v>0</v>
      </c>
      <c r="KWT40">
        <v>0</v>
      </c>
      <c r="KWU40">
        <v>0</v>
      </c>
      <c r="KWV40">
        <v>0</v>
      </c>
      <c r="KWW40">
        <v>0</v>
      </c>
      <c r="KWX40">
        <v>0</v>
      </c>
      <c r="KWY40">
        <v>0</v>
      </c>
      <c r="KWZ40">
        <v>0</v>
      </c>
      <c r="KXA40">
        <v>0</v>
      </c>
      <c r="KXB40">
        <v>0</v>
      </c>
      <c r="KXC40">
        <v>0</v>
      </c>
      <c r="KXD40">
        <v>0</v>
      </c>
      <c r="KXE40">
        <v>0</v>
      </c>
      <c r="KXF40">
        <v>0</v>
      </c>
      <c r="KXG40">
        <v>0</v>
      </c>
      <c r="KXH40">
        <v>0</v>
      </c>
      <c r="KXI40">
        <v>0</v>
      </c>
      <c r="KXJ40">
        <v>0</v>
      </c>
      <c r="KXK40">
        <v>0</v>
      </c>
      <c r="KXL40">
        <v>0</v>
      </c>
      <c r="KXM40">
        <v>0</v>
      </c>
      <c r="KXN40">
        <v>0</v>
      </c>
      <c r="KXO40">
        <v>0</v>
      </c>
      <c r="KXP40">
        <v>0</v>
      </c>
      <c r="KXQ40">
        <v>0</v>
      </c>
      <c r="KXR40">
        <v>0</v>
      </c>
      <c r="KXS40">
        <v>0</v>
      </c>
      <c r="KXT40">
        <v>0</v>
      </c>
      <c r="KXU40">
        <v>0</v>
      </c>
      <c r="KXV40">
        <v>0</v>
      </c>
      <c r="KXW40">
        <v>0</v>
      </c>
      <c r="KXX40">
        <v>0</v>
      </c>
      <c r="KXY40">
        <v>0</v>
      </c>
      <c r="KXZ40">
        <v>0</v>
      </c>
      <c r="KYA40">
        <v>0</v>
      </c>
      <c r="KYB40">
        <v>0</v>
      </c>
      <c r="KYC40">
        <v>0</v>
      </c>
      <c r="KYD40">
        <v>0</v>
      </c>
      <c r="KYE40">
        <v>0</v>
      </c>
      <c r="KYF40">
        <v>0</v>
      </c>
      <c r="KYG40">
        <v>0</v>
      </c>
      <c r="KYH40">
        <v>0</v>
      </c>
      <c r="KYI40">
        <v>0</v>
      </c>
      <c r="KYJ40">
        <v>0</v>
      </c>
      <c r="KYK40">
        <v>0</v>
      </c>
      <c r="KYL40">
        <v>0</v>
      </c>
      <c r="KYM40">
        <v>0</v>
      </c>
      <c r="KYN40">
        <v>0</v>
      </c>
      <c r="KYO40">
        <v>0</v>
      </c>
      <c r="KYP40">
        <v>0</v>
      </c>
      <c r="KYQ40">
        <v>0</v>
      </c>
      <c r="KYR40">
        <v>0</v>
      </c>
      <c r="KYS40">
        <v>0</v>
      </c>
      <c r="KYT40">
        <v>0</v>
      </c>
      <c r="KYU40">
        <v>0</v>
      </c>
      <c r="KYV40">
        <v>0</v>
      </c>
      <c r="KYW40">
        <v>0</v>
      </c>
      <c r="KYX40">
        <v>0</v>
      </c>
      <c r="KYY40">
        <v>0</v>
      </c>
      <c r="KYZ40">
        <v>0</v>
      </c>
      <c r="KZA40">
        <v>0</v>
      </c>
      <c r="KZB40">
        <v>0</v>
      </c>
      <c r="KZC40">
        <v>0</v>
      </c>
      <c r="KZD40">
        <v>0</v>
      </c>
      <c r="KZE40">
        <v>0</v>
      </c>
      <c r="KZF40">
        <v>0</v>
      </c>
      <c r="KZG40">
        <v>0</v>
      </c>
      <c r="KZH40">
        <v>0</v>
      </c>
      <c r="KZI40">
        <v>0</v>
      </c>
      <c r="KZJ40">
        <v>0</v>
      </c>
      <c r="KZK40">
        <v>0</v>
      </c>
      <c r="KZL40">
        <v>0</v>
      </c>
      <c r="KZM40">
        <v>0</v>
      </c>
      <c r="KZN40">
        <v>0</v>
      </c>
      <c r="KZO40">
        <v>0</v>
      </c>
      <c r="KZP40">
        <v>0</v>
      </c>
      <c r="KZQ40">
        <v>0</v>
      </c>
      <c r="KZR40">
        <v>0</v>
      </c>
      <c r="KZS40">
        <v>0</v>
      </c>
      <c r="KZT40">
        <v>0</v>
      </c>
      <c r="KZU40">
        <v>0</v>
      </c>
      <c r="KZV40">
        <v>0</v>
      </c>
      <c r="KZW40">
        <v>0</v>
      </c>
      <c r="KZX40">
        <v>0</v>
      </c>
      <c r="KZY40">
        <v>0</v>
      </c>
      <c r="KZZ40">
        <v>0</v>
      </c>
      <c r="LAA40">
        <v>0</v>
      </c>
      <c r="LAB40">
        <v>0</v>
      </c>
      <c r="LAC40">
        <v>0</v>
      </c>
      <c r="LAD40">
        <v>0</v>
      </c>
      <c r="LAE40">
        <v>0</v>
      </c>
      <c r="LAF40">
        <v>0</v>
      </c>
      <c r="LAG40">
        <v>0</v>
      </c>
      <c r="LAH40">
        <v>0</v>
      </c>
      <c r="LAI40">
        <v>0</v>
      </c>
      <c r="LAJ40">
        <v>0</v>
      </c>
      <c r="LAK40">
        <v>0</v>
      </c>
      <c r="LAL40">
        <v>0</v>
      </c>
      <c r="LAM40">
        <v>0</v>
      </c>
      <c r="LAN40">
        <v>0</v>
      </c>
      <c r="LAO40">
        <v>0</v>
      </c>
      <c r="LAP40">
        <v>0</v>
      </c>
      <c r="LAQ40">
        <v>0</v>
      </c>
      <c r="LAR40">
        <v>0</v>
      </c>
      <c r="LAS40">
        <v>0</v>
      </c>
      <c r="LAT40">
        <v>0</v>
      </c>
      <c r="LAU40">
        <v>0</v>
      </c>
      <c r="LAV40">
        <v>0</v>
      </c>
      <c r="LAW40">
        <v>0</v>
      </c>
      <c r="LAX40">
        <v>0</v>
      </c>
      <c r="LAY40">
        <v>0</v>
      </c>
      <c r="LAZ40">
        <v>0</v>
      </c>
      <c r="LBA40">
        <v>0</v>
      </c>
      <c r="LBB40">
        <v>0</v>
      </c>
      <c r="LBC40">
        <v>0</v>
      </c>
      <c r="LBD40">
        <v>0</v>
      </c>
      <c r="LBE40">
        <v>0</v>
      </c>
      <c r="LBF40">
        <v>0</v>
      </c>
      <c r="LBG40">
        <v>0</v>
      </c>
      <c r="LBH40">
        <v>0</v>
      </c>
      <c r="LBI40">
        <v>0</v>
      </c>
      <c r="LBJ40">
        <v>0</v>
      </c>
      <c r="LBK40">
        <v>0</v>
      </c>
      <c r="LBL40">
        <v>0</v>
      </c>
      <c r="LBM40">
        <v>0</v>
      </c>
      <c r="LBN40">
        <v>0</v>
      </c>
      <c r="LBO40">
        <v>0</v>
      </c>
      <c r="LBP40">
        <v>0</v>
      </c>
      <c r="LBQ40">
        <v>0</v>
      </c>
      <c r="LBR40">
        <v>0</v>
      </c>
      <c r="LBS40">
        <v>0</v>
      </c>
      <c r="LBT40">
        <v>0</v>
      </c>
      <c r="LBU40">
        <v>0</v>
      </c>
      <c r="LBV40">
        <v>0</v>
      </c>
      <c r="LBW40">
        <v>0</v>
      </c>
      <c r="LBX40">
        <v>0</v>
      </c>
      <c r="LBY40">
        <v>0</v>
      </c>
      <c r="LBZ40">
        <v>0</v>
      </c>
      <c r="LCA40">
        <v>0</v>
      </c>
      <c r="LCB40">
        <v>0</v>
      </c>
      <c r="LCC40">
        <v>0</v>
      </c>
      <c r="LCD40">
        <v>0</v>
      </c>
      <c r="LCE40">
        <v>0</v>
      </c>
      <c r="LCF40">
        <v>0</v>
      </c>
      <c r="LCG40">
        <v>0</v>
      </c>
      <c r="LCH40">
        <v>0</v>
      </c>
      <c r="LCI40">
        <v>0</v>
      </c>
      <c r="LCJ40">
        <v>0</v>
      </c>
      <c r="LCK40">
        <v>0</v>
      </c>
      <c r="LCL40">
        <v>0</v>
      </c>
      <c r="LCM40">
        <v>0</v>
      </c>
      <c r="LCN40">
        <v>0</v>
      </c>
      <c r="LCO40">
        <v>0</v>
      </c>
      <c r="LCP40">
        <v>0</v>
      </c>
      <c r="LCQ40">
        <v>0</v>
      </c>
      <c r="LCR40">
        <v>0</v>
      </c>
      <c r="LCS40">
        <v>0</v>
      </c>
      <c r="LCT40">
        <v>0</v>
      </c>
      <c r="LCU40">
        <v>0</v>
      </c>
      <c r="LCV40">
        <v>0</v>
      </c>
      <c r="LCW40">
        <v>0</v>
      </c>
      <c r="LCX40">
        <v>0</v>
      </c>
      <c r="LCY40">
        <v>0</v>
      </c>
      <c r="LCZ40">
        <v>0</v>
      </c>
      <c r="LDA40">
        <v>0</v>
      </c>
      <c r="LDB40">
        <v>0</v>
      </c>
      <c r="LDC40">
        <v>0</v>
      </c>
      <c r="LDD40">
        <v>0</v>
      </c>
      <c r="LDE40">
        <v>0</v>
      </c>
      <c r="LDF40">
        <v>0</v>
      </c>
      <c r="LDG40">
        <v>0</v>
      </c>
      <c r="LDH40">
        <v>0</v>
      </c>
      <c r="LDI40">
        <v>0</v>
      </c>
      <c r="LDJ40">
        <v>0</v>
      </c>
      <c r="LDK40">
        <v>0</v>
      </c>
      <c r="LDL40">
        <v>0</v>
      </c>
      <c r="LDM40">
        <v>0</v>
      </c>
      <c r="LDN40">
        <v>0</v>
      </c>
      <c r="LDO40">
        <v>0</v>
      </c>
      <c r="LDP40">
        <v>0</v>
      </c>
      <c r="LDQ40">
        <v>0</v>
      </c>
      <c r="LDR40">
        <v>0</v>
      </c>
      <c r="LDS40">
        <v>0</v>
      </c>
      <c r="LDT40">
        <v>0</v>
      </c>
      <c r="LDU40">
        <v>0</v>
      </c>
      <c r="LDV40">
        <v>0</v>
      </c>
      <c r="LDW40">
        <v>0</v>
      </c>
      <c r="LDX40">
        <v>0</v>
      </c>
      <c r="LDY40">
        <v>0</v>
      </c>
      <c r="LDZ40">
        <v>0</v>
      </c>
      <c r="LEA40">
        <v>0</v>
      </c>
      <c r="LEB40">
        <v>0</v>
      </c>
      <c r="LEC40">
        <v>0</v>
      </c>
      <c r="LED40">
        <v>0</v>
      </c>
      <c r="LEE40">
        <v>0</v>
      </c>
      <c r="LEF40">
        <v>0</v>
      </c>
      <c r="LEG40">
        <v>0</v>
      </c>
      <c r="LEH40">
        <v>0</v>
      </c>
      <c r="LEI40">
        <v>0</v>
      </c>
      <c r="LEJ40">
        <v>0</v>
      </c>
      <c r="LEK40">
        <v>0</v>
      </c>
      <c r="LEL40">
        <v>0</v>
      </c>
      <c r="LEM40">
        <v>0</v>
      </c>
      <c r="LEN40">
        <v>0</v>
      </c>
      <c r="LEO40">
        <v>0</v>
      </c>
      <c r="LEP40">
        <v>0</v>
      </c>
      <c r="LEQ40">
        <v>0</v>
      </c>
      <c r="LER40">
        <v>0</v>
      </c>
      <c r="LES40">
        <v>0</v>
      </c>
      <c r="LET40">
        <v>0</v>
      </c>
      <c r="LEU40">
        <v>0</v>
      </c>
      <c r="LEV40">
        <v>0</v>
      </c>
      <c r="LEW40">
        <v>0</v>
      </c>
      <c r="LEX40">
        <v>0</v>
      </c>
      <c r="LEY40">
        <v>0</v>
      </c>
      <c r="LEZ40">
        <v>0</v>
      </c>
      <c r="LFA40">
        <v>0</v>
      </c>
      <c r="LFB40">
        <v>0</v>
      </c>
      <c r="LFC40">
        <v>0</v>
      </c>
      <c r="LFD40">
        <v>0</v>
      </c>
      <c r="LFE40">
        <v>0</v>
      </c>
      <c r="LFF40">
        <v>0</v>
      </c>
      <c r="LFG40">
        <v>0</v>
      </c>
      <c r="LFH40">
        <v>0</v>
      </c>
      <c r="LFI40">
        <v>0</v>
      </c>
      <c r="LFJ40">
        <v>0</v>
      </c>
      <c r="LFK40">
        <v>0</v>
      </c>
      <c r="LFL40">
        <v>0</v>
      </c>
      <c r="LFM40">
        <v>0</v>
      </c>
      <c r="LFN40">
        <v>0</v>
      </c>
      <c r="LFO40">
        <v>0</v>
      </c>
      <c r="LFP40">
        <v>0</v>
      </c>
      <c r="LFQ40">
        <v>0</v>
      </c>
      <c r="LFR40">
        <v>0</v>
      </c>
      <c r="LFS40">
        <v>0</v>
      </c>
      <c r="LFT40">
        <v>0</v>
      </c>
      <c r="LFU40">
        <v>0</v>
      </c>
      <c r="LFV40">
        <v>0</v>
      </c>
      <c r="LFW40">
        <v>0</v>
      </c>
      <c r="LFX40">
        <v>0</v>
      </c>
      <c r="LFY40">
        <v>0</v>
      </c>
      <c r="LFZ40">
        <v>0</v>
      </c>
      <c r="LGA40">
        <v>0</v>
      </c>
      <c r="LGB40">
        <v>0</v>
      </c>
      <c r="LGC40">
        <v>0</v>
      </c>
      <c r="LGD40">
        <v>0</v>
      </c>
      <c r="LGE40">
        <v>0</v>
      </c>
      <c r="LGF40">
        <v>0</v>
      </c>
      <c r="LGG40">
        <v>0</v>
      </c>
      <c r="LGH40">
        <v>0</v>
      </c>
      <c r="LGI40">
        <v>0</v>
      </c>
      <c r="LGJ40">
        <v>0</v>
      </c>
      <c r="LGK40">
        <v>0</v>
      </c>
      <c r="LGL40">
        <v>0</v>
      </c>
      <c r="LGM40">
        <v>0</v>
      </c>
      <c r="LGN40">
        <v>0</v>
      </c>
      <c r="LGO40">
        <v>0</v>
      </c>
      <c r="LGP40">
        <v>0</v>
      </c>
      <c r="LGQ40">
        <v>0</v>
      </c>
      <c r="LGR40">
        <v>0</v>
      </c>
      <c r="LGS40">
        <v>0</v>
      </c>
      <c r="LGT40">
        <v>0</v>
      </c>
      <c r="LGU40">
        <v>0</v>
      </c>
      <c r="LGV40">
        <v>0</v>
      </c>
      <c r="LGW40">
        <v>0</v>
      </c>
      <c r="LGX40">
        <v>0</v>
      </c>
      <c r="LGY40">
        <v>0</v>
      </c>
      <c r="LGZ40">
        <v>0</v>
      </c>
      <c r="LHA40">
        <v>0</v>
      </c>
      <c r="LHB40">
        <v>0</v>
      </c>
      <c r="LHC40">
        <v>0</v>
      </c>
      <c r="LHD40">
        <v>0</v>
      </c>
      <c r="LHE40">
        <v>0</v>
      </c>
      <c r="LHF40">
        <v>0</v>
      </c>
      <c r="LHG40">
        <v>0</v>
      </c>
      <c r="LHH40">
        <v>0</v>
      </c>
      <c r="LHI40">
        <v>0</v>
      </c>
      <c r="LHJ40">
        <v>0</v>
      </c>
      <c r="LHK40">
        <v>0</v>
      </c>
      <c r="LHL40">
        <v>0</v>
      </c>
      <c r="LHM40">
        <v>0</v>
      </c>
      <c r="LHN40">
        <v>0</v>
      </c>
      <c r="LHO40">
        <v>0</v>
      </c>
      <c r="LHP40">
        <v>0</v>
      </c>
      <c r="LHQ40">
        <v>0</v>
      </c>
      <c r="LHR40">
        <v>0</v>
      </c>
      <c r="LHS40">
        <v>0</v>
      </c>
      <c r="LHT40">
        <v>0</v>
      </c>
      <c r="LHU40">
        <v>0</v>
      </c>
      <c r="LHV40">
        <v>0</v>
      </c>
      <c r="LHW40">
        <v>0</v>
      </c>
      <c r="LHX40">
        <v>0</v>
      </c>
      <c r="LHY40">
        <v>0</v>
      </c>
      <c r="LHZ40">
        <v>0</v>
      </c>
      <c r="LIA40">
        <v>0</v>
      </c>
      <c r="LIB40">
        <v>0</v>
      </c>
      <c r="LIC40">
        <v>0</v>
      </c>
      <c r="LID40">
        <v>0</v>
      </c>
      <c r="LIE40">
        <v>0</v>
      </c>
      <c r="LIF40">
        <v>0</v>
      </c>
      <c r="LIG40">
        <v>0</v>
      </c>
      <c r="LIH40">
        <v>0</v>
      </c>
      <c r="LII40">
        <v>0</v>
      </c>
      <c r="LIJ40">
        <v>0</v>
      </c>
      <c r="LIK40">
        <v>0</v>
      </c>
      <c r="LIL40">
        <v>0</v>
      </c>
      <c r="LIM40">
        <v>0</v>
      </c>
      <c r="LIN40">
        <v>0</v>
      </c>
      <c r="LIO40">
        <v>0</v>
      </c>
      <c r="LIP40">
        <v>0</v>
      </c>
      <c r="LIQ40">
        <v>0</v>
      </c>
      <c r="LIR40">
        <v>0</v>
      </c>
      <c r="LIS40">
        <v>0</v>
      </c>
      <c r="LIT40">
        <v>0</v>
      </c>
      <c r="LIU40">
        <v>0</v>
      </c>
      <c r="LIV40">
        <v>0</v>
      </c>
      <c r="LIW40">
        <v>0</v>
      </c>
      <c r="LIX40">
        <v>0</v>
      </c>
      <c r="LIY40">
        <v>0</v>
      </c>
      <c r="LIZ40">
        <v>0</v>
      </c>
      <c r="LJA40">
        <v>0</v>
      </c>
      <c r="LJB40">
        <v>0</v>
      </c>
      <c r="LJC40">
        <v>0</v>
      </c>
      <c r="LJD40">
        <v>0</v>
      </c>
      <c r="LJE40">
        <v>0</v>
      </c>
      <c r="LJF40">
        <v>0</v>
      </c>
      <c r="LJG40">
        <v>0</v>
      </c>
      <c r="LJH40">
        <v>0</v>
      </c>
      <c r="LJI40">
        <v>0</v>
      </c>
      <c r="LJJ40">
        <v>0</v>
      </c>
      <c r="LJK40">
        <v>0</v>
      </c>
      <c r="LJL40">
        <v>0</v>
      </c>
      <c r="LJM40">
        <v>0</v>
      </c>
      <c r="LJN40">
        <v>0</v>
      </c>
      <c r="LJO40">
        <v>0</v>
      </c>
      <c r="LJP40">
        <v>0</v>
      </c>
      <c r="LJQ40">
        <v>0</v>
      </c>
      <c r="LJR40">
        <v>0</v>
      </c>
      <c r="LJS40">
        <v>0</v>
      </c>
      <c r="LJT40">
        <v>0</v>
      </c>
      <c r="LJU40">
        <v>0</v>
      </c>
      <c r="LJV40">
        <v>0</v>
      </c>
      <c r="LJW40">
        <v>0</v>
      </c>
      <c r="LJX40">
        <v>0</v>
      </c>
      <c r="LJY40">
        <v>0</v>
      </c>
      <c r="LJZ40">
        <v>0</v>
      </c>
      <c r="LKA40">
        <v>0</v>
      </c>
      <c r="LKB40">
        <v>0</v>
      </c>
      <c r="LKC40">
        <v>0</v>
      </c>
      <c r="LKD40">
        <v>0</v>
      </c>
      <c r="LKE40">
        <v>0</v>
      </c>
      <c r="LKF40">
        <v>0</v>
      </c>
      <c r="LKG40">
        <v>0</v>
      </c>
      <c r="LKH40">
        <v>0</v>
      </c>
      <c r="LKI40">
        <v>0</v>
      </c>
      <c r="LKJ40">
        <v>0</v>
      </c>
      <c r="LKK40">
        <v>0</v>
      </c>
      <c r="LKL40">
        <v>0</v>
      </c>
      <c r="LKM40">
        <v>0</v>
      </c>
      <c r="LKN40">
        <v>0</v>
      </c>
      <c r="LKO40">
        <v>0</v>
      </c>
      <c r="LKP40">
        <v>0</v>
      </c>
      <c r="LKQ40">
        <v>0</v>
      </c>
      <c r="LKR40">
        <v>0</v>
      </c>
      <c r="LKS40">
        <v>0</v>
      </c>
      <c r="LKT40">
        <v>0</v>
      </c>
      <c r="LKU40">
        <v>0</v>
      </c>
      <c r="LKV40">
        <v>0</v>
      </c>
      <c r="LKW40">
        <v>0</v>
      </c>
      <c r="LKX40">
        <v>0</v>
      </c>
      <c r="LKY40">
        <v>0</v>
      </c>
      <c r="LKZ40">
        <v>0</v>
      </c>
      <c r="LLA40">
        <v>0</v>
      </c>
      <c r="LLB40">
        <v>0</v>
      </c>
      <c r="LLC40">
        <v>0</v>
      </c>
      <c r="LLD40">
        <v>0</v>
      </c>
      <c r="LLE40">
        <v>0</v>
      </c>
      <c r="LLF40">
        <v>0</v>
      </c>
      <c r="LLG40">
        <v>0</v>
      </c>
      <c r="LLH40">
        <v>0</v>
      </c>
      <c r="LLI40">
        <v>0</v>
      </c>
      <c r="LLJ40">
        <v>0</v>
      </c>
      <c r="LLK40">
        <v>0</v>
      </c>
      <c r="LLL40">
        <v>0</v>
      </c>
      <c r="LLM40">
        <v>0</v>
      </c>
      <c r="LLN40">
        <v>0</v>
      </c>
      <c r="LLO40">
        <v>0</v>
      </c>
      <c r="LLP40">
        <v>0</v>
      </c>
      <c r="LLQ40">
        <v>0</v>
      </c>
      <c r="LLR40">
        <v>0</v>
      </c>
      <c r="LLS40">
        <v>0</v>
      </c>
      <c r="LLT40">
        <v>0</v>
      </c>
      <c r="LLU40">
        <v>0</v>
      </c>
      <c r="LLV40">
        <v>0</v>
      </c>
      <c r="LLW40">
        <v>0</v>
      </c>
      <c r="LLX40">
        <v>0</v>
      </c>
      <c r="LLY40">
        <v>0</v>
      </c>
      <c r="LLZ40">
        <v>0</v>
      </c>
      <c r="LMA40">
        <v>0</v>
      </c>
      <c r="LMB40">
        <v>0</v>
      </c>
      <c r="LMC40">
        <v>0</v>
      </c>
      <c r="LMD40">
        <v>0</v>
      </c>
      <c r="LME40">
        <v>0</v>
      </c>
      <c r="LMF40">
        <v>0</v>
      </c>
      <c r="LMG40">
        <v>0</v>
      </c>
      <c r="LMH40">
        <v>0</v>
      </c>
      <c r="LMI40">
        <v>0</v>
      </c>
      <c r="LMJ40">
        <v>0</v>
      </c>
      <c r="LMK40">
        <v>0</v>
      </c>
      <c r="LML40">
        <v>0</v>
      </c>
      <c r="LMM40">
        <v>0</v>
      </c>
      <c r="LMN40">
        <v>0</v>
      </c>
      <c r="LMO40">
        <v>0</v>
      </c>
      <c r="LMP40">
        <v>0</v>
      </c>
      <c r="LMQ40">
        <v>0</v>
      </c>
      <c r="LMR40">
        <v>0</v>
      </c>
      <c r="LMS40">
        <v>0</v>
      </c>
      <c r="LMT40">
        <v>0</v>
      </c>
      <c r="LMU40">
        <v>0</v>
      </c>
      <c r="LMV40">
        <v>0</v>
      </c>
      <c r="LMW40">
        <v>0</v>
      </c>
      <c r="LMX40">
        <v>0</v>
      </c>
      <c r="LMY40">
        <v>0</v>
      </c>
      <c r="LMZ40">
        <v>0</v>
      </c>
      <c r="LNA40">
        <v>0</v>
      </c>
      <c r="LNB40">
        <v>0</v>
      </c>
      <c r="LNC40">
        <v>0</v>
      </c>
      <c r="LND40">
        <v>0</v>
      </c>
      <c r="LNE40">
        <v>0</v>
      </c>
      <c r="LNF40">
        <v>0</v>
      </c>
      <c r="LNG40">
        <v>0</v>
      </c>
      <c r="LNH40">
        <v>0</v>
      </c>
      <c r="LNI40">
        <v>0</v>
      </c>
      <c r="LNJ40">
        <v>0</v>
      </c>
      <c r="LNK40">
        <v>0</v>
      </c>
      <c r="LNL40">
        <v>0</v>
      </c>
      <c r="LNM40">
        <v>0</v>
      </c>
      <c r="LNN40">
        <v>0</v>
      </c>
      <c r="LNO40">
        <v>0</v>
      </c>
      <c r="LNP40">
        <v>0</v>
      </c>
      <c r="LNQ40">
        <v>0</v>
      </c>
      <c r="LNR40">
        <v>0</v>
      </c>
      <c r="LNS40">
        <v>0</v>
      </c>
      <c r="LNT40">
        <v>0</v>
      </c>
      <c r="LNU40">
        <v>0</v>
      </c>
      <c r="LNV40">
        <v>0</v>
      </c>
      <c r="LNW40">
        <v>0</v>
      </c>
      <c r="LNX40">
        <v>0</v>
      </c>
      <c r="LNY40">
        <v>0</v>
      </c>
      <c r="LNZ40">
        <v>0</v>
      </c>
      <c r="LOA40">
        <v>0</v>
      </c>
      <c r="LOB40">
        <v>0</v>
      </c>
      <c r="LOC40">
        <v>0</v>
      </c>
      <c r="LOD40">
        <v>0</v>
      </c>
      <c r="LOE40">
        <v>0</v>
      </c>
      <c r="LOF40">
        <v>0</v>
      </c>
      <c r="LOG40">
        <v>0</v>
      </c>
      <c r="LOH40">
        <v>0</v>
      </c>
      <c r="LOI40">
        <v>0</v>
      </c>
      <c r="LOJ40">
        <v>0</v>
      </c>
      <c r="LOK40">
        <v>0</v>
      </c>
      <c r="LOL40">
        <v>0</v>
      </c>
      <c r="LOM40">
        <v>0</v>
      </c>
      <c r="LON40">
        <v>0</v>
      </c>
      <c r="LOO40">
        <v>0</v>
      </c>
      <c r="LOP40">
        <v>0</v>
      </c>
      <c r="LOQ40">
        <v>0</v>
      </c>
      <c r="LOR40">
        <v>0</v>
      </c>
      <c r="LOS40">
        <v>0</v>
      </c>
      <c r="LOT40">
        <v>0</v>
      </c>
      <c r="LOU40">
        <v>0</v>
      </c>
      <c r="LOV40">
        <v>0</v>
      </c>
      <c r="LOW40">
        <v>0</v>
      </c>
      <c r="LOX40">
        <v>0</v>
      </c>
      <c r="LOY40">
        <v>0</v>
      </c>
      <c r="LOZ40">
        <v>0</v>
      </c>
      <c r="LPA40">
        <v>0</v>
      </c>
      <c r="LPB40">
        <v>0</v>
      </c>
      <c r="LPC40">
        <v>0</v>
      </c>
      <c r="LPD40">
        <v>0</v>
      </c>
      <c r="LPE40">
        <v>0</v>
      </c>
      <c r="LPF40">
        <v>0</v>
      </c>
      <c r="LPG40">
        <v>0</v>
      </c>
      <c r="LPH40">
        <v>0</v>
      </c>
      <c r="LPI40">
        <v>0</v>
      </c>
      <c r="LPJ40">
        <v>0</v>
      </c>
      <c r="LPK40">
        <v>0</v>
      </c>
      <c r="LPL40">
        <v>0</v>
      </c>
      <c r="LPM40">
        <v>0</v>
      </c>
      <c r="LPN40">
        <v>0</v>
      </c>
      <c r="LPO40">
        <v>0</v>
      </c>
      <c r="LPP40">
        <v>0</v>
      </c>
      <c r="LPQ40">
        <v>0</v>
      </c>
      <c r="LPR40">
        <v>0</v>
      </c>
      <c r="LPS40">
        <v>0</v>
      </c>
      <c r="LPT40">
        <v>0</v>
      </c>
      <c r="LPU40">
        <v>0</v>
      </c>
      <c r="LPV40">
        <v>0</v>
      </c>
      <c r="LPW40">
        <v>0</v>
      </c>
      <c r="LPX40">
        <v>0</v>
      </c>
      <c r="LPY40">
        <v>0</v>
      </c>
      <c r="LPZ40">
        <v>0</v>
      </c>
      <c r="LQA40">
        <v>0</v>
      </c>
      <c r="LQB40">
        <v>0</v>
      </c>
      <c r="LQC40">
        <v>0</v>
      </c>
      <c r="LQD40">
        <v>0</v>
      </c>
      <c r="LQE40">
        <v>0</v>
      </c>
      <c r="LQF40">
        <v>0</v>
      </c>
      <c r="LQG40">
        <v>0</v>
      </c>
      <c r="LQH40">
        <v>0</v>
      </c>
      <c r="LQI40">
        <v>0</v>
      </c>
      <c r="LQJ40">
        <v>0</v>
      </c>
      <c r="LQK40">
        <v>0</v>
      </c>
      <c r="LQL40">
        <v>0</v>
      </c>
      <c r="LQM40">
        <v>0</v>
      </c>
      <c r="LQN40">
        <v>0</v>
      </c>
      <c r="LQO40">
        <v>0</v>
      </c>
      <c r="LQP40">
        <v>0</v>
      </c>
      <c r="LQQ40">
        <v>0</v>
      </c>
      <c r="LQR40">
        <v>0</v>
      </c>
      <c r="LQS40">
        <v>0</v>
      </c>
      <c r="LQT40">
        <v>0</v>
      </c>
      <c r="LQU40">
        <v>0</v>
      </c>
      <c r="LQV40">
        <v>0</v>
      </c>
      <c r="LQW40">
        <v>0</v>
      </c>
      <c r="LQX40">
        <v>0</v>
      </c>
      <c r="LQY40">
        <v>0</v>
      </c>
      <c r="LQZ40">
        <v>0</v>
      </c>
      <c r="LRA40">
        <v>0</v>
      </c>
      <c r="LRB40">
        <v>0</v>
      </c>
      <c r="LRC40">
        <v>0</v>
      </c>
      <c r="LRD40">
        <v>0</v>
      </c>
      <c r="LRE40">
        <v>0</v>
      </c>
      <c r="LRF40">
        <v>0</v>
      </c>
      <c r="LRG40">
        <v>0</v>
      </c>
      <c r="LRH40">
        <v>0</v>
      </c>
      <c r="LRI40">
        <v>0</v>
      </c>
      <c r="LRJ40">
        <v>0</v>
      </c>
      <c r="LRK40">
        <v>0</v>
      </c>
      <c r="LRL40">
        <v>0</v>
      </c>
      <c r="LRM40">
        <v>0</v>
      </c>
      <c r="LRN40">
        <v>0</v>
      </c>
      <c r="LRO40">
        <v>0</v>
      </c>
      <c r="LRP40">
        <v>0</v>
      </c>
      <c r="LRQ40">
        <v>0</v>
      </c>
      <c r="LRR40">
        <v>0</v>
      </c>
      <c r="LRS40">
        <v>0</v>
      </c>
      <c r="LRT40">
        <v>0</v>
      </c>
      <c r="LRU40">
        <v>0</v>
      </c>
      <c r="LRV40">
        <v>0</v>
      </c>
      <c r="LRW40">
        <v>0</v>
      </c>
      <c r="LRX40">
        <v>0</v>
      </c>
      <c r="LRY40">
        <v>0</v>
      </c>
      <c r="LRZ40">
        <v>0</v>
      </c>
      <c r="LSA40">
        <v>0</v>
      </c>
      <c r="LSB40">
        <v>0</v>
      </c>
      <c r="LSC40">
        <v>0</v>
      </c>
      <c r="LSD40">
        <v>0</v>
      </c>
      <c r="LSE40">
        <v>0</v>
      </c>
      <c r="LSF40">
        <v>0</v>
      </c>
      <c r="LSG40">
        <v>0</v>
      </c>
      <c r="LSH40">
        <v>0</v>
      </c>
      <c r="LSI40">
        <v>0</v>
      </c>
      <c r="LSJ40">
        <v>0</v>
      </c>
      <c r="LSK40">
        <v>0</v>
      </c>
      <c r="LSL40">
        <v>0</v>
      </c>
      <c r="LSM40">
        <v>0</v>
      </c>
      <c r="LSN40">
        <v>0</v>
      </c>
      <c r="LSO40">
        <v>0</v>
      </c>
      <c r="LSP40">
        <v>0</v>
      </c>
      <c r="LSQ40">
        <v>0</v>
      </c>
      <c r="LSR40">
        <v>0</v>
      </c>
      <c r="LSS40">
        <v>0</v>
      </c>
      <c r="LST40">
        <v>0</v>
      </c>
      <c r="LSU40">
        <v>0</v>
      </c>
      <c r="LSV40">
        <v>0</v>
      </c>
      <c r="LSW40">
        <v>0</v>
      </c>
      <c r="LSX40">
        <v>0</v>
      </c>
      <c r="LSY40">
        <v>0</v>
      </c>
      <c r="LSZ40">
        <v>0</v>
      </c>
      <c r="LTA40">
        <v>0</v>
      </c>
      <c r="LTB40">
        <v>0</v>
      </c>
      <c r="LTC40">
        <v>0</v>
      </c>
      <c r="LTD40">
        <v>0</v>
      </c>
      <c r="LTE40">
        <v>0</v>
      </c>
      <c r="LTF40">
        <v>0</v>
      </c>
      <c r="LTG40">
        <v>0</v>
      </c>
      <c r="LTH40">
        <v>0</v>
      </c>
      <c r="LTI40">
        <v>0</v>
      </c>
      <c r="LTJ40">
        <v>0</v>
      </c>
      <c r="LTK40">
        <v>0</v>
      </c>
      <c r="LTL40">
        <v>0</v>
      </c>
      <c r="LTM40">
        <v>0</v>
      </c>
      <c r="LTN40">
        <v>0</v>
      </c>
      <c r="LTO40">
        <v>0</v>
      </c>
      <c r="LTP40">
        <v>0</v>
      </c>
      <c r="LTQ40">
        <v>0</v>
      </c>
      <c r="LTR40">
        <v>0</v>
      </c>
      <c r="LTS40">
        <v>0</v>
      </c>
      <c r="LTT40">
        <v>0</v>
      </c>
      <c r="LTU40">
        <v>0</v>
      </c>
      <c r="LTV40">
        <v>0</v>
      </c>
      <c r="LTW40">
        <v>0</v>
      </c>
      <c r="LTX40">
        <v>0</v>
      </c>
      <c r="LTY40">
        <v>0</v>
      </c>
      <c r="LTZ40">
        <v>0</v>
      </c>
      <c r="LUA40">
        <v>0</v>
      </c>
      <c r="LUB40">
        <v>0</v>
      </c>
      <c r="LUC40">
        <v>0</v>
      </c>
      <c r="LUD40">
        <v>0</v>
      </c>
      <c r="LUE40">
        <v>0</v>
      </c>
      <c r="LUF40">
        <v>0</v>
      </c>
      <c r="LUG40">
        <v>0</v>
      </c>
      <c r="LUH40">
        <v>0</v>
      </c>
      <c r="LUI40">
        <v>0</v>
      </c>
      <c r="LUJ40">
        <v>0</v>
      </c>
      <c r="LUK40">
        <v>0</v>
      </c>
      <c r="LUL40">
        <v>0</v>
      </c>
      <c r="LUM40">
        <v>0</v>
      </c>
      <c r="LUN40">
        <v>0</v>
      </c>
      <c r="LUO40">
        <v>0</v>
      </c>
      <c r="LUP40">
        <v>0</v>
      </c>
      <c r="LUQ40">
        <v>0</v>
      </c>
      <c r="LUR40">
        <v>0</v>
      </c>
      <c r="LUS40">
        <v>0</v>
      </c>
      <c r="LUT40">
        <v>0</v>
      </c>
      <c r="LUU40">
        <v>0</v>
      </c>
      <c r="LUV40">
        <v>0</v>
      </c>
      <c r="LUW40">
        <v>0</v>
      </c>
      <c r="LUX40">
        <v>0</v>
      </c>
      <c r="LUY40">
        <v>0</v>
      </c>
      <c r="LUZ40">
        <v>0</v>
      </c>
      <c r="LVA40">
        <v>0</v>
      </c>
      <c r="LVB40">
        <v>0</v>
      </c>
      <c r="LVC40">
        <v>0</v>
      </c>
      <c r="LVD40">
        <v>0</v>
      </c>
      <c r="LVE40">
        <v>0</v>
      </c>
      <c r="LVF40">
        <v>0</v>
      </c>
      <c r="LVG40">
        <v>0</v>
      </c>
      <c r="LVH40">
        <v>0</v>
      </c>
      <c r="LVI40">
        <v>0</v>
      </c>
      <c r="LVJ40">
        <v>0</v>
      </c>
      <c r="LVK40">
        <v>0</v>
      </c>
      <c r="LVL40">
        <v>0</v>
      </c>
      <c r="LVM40">
        <v>0</v>
      </c>
      <c r="LVN40">
        <v>0</v>
      </c>
      <c r="LVO40">
        <v>0</v>
      </c>
      <c r="LVP40">
        <v>0</v>
      </c>
      <c r="LVQ40">
        <v>0</v>
      </c>
      <c r="LVR40">
        <v>0</v>
      </c>
      <c r="LVS40">
        <v>0</v>
      </c>
      <c r="LVT40">
        <v>0</v>
      </c>
      <c r="LVU40">
        <v>0</v>
      </c>
      <c r="LVV40">
        <v>0</v>
      </c>
      <c r="LVW40">
        <v>0</v>
      </c>
      <c r="LVX40">
        <v>0</v>
      </c>
      <c r="LVY40">
        <v>0</v>
      </c>
      <c r="LVZ40">
        <v>0</v>
      </c>
      <c r="LWA40">
        <v>0</v>
      </c>
      <c r="LWB40">
        <v>0</v>
      </c>
      <c r="LWC40">
        <v>0</v>
      </c>
      <c r="LWD40">
        <v>0</v>
      </c>
      <c r="LWE40">
        <v>0</v>
      </c>
      <c r="LWF40">
        <v>0</v>
      </c>
      <c r="LWG40">
        <v>0</v>
      </c>
      <c r="LWH40">
        <v>0</v>
      </c>
      <c r="LWI40">
        <v>0</v>
      </c>
      <c r="LWJ40">
        <v>0</v>
      </c>
      <c r="LWK40">
        <v>0</v>
      </c>
      <c r="LWL40">
        <v>0</v>
      </c>
      <c r="LWM40">
        <v>0</v>
      </c>
      <c r="LWN40">
        <v>0</v>
      </c>
      <c r="LWO40">
        <v>0</v>
      </c>
      <c r="LWP40">
        <v>0</v>
      </c>
      <c r="LWQ40">
        <v>0</v>
      </c>
      <c r="LWR40">
        <v>0</v>
      </c>
      <c r="LWS40">
        <v>0</v>
      </c>
      <c r="LWT40">
        <v>0</v>
      </c>
      <c r="LWU40">
        <v>0</v>
      </c>
      <c r="LWV40">
        <v>0</v>
      </c>
      <c r="LWW40">
        <v>0</v>
      </c>
      <c r="LWX40">
        <v>0</v>
      </c>
      <c r="LWY40">
        <v>0</v>
      </c>
      <c r="LWZ40">
        <v>0</v>
      </c>
      <c r="LXA40">
        <v>0</v>
      </c>
      <c r="LXB40">
        <v>0</v>
      </c>
      <c r="LXC40">
        <v>0</v>
      </c>
      <c r="LXD40">
        <v>0</v>
      </c>
      <c r="LXE40">
        <v>0</v>
      </c>
      <c r="LXF40">
        <v>0</v>
      </c>
      <c r="LXG40">
        <v>0</v>
      </c>
      <c r="LXH40">
        <v>0</v>
      </c>
      <c r="LXI40">
        <v>0</v>
      </c>
      <c r="LXJ40">
        <v>0</v>
      </c>
      <c r="LXK40">
        <v>0</v>
      </c>
      <c r="LXL40">
        <v>0</v>
      </c>
      <c r="LXM40">
        <v>0</v>
      </c>
      <c r="LXN40">
        <v>0</v>
      </c>
      <c r="LXO40">
        <v>0</v>
      </c>
      <c r="LXP40">
        <v>0</v>
      </c>
      <c r="LXQ40">
        <v>0</v>
      </c>
      <c r="LXR40">
        <v>0</v>
      </c>
      <c r="LXS40">
        <v>0</v>
      </c>
      <c r="LXT40">
        <v>0</v>
      </c>
      <c r="LXU40">
        <v>0</v>
      </c>
      <c r="LXV40">
        <v>0</v>
      </c>
      <c r="LXW40">
        <v>0</v>
      </c>
      <c r="LXX40">
        <v>0</v>
      </c>
      <c r="LXY40">
        <v>0</v>
      </c>
      <c r="LXZ40">
        <v>0</v>
      </c>
      <c r="LYA40">
        <v>0</v>
      </c>
      <c r="LYB40">
        <v>0</v>
      </c>
      <c r="LYC40">
        <v>0</v>
      </c>
      <c r="LYD40">
        <v>0</v>
      </c>
      <c r="LYE40">
        <v>0</v>
      </c>
      <c r="LYF40">
        <v>0</v>
      </c>
      <c r="LYG40">
        <v>0</v>
      </c>
      <c r="LYH40">
        <v>0</v>
      </c>
      <c r="LYI40">
        <v>0</v>
      </c>
      <c r="LYJ40">
        <v>0</v>
      </c>
      <c r="LYK40">
        <v>0</v>
      </c>
      <c r="LYL40">
        <v>0</v>
      </c>
      <c r="LYM40">
        <v>0</v>
      </c>
      <c r="LYN40">
        <v>0</v>
      </c>
      <c r="LYO40">
        <v>0</v>
      </c>
      <c r="LYP40">
        <v>0</v>
      </c>
      <c r="LYQ40">
        <v>0</v>
      </c>
      <c r="LYR40">
        <v>0</v>
      </c>
      <c r="LYS40">
        <v>0</v>
      </c>
      <c r="LYT40">
        <v>0</v>
      </c>
      <c r="LYU40">
        <v>0</v>
      </c>
      <c r="LYV40">
        <v>0</v>
      </c>
      <c r="LYW40">
        <v>0</v>
      </c>
      <c r="LYX40">
        <v>0</v>
      </c>
      <c r="LYY40">
        <v>0</v>
      </c>
      <c r="LYZ40">
        <v>0</v>
      </c>
      <c r="LZA40">
        <v>0</v>
      </c>
      <c r="LZB40">
        <v>0</v>
      </c>
      <c r="LZC40">
        <v>0</v>
      </c>
      <c r="LZD40">
        <v>0</v>
      </c>
      <c r="LZE40">
        <v>0</v>
      </c>
      <c r="LZF40">
        <v>0</v>
      </c>
      <c r="LZG40">
        <v>0</v>
      </c>
      <c r="LZH40">
        <v>0</v>
      </c>
      <c r="LZI40">
        <v>0</v>
      </c>
      <c r="LZJ40">
        <v>0</v>
      </c>
      <c r="LZK40">
        <v>0</v>
      </c>
      <c r="LZL40">
        <v>0</v>
      </c>
      <c r="LZM40">
        <v>0</v>
      </c>
      <c r="LZN40">
        <v>0</v>
      </c>
      <c r="LZO40">
        <v>0</v>
      </c>
      <c r="LZP40">
        <v>0</v>
      </c>
      <c r="LZQ40">
        <v>0</v>
      </c>
      <c r="LZR40">
        <v>0</v>
      </c>
      <c r="LZS40">
        <v>0</v>
      </c>
      <c r="LZT40">
        <v>0</v>
      </c>
      <c r="LZU40">
        <v>0</v>
      </c>
      <c r="LZV40">
        <v>0</v>
      </c>
      <c r="LZW40">
        <v>0</v>
      </c>
      <c r="LZX40">
        <v>0</v>
      </c>
      <c r="LZY40">
        <v>0</v>
      </c>
      <c r="LZZ40">
        <v>0</v>
      </c>
      <c r="MAA40">
        <v>0</v>
      </c>
      <c r="MAB40">
        <v>0</v>
      </c>
      <c r="MAC40">
        <v>0</v>
      </c>
      <c r="MAD40">
        <v>0</v>
      </c>
      <c r="MAE40">
        <v>0</v>
      </c>
      <c r="MAF40">
        <v>0</v>
      </c>
      <c r="MAG40">
        <v>0</v>
      </c>
      <c r="MAH40">
        <v>0</v>
      </c>
      <c r="MAI40">
        <v>0</v>
      </c>
      <c r="MAJ40">
        <v>0</v>
      </c>
      <c r="MAK40">
        <v>0</v>
      </c>
      <c r="MAL40">
        <v>0</v>
      </c>
      <c r="MAM40">
        <v>0</v>
      </c>
      <c r="MAN40">
        <v>0</v>
      </c>
      <c r="MAO40">
        <v>0</v>
      </c>
      <c r="MAP40">
        <v>0</v>
      </c>
      <c r="MAQ40">
        <v>0</v>
      </c>
      <c r="MAR40">
        <v>0</v>
      </c>
      <c r="MAS40">
        <v>0</v>
      </c>
      <c r="MAT40">
        <v>0</v>
      </c>
      <c r="MAU40">
        <v>0</v>
      </c>
      <c r="MAV40">
        <v>0</v>
      </c>
      <c r="MAW40">
        <v>0</v>
      </c>
      <c r="MAX40">
        <v>0</v>
      </c>
      <c r="MAY40">
        <v>0</v>
      </c>
      <c r="MAZ40">
        <v>0</v>
      </c>
      <c r="MBA40">
        <v>0</v>
      </c>
      <c r="MBB40">
        <v>0</v>
      </c>
      <c r="MBC40">
        <v>0</v>
      </c>
      <c r="MBD40">
        <v>0</v>
      </c>
      <c r="MBE40">
        <v>0</v>
      </c>
      <c r="MBF40">
        <v>0</v>
      </c>
      <c r="MBG40">
        <v>0</v>
      </c>
      <c r="MBH40">
        <v>0</v>
      </c>
      <c r="MBI40">
        <v>0</v>
      </c>
      <c r="MBJ40">
        <v>0</v>
      </c>
      <c r="MBK40">
        <v>0</v>
      </c>
      <c r="MBL40">
        <v>0</v>
      </c>
      <c r="MBM40">
        <v>0</v>
      </c>
      <c r="MBN40">
        <v>0</v>
      </c>
      <c r="MBO40">
        <v>0</v>
      </c>
      <c r="MBP40">
        <v>0</v>
      </c>
      <c r="MBQ40">
        <v>0</v>
      </c>
      <c r="MBR40">
        <v>0</v>
      </c>
      <c r="MBS40">
        <v>0</v>
      </c>
      <c r="MBT40">
        <v>0</v>
      </c>
      <c r="MBU40">
        <v>0</v>
      </c>
      <c r="MBV40">
        <v>0</v>
      </c>
      <c r="MBW40">
        <v>0</v>
      </c>
      <c r="MBX40">
        <v>0</v>
      </c>
      <c r="MBY40">
        <v>0</v>
      </c>
      <c r="MBZ40">
        <v>0</v>
      </c>
      <c r="MCA40">
        <v>0</v>
      </c>
      <c r="MCB40">
        <v>0</v>
      </c>
      <c r="MCC40">
        <v>0</v>
      </c>
      <c r="MCD40">
        <v>0</v>
      </c>
      <c r="MCE40">
        <v>0</v>
      </c>
      <c r="MCF40">
        <v>0</v>
      </c>
      <c r="MCG40">
        <v>0</v>
      </c>
      <c r="MCH40">
        <v>0</v>
      </c>
      <c r="MCI40">
        <v>0</v>
      </c>
      <c r="MCJ40">
        <v>0</v>
      </c>
      <c r="MCK40">
        <v>0</v>
      </c>
      <c r="MCL40">
        <v>0</v>
      </c>
      <c r="MCM40">
        <v>0</v>
      </c>
      <c r="MCN40">
        <v>0</v>
      </c>
      <c r="MCO40">
        <v>0</v>
      </c>
      <c r="MCP40">
        <v>0</v>
      </c>
      <c r="MCQ40">
        <v>0</v>
      </c>
      <c r="MCR40">
        <v>0</v>
      </c>
      <c r="MCS40">
        <v>0</v>
      </c>
      <c r="MCT40">
        <v>0</v>
      </c>
      <c r="MCU40">
        <v>0</v>
      </c>
      <c r="MCV40">
        <v>0</v>
      </c>
      <c r="MCW40">
        <v>0</v>
      </c>
      <c r="MCX40">
        <v>0</v>
      </c>
      <c r="MCY40">
        <v>0</v>
      </c>
      <c r="MCZ40">
        <v>0</v>
      </c>
      <c r="MDA40">
        <v>0</v>
      </c>
      <c r="MDB40">
        <v>0</v>
      </c>
      <c r="MDC40">
        <v>0</v>
      </c>
      <c r="MDD40">
        <v>0</v>
      </c>
      <c r="MDE40">
        <v>0</v>
      </c>
      <c r="MDF40">
        <v>0</v>
      </c>
      <c r="MDG40">
        <v>0</v>
      </c>
      <c r="MDH40">
        <v>0</v>
      </c>
      <c r="MDI40">
        <v>0</v>
      </c>
      <c r="MDJ40">
        <v>0</v>
      </c>
      <c r="MDK40">
        <v>0</v>
      </c>
      <c r="MDL40">
        <v>0</v>
      </c>
      <c r="MDM40">
        <v>0</v>
      </c>
      <c r="MDN40">
        <v>0</v>
      </c>
      <c r="MDO40">
        <v>0</v>
      </c>
      <c r="MDP40">
        <v>0</v>
      </c>
      <c r="MDQ40">
        <v>0</v>
      </c>
      <c r="MDR40">
        <v>0</v>
      </c>
      <c r="MDS40">
        <v>0</v>
      </c>
      <c r="MDT40">
        <v>0</v>
      </c>
      <c r="MDU40">
        <v>0</v>
      </c>
      <c r="MDV40">
        <v>0</v>
      </c>
      <c r="MDW40">
        <v>0</v>
      </c>
      <c r="MDX40">
        <v>0</v>
      </c>
      <c r="MDY40">
        <v>0</v>
      </c>
      <c r="MDZ40">
        <v>0</v>
      </c>
      <c r="MEA40">
        <v>0</v>
      </c>
      <c r="MEB40">
        <v>0</v>
      </c>
      <c r="MEC40">
        <v>0</v>
      </c>
      <c r="MED40">
        <v>0</v>
      </c>
      <c r="MEE40">
        <v>0</v>
      </c>
      <c r="MEF40">
        <v>0</v>
      </c>
      <c r="MEG40">
        <v>0</v>
      </c>
      <c r="MEH40">
        <v>0</v>
      </c>
      <c r="MEI40">
        <v>0</v>
      </c>
      <c r="MEJ40">
        <v>0</v>
      </c>
      <c r="MEK40">
        <v>0</v>
      </c>
      <c r="MEL40">
        <v>0</v>
      </c>
      <c r="MEM40">
        <v>0</v>
      </c>
      <c r="MEN40">
        <v>0</v>
      </c>
      <c r="MEO40">
        <v>0</v>
      </c>
      <c r="MEP40">
        <v>0</v>
      </c>
      <c r="MEQ40">
        <v>0</v>
      </c>
      <c r="MER40">
        <v>0</v>
      </c>
      <c r="MES40">
        <v>0</v>
      </c>
      <c r="MET40">
        <v>0</v>
      </c>
      <c r="MEU40">
        <v>0</v>
      </c>
      <c r="MEV40">
        <v>0</v>
      </c>
      <c r="MEW40">
        <v>0</v>
      </c>
      <c r="MEX40">
        <v>0</v>
      </c>
      <c r="MEY40">
        <v>0</v>
      </c>
      <c r="MEZ40">
        <v>0</v>
      </c>
      <c r="MFA40">
        <v>0</v>
      </c>
      <c r="MFB40">
        <v>0</v>
      </c>
      <c r="MFC40">
        <v>0</v>
      </c>
      <c r="MFD40">
        <v>0</v>
      </c>
      <c r="MFE40">
        <v>0</v>
      </c>
      <c r="MFF40">
        <v>0</v>
      </c>
      <c r="MFG40">
        <v>0</v>
      </c>
      <c r="MFH40">
        <v>0</v>
      </c>
      <c r="MFI40">
        <v>0</v>
      </c>
      <c r="MFJ40">
        <v>0</v>
      </c>
      <c r="MFK40">
        <v>0</v>
      </c>
      <c r="MFL40">
        <v>0</v>
      </c>
      <c r="MFM40">
        <v>0</v>
      </c>
      <c r="MFN40">
        <v>0</v>
      </c>
      <c r="MFO40">
        <v>0</v>
      </c>
      <c r="MFP40">
        <v>0</v>
      </c>
      <c r="MFQ40">
        <v>0</v>
      </c>
      <c r="MFR40">
        <v>0</v>
      </c>
      <c r="MFS40">
        <v>0</v>
      </c>
      <c r="MFT40">
        <v>0</v>
      </c>
      <c r="MFU40">
        <v>0</v>
      </c>
      <c r="MFV40">
        <v>0</v>
      </c>
      <c r="MFW40">
        <v>0</v>
      </c>
      <c r="MFX40">
        <v>0</v>
      </c>
      <c r="MFY40">
        <v>0</v>
      </c>
      <c r="MFZ40">
        <v>0</v>
      </c>
      <c r="MGA40">
        <v>0</v>
      </c>
      <c r="MGB40">
        <v>0</v>
      </c>
      <c r="MGC40">
        <v>0</v>
      </c>
      <c r="MGD40">
        <v>0</v>
      </c>
      <c r="MGE40">
        <v>0</v>
      </c>
      <c r="MGF40">
        <v>0</v>
      </c>
      <c r="MGG40">
        <v>0</v>
      </c>
      <c r="MGH40">
        <v>0</v>
      </c>
      <c r="MGI40">
        <v>0</v>
      </c>
      <c r="MGJ40">
        <v>0</v>
      </c>
      <c r="MGK40">
        <v>0</v>
      </c>
      <c r="MGL40">
        <v>0</v>
      </c>
      <c r="MGM40">
        <v>0</v>
      </c>
      <c r="MGN40">
        <v>0</v>
      </c>
      <c r="MGO40">
        <v>0</v>
      </c>
      <c r="MGP40">
        <v>0</v>
      </c>
      <c r="MGQ40">
        <v>0</v>
      </c>
      <c r="MGR40">
        <v>0</v>
      </c>
      <c r="MGS40">
        <v>0</v>
      </c>
      <c r="MGT40">
        <v>0</v>
      </c>
      <c r="MGU40">
        <v>0</v>
      </c>
      <c r="MGV40">
        <v>0</v>
      </c>
      <c r="MGW40">
        <v>0</v>
      </c>
      <c r="MGX40">
        <v>0</v>
      </c>
      <c r="MGY40">
        <v>0</v>
      </c>
      <c r="MGZ40">
        <v>0</v>
      </c>
      <c r="MHA40">
        <v>0</v>
      </c>
      <c r="MHB40">
        <v>0</v>
      </c>
      <c r="MHC40">
        <v>0</v>
      </c>
      <c r="MHD40">
        <v>0</v>
      </c>
      <c r="MHE40">
        <v>0</v>
      </c>
      <c r="MHF40">
        <v>0</v>
      </c>
      <c r="MHG40">
        <v>0</v>
      </c>
      <c r="MHH40">
        <v>0</v>
      </c>
      <c r="MHI40">
        <v>0</v>
      </c>
      <c r="MHJ40">
        <v>0</v>
      </c>
      <c r="MHK40">
        <v>0</v>
      </c>
      <c r="MHL40">
        <v>0</v>
      </c>
      <c r="MHM40">
        <v>0</v>
      </c>
      <c r="MHN40">
        <v>0</v>
      </c>
      <c r="MHO40">
        <v>0</v>
      </c>
      <c r="MHP40">
        <v>0</v>
      </c>
      <c r="MHQ40">
        <v>0</v>
      </c>
      <c r="MHR40">
        <v>0</v>
      </c>
      <c r="MHS40">
        <v>0</v>
      </c>
      <c r="MHT40">
        <v>0</v>
      </c>
      <c r="MHU40">
        <v>0</v>
      </c>
      <c r="MHV40">
        <v>0</v>
      </c>
      <c r="MHW40">
        <v>0</v>
      </c>
      <c r="MHX40">
        <v>0</v>
      </c>
      <c r="MHY40">
        <v>0</v>
      </c>
      <c r="MHZ40">
        <v>0</v>
      </c>
      <c r="MIA40">
        <v>0</v>
      </c>
      <c r="MIB40">
        <v>0</v>
      </c>
      <c r="MIC40">
        <v>0</v>
      </c>
      <c r="MID40">
        <v>0</v>
      </c>
      <c r="MIE40">
        <v>0</v>
      </c>
      <c r="MIF40">
        <v>0</v>
      </c>
      <c r="MIG40">
        <v>0</v>
      </c>
      <c r="MIH40">
        <v>0</v>
      </c>
      <c r="MII40">
        <v>0</v>
      </c>
      <c r="MIJ40">
        <v>0</v>
      </c>
      <c r="MIK40">
        <v>0</v>
      </c>
      <c r="MIL40">
        <v>0</v>
      </c>
      <c r="MIM40">
        <v>0</v>
      </c>
      <c r="MIN40">
        <v>0</v>
      </c>
      <c r="MIO40">
        <v>0</v>
      </c>
      <c r="MIP40">
        <v>0</v>
      </c>
      <c r="MIQ40">
        <v>0</v>
      </c>
      <c r="MIR40">
        <v>0</v>
      </c>
      <c r="MIS40">
        <v>0</v>
      </c>
      <c r="MIT40">
        <v>0</v>
      </c>
      <c r="MIU40">
        <v>0</v>
      </c>
      <c r="MIV40">
        <v>0</v>
      </c>
      <c r="MIW40">
        <v>0</v>
      </c>
      <c r="MIX40">
        <v>0</v>
      </c>
      <c r="MIY40">
        <v>0</v>
      </c>
      <c r="MIZ40">
        <v>0</v>
      </c>
      <c r="MJA40">
        <v>0</v>
      </c>
      <c r="MJB40">
        <v>0</v>
      </c>
      <c r="MJC40">
        <v>0</v>
      </c>
      <c r="MJD40">
        <v>0</v>
      </c>
      <c r="MJE40">
        <v>0</v>
      </c>
      <c r="MJF40">
        <v>0</v>
      </c>
      <c r="MJG40">
        <v>0</v>
      </c>
      <c r="MJH40">
        <v>0</v>
      </c>
      <c r="MJI40">
        <v>0</v>
      </c>
      <c r="MJJ40">
        <v>0</v>
      </c>
      <c r="MJK40">
        <v>0</v>
      </c>
      <c r="MJL40">
        <v>0</v>
      </c>
      <c r="MJM40">
        <v>0</v>
      </c>
      <c r="MJN40">
        <v>0</v>
      </c>
      <c r="MJO40">
        <v>0</v>
      </c>
      <c r="MJP40">
        <v>0</v>
      </c>
      <c r="MJQ40">
        <v>0</v>
      </c>
      <c r="MJR40">
        <v>0</v>
      </c>
      <c r="MJS40">
        <v>0</v>
      </c>
      <c r="MJT40">
        <v>0</v>
      </c>
      <c r="MJU40">
        <v>0</v>
      </c>
      <c r="MJV40">
        <v>0</v>
      </c>
      <c r="MJW40">
        <v>0</v>
      </c>
      <c r="MJX40">
        <v>0</v>
      </c>
      <c r="MJY40">
        <v>0</v>
      </c>
      <c r="MJZ40">
        <v>0</v>
      </c>
      <c r="MKA40">
        <v>0</v>
      </c>
      <c r="MKB40">
        <v>0</v>
      </c>
      <c r="MKC40">
        <v>0</v>
      </c>
      <c r="MKD40">
        <v>0</v>
      </c>
      <c r="MKE40">
        <v>0</v>
      </c>
      <c r="MKF40">
        <v>0</v>
      </c>
      <c r="MKG40">
        <v>0</v>
      </c>
      <c r="MKH40">
        <v>0</v>
      </c>
      <c r="MKI40">
        <v>0</v>
      </c>
      <c r="MKJ40">
        <v>0</v>
      </c>
      <c r="MKK40">
        <v>0</v>
      </c>
      <c r="MKL40">
        <v>0</v>
      </c>
      <c r="MKM40">
        <v>0</v>
      </c>
      <c r="MKN40">
        <v>0</v>
      </c>
      <c r="MKO40">
        <v>0</v>
      </c>
      <c r="MKP40">
        <v>0</v>
      </c>
      <c r="MKQ40">
        <v>0</v>
      </c>
      <c r="MKR40">
        <v>0</v>
      </c>
      <c r="MKS40">
        <v>0</v>
      </c>
      <c r="MKT40">
        <v>0</v>
      </c>
      <c r="MKU40">
        <v>0</v>
      </c>
      <c r="MKV40">
        <v>0</v>
      </c>
      <c r="MKW40">
        <v>0</v>
      </c>
      <c r="MKX40">
        <v>0</v>
      </c>
      <c r="MKY40">
        <v>0</v>
      </c>
      <c r="MKZ40">
        <v>0</v>
      </c>
      <c r="MLA40">
        <v>0</v>
      </c>
      <c r="MLB40">
        <v>0</v>
      </c>
      <c r="MLC40">
        <v>0</v>
      </c>
      <c r="MLD40">
        <v>0</v>
      </c>
      <c r="MLE40">
        <v>0</v>
      </c>
      <c r="MLF40">
        <v>0</v>
      </c>
      <c r="MLG40">
        <v>0</v>
      </c>
      <c r="MLH40">
        <v>0</v>
      </c>
      <c r="MLI40">
        <v>0</v>
      </c>
      <c r="MLJ40">
        <v>0</v>
      </c>
      <c r="MLK40">
        <v>0</v>
      </c>
      <c r="MLL40">
        <v>0</v>
      </c>
      <c r="MLM40">
        <v>0</v>
      </c>
      <c r="MLN40">
        <v>0</v>
      </c>
      <c r="MLO40">
        <v>0</v>
      </c>
      <c r="MLP40">
        <v>0</v>
      </c>
      <c r="MLQ40">
        <v>0</v>
      </c>
      <c r="MLR40">
        <v>0</v>
      </c>
      <c r="MLS40">
        <v>0</v>
      </c>
      <c r="MLT40">
        <v>0</v>
      </c>
      <c r="MLU40">
        <v>0</v>
      </c>
      <c r="MLV40">
        <v>0</v>
      </c>
      <c r="MLW40">
        <v>0</v>
      </c>
      <c r="MLX40">
        <v>0</v>
      </c>
      <c r="MLY40">
        <v>0</v>
      </c>
      <c r="MLZ40">
        <v>0</v>
      </c>
      <c r="MMA40">
        <v>0</v>
      </c>
      <c r="MMB40">
        <v>0</v>
      </c>
      <c r="MMC40">
        <v>0</v>
      </c>
      <c r="MMD40">
        <v>0</v>
      </c>
      <c r="MME40">
        <v>0</v>
      </c>
      <c r="MMF40">
        <v>0</v>
      </c>
      <c r="MMG40">
        <v>0</v>
      </c>
      <c r="MMH40">
        <v>0</v>
      </c>
      <c r="MMI40">
        <v>0</v>
      </c>
      <c r="MMJ40">
        <v>0</v>
      </c>
      <c r="MMK40">
        <v>0</v>
      </c>
      <c r="MML40">
        <v>0</v>
      </c>
      <c r="MMM40">
        <v>0</v>
      </c>
      <c r="MMN40">
        <v>0</v>
      </c>
      <c r="MMO40">
        <v>0</v>
      </c>
      <c r="MMP40">
        <v>0</v>
      </c>
      <c r="MMQ40">
        <v>0</v>
      </c>
      <c r="MMR40">
        <v>0</v>
      </c>
      <c r="MMS40">
        <v>0</v>
      </c>
      <c r="MMT40">
        <v>0</v>
      </c>
      <c r="MMU40">
        <v>0</v>
      </c>
      <c r="MMV40">
        <v>0</v>
      </c>
      <c r="MMW40">
        <v>0</v>
      </c>
      <c r="MMX40">
        <v>0</v>
      </c>
      <c r="MMY40">
        <v>0</v>
      </c>
      <c r="MMZ40">
        <v>0</v>
      </c>
      <c r="MNA40">
        <v>0</v>
      </c>
      <c r="MNB40">
        <v>0</v>
      </c>
      <c r="MNC40">
        <v>0</v>
      </c>
      <c r="MND40">
        <v>0</v>
      </c>
      <c r="MNE40">
        <v>0</v>
      </c>
      <c r="MNF40">
        <v>0</v>
      </c>
      <c r="MNG40">
        <v>0</v>
      </c>
      <c r="MNH40">
        <v>0</v>
      </c>
      <c r="MNI40">
        <v>0</v>
      </c>
      <c r="MNJ40">
        <v>0</v>
      </c>
      <c r="MNK40">
        <v>0</v>
      </c>
      <c r="MNL40">
        <v>0</v>
      </c>
      <c r="MNM40">
        <v>0</v>
      </c>
      <c r="MNN40">
        <v>0</v>
      </c>
      <c r="MNO40">
        <v>0</v>
      </c>
      <c r="MNP40">
        <v>0</v>
      </c>
      <c r="MNQ40">
        <v>0</v>
      </c>
      <c r="MNR40">
        <v>0</v>
      </c>
      <c r="MNS40">
        <v>0</v>
      </c>
      <c r="MNT40">
        <v>0</v>
      </c>
      <c r="MNU40">
        <v>0</v>
      </c>
      <c r="MNV40">
        <v>0</v>
      </c>
      <c r="MNW40">
        <v>0</v>
      </c>
      <c r="MNX40">
        <v>0</v>
      </c>
      <c r="MNY40">
        <v>0</v>
      </c>
      <c r="MNZ40">
        <v>0</v>
      </c>
      <c r="MOA40">
        <v>0</v>
      </c>
      <c r="MOB40">
        <v>0</v>
      </c>
      <c r="MOC40">
        <v>0</v>
      </c>
      <c r="MOD40">
        <v>0</v>
      </c>
      <c r="MOE40">
        <v>0</v>
      </c>
      <c r="MOF40">
        <v>0</v>
      </c>
      <c r="MOG40">
        <v>0</v>
      </c>
      <c r="MOH40">
        <v>0</v>
      </c>
      <c r="MOI40">
        <v>0</v>
      </c>
      <c r="MOJ40">
        <v>0</v>
      </c>
      <c r="MOK40">
        <v>0</v>
      </c>
      <c r="MOL40">
        <v>0</v>
      </c>
      <c r="MOM40">
        <v>0</v>
      </c>
      <c r="MON40">
        <v>0</v>
      </c>
      <c r="MOO40">
        <v>0</v>
      </c>
      <c r="MOP40">
        <v>0</v>
      </c>
      <c r="MOQ40">
        <v>0</v>
      </c>
      <c r="MOR40">
        <v>0</v>
      </c>
      <c r="MOS40">
        <v>0</v>
      </c>
      <c r="MOT40">
        <v>0</v>
      </c>
      <c r="MOU40">
        <v>0</v>
      </c>
      <c r="MOV40">
        <v>0</v>
      </c>
      <c r="MOW40">
        <v>0</v>
      </c>
      <c r="MOX40">
        <v>0</v>
      </c>
      <c r="MOY40">
        <v>0</v>
      </c>
      <c r="MOZ40">
        <v>0</v>
      </c>
      <c r="MPA40">
        <v>0</v>
      </c>
      <c r="MPB40">
        <v>0</v>
      </c>
      <c r="MPC40">
        <v>0</v>
      </c>
      <c r="MPD40">
        <v>0</v>
      </c>
      <c r="MPE40">
        <v>0</v>
      </c>
      <c r="MPF40">
        <v>0</v>
      </c>
      <c r="MPG40">
        <v>0</v>
      </c>
      <c r="MPH40">
        <v>0</v>
      </c>
      <c r="MPI40">
        <v>0</v>
      </c>
      <c r="MPJ40">
        <v>0</v>
      </c>
      <c r="MPK40">
        <v>0</v>
      </c>
      <c r="MPL40">
        <v>0</v>
      </c>
      <c r="MPM40">
        <v>0</v>
      </c>
      <c r="MPN40">
        <v>0</v>
      </c>
      <c r="MPO40">
        <v>0</v>
      </c>
      <c r="MPP40">
        <v>0</v>
      </c>
      <c r="MPQ40">
        <v>0</v>
      </c>
      <c r="MPR40">
        <v>0</v>
      </c>
      <c r="MPS40">
        <v>0</v>
      </c>
      <c r="MPT40">
        <v>0</v>
      </c>
      <c r="MPU40">
        <v>0</v>
      </c>
      <c r="MPV40">
        <v>0</v>
      </c>
      <c r="MPW40">
        <v>0</v>
      </c>
      <c r="MPX40">
        <v>0</v>
      </c>
      <c r="MPY40">
        <v>0</v>
      </c>
      <c r="MPZ40">
        <v>0</v>
      </c>
      <c r="MQA40">
        <v>0</v>
      </c>
      <c r="MQB40">
        <v>0</v>
      </c>
      <c r="MQC40">
        <v>0</v>
      </c>
      <c r="MQD40">
        <v>0</v>
      </c>
      <c r="MQE40">
        <v>0</v>
      </c>
      <c r="MQF40">
        <v>0</v>
      </c>
      <c r="MQG40">
        <v>0</v>
      </c>
      <c r="MQH40">
        <v>0</v>
      </c>
      <c r="MQI40">
        <v>0</v>
      </c>
      <c r="MQJ40">
        <v>0</v>
      </c>
      <c r="MQK40">
        <v>0</v>
      </c>
      <c r="MQL40">
        <v>0</v>
      </c>
      <c r="MQM40">
        <v>0</v>
      </c>
      <c r="MQN40">
        <v>0</v>
      </c>
      <c r="MQO40">
        <v>0</v>
      </c>
      <c r="MQP40">
        <v>0</v>
      </c>
      <c r="MQQ40">
        <v>0</v>
      </c>
      <c r="MQR40">
        <v>0</v>
      </c>
      <c r="MQS40">
        <v>0</v>
      </c>
      <c r="MQT40">
        <v>0</v>
      </c>
      <c r="MQU40">
        <v>0</v>
      </c>
      <c r="MQV40">
        <v>0</v>
      </c>
      <c r="MQW40">
        <v>0</v>
      </c>
      <c r="MQX40">
        <v>0</v>
      </c>
      <c r="MQY40">
        <v>0</v>
      </c>
      <c r="MQZ40">
        <v>0</v>
      </c>
      <c r="MRA40">
        <v>0</v>
      </c>
      <c r="MRB40">
        <v>0</v>
      </c>
      <c r="MRC40">
        <v>0</v>
      </c>
      <c r="MRD40">
        <v>0</v>
      </c>
      <c r="MRE40">
        <v>0</v>
      </c>
      <c r="MRF40">
        <v>0</v>
      </c>
      <c r="MRG40">
        <v>0</v>
      </c>
      <c r="MRH40">
        <v>0</v>
      </c>
      <c r="MRI40">
        <v>0</v>
      </c>
      <c r="MRJ40">
        <v>0</v>
      </c>
      <c r="MRK40">
        <v>0</v>
      </c>
      <c r="MRL40">
        <v>0</v>
      </c>
      <c r="MRM40">
        <v>0</v>
      </c>
      <c r="MRN40">
        <v>0</v>
      </c>
      <c r="MRO40">
        <v>0</v>
      </c>
      <c r="MRP40">
        <v>0</v>
      </c>
      <c r="MRQ40">
        <v>0</v>
      </c>
      <c r="MRR40">
        <v>0</v>
      </c>
      <c r="MRS40">
        <v>0</v>
      </c>
      <c r="MRT40">
        <v>0</v>
      </c>
      <c r="MRU40">
        <v>0</v>
      </c>
      <c r="MRV40">
        <v>0</v>
      </c>
      <c r="MRW40">
        <v>0</v>
      </c>
      <c r="MRX40">
        <v>0</v>
      </c>
      <c r="MRY40">
        <v>0</v>
      </c>
      <c r="MRZ40">
        <v>0</v>
      </c>
      <c r="MSA40">
        <v>0</v>
      </c>
      <c r="MSB40">
        <v>0</v>
      </c>
      <c r="MSC40">
        <v>0</v>
      </c>
      <c r="MSD40">
        <v>0</v>
      </c>
      <c r="MSE40">
        <v>0</v>
      </c>
      <c r="MSF40">
        <v>0</v>
      </c>
      <c r="MSG40">
        <v>0</v>
      </c>
      <c r="MSH40">
        <v>0</v>
      </c>
      <c r="MSI40">
        <v>0</v>
      </c>
      <c r="MSJ40">
        <v>0</v>
      </c>
      <c r="MSK40">
        <v>0</v>
      </c>
      <c r="MSL40">
        <v>0</v>
      </c>
      <c r="MSM40">
        <v>0</v>
      </c>
      <c r="MSN40">
        <v>0</v>
      </c>
      <c r="MSO40">
        <v>0</v>
      </c>
      <c r="MSP40">
        <v>0</v>
      </c>
      <c r="MSQ40">
        <v>0</v>
      </c>
      <c r="MSR40">
        <v>0</v>
      </c>
      <c r="MSS40">
        <v>0</v>
      </c>
      <c r="MST40">
        <v>0</v>
      </c>
      <c r="MSU40">
        <v>0</v>
      </c>
      <c r="MSV40">
        <v>0</v>
      </c>
      <c r="MSW40">
        <v>0</v>
      </c>
      <c r="MSX40">
        <v>0</v>
      </c>
      <c r="MSY40">
        <v>0</v>
      </c>
      <c r="MSZ40">
        <v>0</v>
      </c>
      <c r="MTA40">
        <v>0</v>
      </c>
      <c r="MTB40">
        <v>0</v>
      </c>
      <c r="MTC40">
        <v>0</v>
      </c>
      <c r="MTD40">
        <v>0</v>
      </c>
      <c r="MTE40">
        <v>0</v>
      </c>
      <c r="MTF40">
        <v>0</v>
      </c>
      <c r="MTG40">
        <v>0</v>
      </c>
      <c r="MTH40">
        <v>0</v>
      </c>
      <c r="MTI40">
        <v>0</v>
      </c>
      <c r="MTJ40">
        <v>0</v>
      </c>
      <c r="MTK40">
        <v>0</v>
      </c>
      <c r="MTL40">
        <v>0</v>
      </c>
      <c r="MTM40">
        <v>0</v>
      </c>
      <c r="MTN40">
        <v>0</v>
      </c>
      <c r="MTO40">
        <v>0</v>
      </c>
      <c r="MTP40">
        <v>0</v>
      </c>
      <c r="MTQ40">
        <v>0</v>
      </c>
      <c r="MTR40">
        <v>0</v>
      </c>
      <c r="MTS40">
        <v>0</v>
      </c>
      <c r="MTT40">
        <v>0</v>
      </c>
      <c r="MTU40">
        <v>0</v>
      </c>
      <c r="MTV40">
        <v>0</v>
      </c>
      <c r="MTW40">
        <v>0</v>
      </c>
      <c r="MTX40">
        <v>0</v>
      </c>
      <c r="MTY40">
        <v>0</v>
      </c>
      <c r="MTZ40">
        <v>0</v>
      </c>
      <c r="MUA40">
        <v>0</v>
      </c>
      <c r="MUB40">
        <v>0</v>
      </c>
      <c r="MUC40">
        <v>0</v>
      </c>
      <c r="MUD40">
        <v>0</v>
      </c>
      <c r="MUE40">
        <v>0</v>
      </c>
      <c r="MUF40">
        <v>0</v>
      </c>
      <c r="MUG40">
        <v>0</v>
      </c>
      <c r="MUH40">
        <v>0</v>
      </c>
      <c r="MUI40">
        <v>0</v>
      </c>
      <c r="MUJ40">
        <v>0</v>
      </c>
      <c r="MUK40">
        <v>0</v>
      </c>
      <c r="MUL40">
        <v>0</v>
      </c>
      <c r="MUM40">
        <v>0</v>
      </c>
      <c r="MUN40">
        <v>0</v>
      </c>
      <c r="MUO40">
        <v>0</v>
      </c>
      <c r="MUP40">
        <v>0</v>
      </c>
      <c r="MUQ40">
        <v>0</v>
      </c>
      <c r="MUR40">
        <v>0</v>
      </c>
      <c r="MUS40">
        <v>0</v>
      </c>
      <c r="MUT40">
        <v>0</v>
      </c>
      <c r="MUU40">
        <v>0</v>
      </c>
      <c r="MUV40">
        <v>0</v>
      </c>
      <c r="MUW40">
        <v>0</v>
      </c>
      <c r="MUX40">
        <v>0</v>
      </c>
      <c r="MUY40">
        <v>0</v>
      </c>
      <c r="MUZ40">
        <v>0</v>
      </c>
      <c r="MVA40">
        <v>0</v>
      </c>
      <c r="MVB40">
        <v>0</v>
      </c>
      <c r="MVC40">
        <v>0</v>
      </c>
      <c r="MVD40">
        <v>0</v>
      </c>
      <c r="MVE40">
        <v>0</v>
      </c>
      <c r="MVF40">
        <v>0</v>
      </c>
      <c r="MVG40">
        <v>0</v>
      </c>
      <c r="MVH40">
        <v>0</v>
      </c>
      <c r="MVI40">
        <v>0</v>
      </c>
      <c r="MVJ40">
        <v>0</v>
      </c>
      <c r="MVK40">
        <v>0</v>
      </c>
      <c r="MVL40">
        <v>0</v>
      </c>
      <c r="MVM40">
        <v>0</v>
      </c>
      <c r="MVN40">
        <v>0</v>
      </c>
      <c r="MVO40">
        <v>0</v>
      </c>
      <c r="MVP40">
        <v>0</v>
      </c>
      <c r="MVQ40">
        <v>0</v>
      </c>
      <c r="MVR40">
        <v>0</v>
      </c>
      <c r="MVS40">
        <v>0</v>
      </c>
      <c r="MVT40">
        <v>0</v>
      </c>
      <c r="MVU40">
        <v>0</v>
      </c>
      <c r="MVV40">
        <v>0</v>
      </c>
      <c r="MVW40">
        <v>0</v>
      </c>
      <c r="MVX40">
        <v>0</v>
      </c>
      <c r="MVY40">
        <v>0</v>
      </c>
      <c r="MVZ40">
        <v>0</v>
      </c>
      <c r="MWA40">
        <v>0</v>
      </c>
      <c r="MWB40">
        <v>0</v>
      </c>
      <c r="MWC40">
        <v>0</v>
      </c>
      <c r="MWD40">
        <v>0</v>
      </c>
      <c r="MWE40">
        <v>0</v>
      </c>
      <c r="MWF40">
        <v>0</v>
      </c>
      <c r="MWG40">
        <v>0</v>
      </c>
      <c r="MWH40">
        <v>0</v>
      </c>
      <c r="MWI40">
        <v>0</v>
      </c>
      <c r="MWJ40">
        <v>0</v>
      </c>
      <c r="MWK40">
        <v>0</v>
      </c>
      <c r="MWL40">
        <v>0</v>
      </c>
      <c r="MWM40">
        <v>0</v>
      </c>
      <c r="MWN40">
        <v>0</v>
      </c>
      <c r="MWO40">
        <v>0</v>
      </c>
      <c r="MWP40">
        <v>0</v>
      </c>
      <c r="MWQ40">
        <v>0</v>
      </c>
      <c r="MWR40">
        <v>0</v>
      </c>
      <c r="MWS40">
        <v>0</v>
      </c>
      <c r="MWT40">
        <v>0</v>
      </c>
      <c r="MWU40">
        <v>0</v>
      </c>
      <c r="MWV40">
        <v>0</v>
      </c>
      <c r="MWW40">
        <v>0</v>
      </c>
      <c r="MWX40">
        <v>0</v>
      </c>
      <c r="MWY40">
        <v>0</v>
      </c>
      <c r="MWZ40">
        <v>0</v>
      </c>
      <c r="MXA40">
        <v>0</v>
      </c>
      <c r="MXB40">
        <v>0</v>
      </c>
      <c r="MXC40">
        <v>0</v>
      </c>
      <c r="MXD40">
        <v>0</v>
      </c>
      <c r="MXE40">
        <v>0</v>
      </c>
      <c r="MXF40">
        <v>0</v>
      </c>
      <c r="MXG40">
        <v>0</v>
      </c>
      <c r="MXH40">
        <v>0</v>
      </c>
      <c r="MXI40">
        <v>0</v>
      </c>
      <c r="MXJ40">
        <v>0</v>
      </c>
      <c r="MXK40">
        <v>0</v>
      </c>
      <c r="MXL40">
        <v>0</v>
      </c>
      <c r="MXM40">
        <v>0</v>
      </c>
      <c r="MXN40">
        <v>0</v>
      </c>
      <c r="MXO40">
        <v>0</v>
      </c>
      <c r="MXP40">
        <v>0</v>
      </c>
      <c r="MXQ40">
        <v>0</v>
      </c>
      <c r="MXR40">
        <v>0</v>
      </c>
      <c r="MXS40">
        <v>0</v>
      </c>
      <c r="MXT40">
        <v>0</v>
      </c>
      <c r="MXU40">
        <v>0</v>
      </c>
      <c r="MXV40">
        <v>0</v>
      </c>
      <c r="MXW40">
        <v>0</v>
      </c>
      <c r="MXX40">
        <v>0</v>
      </c>
      <c r="MXY40">
        <v>0</v>
      </c>
      <c r="MXZ40">
        <v>0</v>
      </c>
      <c r="MYA40">
        <v>0</v>
      </c>
      <c r="MYB40">
        <v>0</v>
      </c>
      <c r="MYC40">
        <v>0</v>
      </c>
      <c r="MYD40">
        <v>0</v>
      </c>
      <c r="MYE40">
        <v>0</v>
      </c>
      <c r="MYF40">
        <v>0</v>
      </c>
      <c r="MYG40">
        <v>0</v>
      </c>
      <c r="MYH40">
        <v>0</v>
      </c>
      <c r="MYI40">
        <v>0</v>
      </c>
      <c r="MYJ40">
        <v>0</v>
      </c>
      <c r="MYK40">
        <v>0</v>
      </c>
      <c r="MYL40">
        <v>0</v>
      </c>
      <c r="MYM40">
        <v>0</v>
      </c>
      <c r="MYN40">
        <v>0</v>
      </c>
      <c r="MYO40">
        <v>0</v>
      </c>
      <c r="MYP40">
        <v>0</v>
      </c>
      <c r="MYQ40">
        <v>0</v>
      </c>
      <c r="MYR40">
        <v>0</v>
      </c>
      <c r="MYS40">
        <v>0</v>
      </c>
      <c r="MYT40">
        <v>0</v>
      </c>
      <c r="MYU40">
        <v>0</v>
      </c>
      <c r="MYV40">
        <v>0</v>
      </c>
      <c r="MYW40">
        <v>0</v>
      </c>
      <c r="MYX40">
        <v>0</v>
      </c>
      <c r="MYY40">
        <v>0</v>
      </c>
      <c r="MYZ40">
        <v>0</v>
      </c>
      <c r="MZA40">
        <v>0</v>
      </c>
      <c r="MZB40">
        <v>0</v>
      </c>
      <c r="MZC40">
        <v>0</v>
      </c>
      <c r="MZD40">
        <v>0</v>
      </c>
      <c r="MZE40">
        <v>0</v>
      </c>
      <c r="MZF40">
        <v>0</v>
      </c>
      <c r="MZG40">
        <v>0</v>
      </c>
      <c r="MZH40">
        <v>0</v>
      </c>
      <c r="MZI40">
        <v>0</v>
      </c>
      <c r="MZJ40">
        <v>0</v>
      </c>
      <c r="MZK40">
        <v>0</v>
      </c>
      <c r="MZL40">
        <v>0</v>
      </c>
      <c r="MZM40">
        <v>0</v>
      </c>
      <c r="MZN40">
        <v>0</v>
      </c>
      <c r="MZO40">
        <v>0</v>
      </c>
      <c r="MZP40">
        <v>0</v>
      </c>
      <c r="MZQ40">
        <v>0</v>
      </c>
      <c r="MZR40">
        <v>0</v>
      </c>
      <c r="MZS40">
        <v>0</v>
      </c>
      <c r="MZT40">
        <v>0</v>
      </c>
      <c r="MZU40">
        <v>0</v>
      </c>
      <c r="MZV40">
        <v>0</v>
      </c>
      <c r="MZW40">
        <v>0</v>
      </c>
      <c r="MZX40">
        <v>0</v>
      </c>
      <c r="MZY40">
        <v>0</v>
      </c>
      <c r="MZZ40">
        <v>0</v>
      </c>
      <c r="NAA40">
        <v>0</v>
      </c>
      <c r="NAB40">
        <v>0</v>
      </c>
      <c r="NAC40">
        <v>0</v>
      </c>
      <c r="NAD40">
        <v>0</v>
      </c>
      <c r="NAE40">
        <v>0</v>
      </c>
      <c r="NAF40">
        <v>0</v>
      </c>
      <c r="NAG40">
        <v>0</v>
      </c>
      <c r="NAH40">
        <v>0</v>
      </c>
      <c r="NAI40">
        <v>0</v>
      </c>
      <c r="NAJ40">
        <v>0</v>
      </c>
      <c r="NAK40">
        <v>0</v>
      </c>
      <c r="NAL40">
        <v>0</v>
      </c>
      <c r="NAM40">
        <v>0</v>
      </c>
      <c r="NAN40">
        <v>0</v>
      </c>
      <c r="NAO40">
        <v>0</v>
      </c>
      <c r="NAP40">
        <v>0</v>
      </c>
      <c r="NAQ40">
        <v>0</v>
      </c>
      <c r="NAR40">
        <v>0</v>
      </c>
      <c r="NAS40">
        <v>0</v>
      </c>
      <c r="NAT40">
        <v>0</v>
      </c>
      <c r="NAU40">
        <v>0</v>
      </c>
      <c r="NAV40">
        <v>0</v>
      </c>
      <c r="NAW40">
        <v>0</v>
      </c>
      <c r="NAX40">
        <v>0</v>
      </c>
      <c r="NAY40">
        <v>0</v>
      </c>
      <c r="NAZ40">
        <v>0</v>
      </c>
      <c r="NBA40">
        <v>0</v>
      </c>
      <c r="NBB40">
        <v>0</v>
      </c>
      <c r="NBC40">
        <v>0</v>
      </c>
      <c r="NBD40">
        <v>0</v>
      </c>
      <c r="NBE40">
        <v>0</v>
      </c>
      <c r="NBF40">
        <v>0</v>
      </c>
      <c r="NBG40">
        <v>0</v>
      </c>
      <c r="NBH40">
        <v>0</v>
      </c>
      <c r="NBI40">
        <v>0</v>
      </c>
      <c r="NBJ40">
        <v>0</v>
      </c>
      <c r="NBK40">
        <v>0</v>
      </c>
      <c r="NBL40">
        <v>0</v>
      </c>
      <c r="NBM40">
        <v>0</v>
      </c>
      <c r="NBN40">
        <v>0</v>
      </c>
      <c r="NBO40">
        <v>0</v>
      </c>
      <c r="NBP40">
        <v>0</v>
      </c>
      <c r="NBQ40">
        <v>0</v>
      </c>
      <c r="NBR40">
        <v>0</v>
      </c>
      <c r="NBS40">
        <v>0</v>
      </c>
      <c r="NBT40">
        <v>0</v>
      </c>
      <c r="NBU40">
        <v>0</v>
      </c>
      <c r="NBV40">
        <v>0</v>
      </c>
      <c r="NBW40">
        <v>0</v>
      </c>
      <c r="NBX40">
        <v>0</v>
      </c>
      <c r="NBY40">
        <v>0</v>
      </c>
      <c r="NBZ40">
        <v>0</v>
      </c>
      <c r="NCA40">
        <v>0</v>
      </c>
      <c r="NCB40">
        <v>0</v>
      </c>
      <c r="NCC40">
        <v>0</v>
      </c>
      <c r="NCD40">
        <v>0</v>
      </c>
      <c r="NCE40">
        <v>0</v>
      </c>
      <c r="NCF40">
        <v>0</v>
      </c>
      <c r="NCG40">
        <v>0</v>
      </c>
      <c r="NCH40">
        <v>0</v>
      </c>
      <c r="NCI40">
        <v>0</v>
      </c>
      <c r="NCJ40">
        <v>0</v>
      </c>
      <c r="NCK40">
        <v>0</v>
      </c>
      <c r="NCL40">
        <v>0</v>
      </c>
      <c r="NCM40">
        <v>0</v>
      </c>
      <c r="NCN40">
        <v>0</v>
      </c>
      <c r="NCO40">
        <v>0</v>
      </c>
      <c r="NCP40">
        <v>0</v>
      </c>
      <c r="NCQ40">
        <v>0</v>
      </c>
      <c r="NCR40">
        <v>0</v>
      </c>
      <c r="NCS40">
        <v>0</v>
      </c>
      <c r="NCT40">
        <v>0</v>
      </c>
      <c r="NCU40">
        <v>0</v>
      </c>
      <c r="NCV40">
        <v>0</v>
      </c>
      <c r="NCW40">
        <v>0</v>
      </c>
      <c r="NCX40">
        <v>0</v>
      </c>
      <c r="NCY40">
        <v>0</v>
      </c>
      <c r="NCZ40">
        <v>0</v>
      </c>
      <c r="NDA40">
        <v>0</v>
      </c>
      <c r="NDB40">
        <v>0</v>
      </c>
      <c r="NDC40">
        <v>0</v>
      </c>
      <c r="NDD40">
        <v>0</v>
      </c>
      <c r="NDE40">
        <v>0</v>
      </c>
      <c r="NDF40">
        <v>0</v>
      </c>
      <c r="NDG40">
        <v>0</v>
      </c>
      <c r="NDH40">
        <v>0</v>
      </c>
      <c r="NDI40">
        <v>0</v>
      </c>
      <c r="NDJ40">
        <v>0</v>
      </c>
      <c r="NDK40">
        <v>0</v>
      </c>
      <c r="NDL40">
        <v>0</v>
      </c>
      <c r="NDM40">
        <v>0</v>
      </c>
      <c r="NDN40">
        <v>0</v>
      </c>
      <c r="NDO40">
        <v>0</v>
      </c>
      <c r="NDP40">
        <v>0</v>
      </c>
      <c r="NDQ40">
        <v>0</v>
      </c>
      <c r="NDR40">
        <v>0</v>
      </c>
      <c r="NDS40">
        <v>0</v>
      </c>
      <c r="NDT40">
        <v>0</v>
      </c>
      <c r="NDU40">
        <v>0</v>
      </c>
      <c r="NDV40">
        <v>0</v>
      </c>
      <c r="NDW40">
        <v>0</v>
      </c>
      <c r="NDX40">
        <v>0</v>
      </c>
      <c r="NDY40">
        <v>0</v>
      </c>
      <c r="NDZ40">
        <v>0</v>
      </c>
      <c r="NEA40">
        <v>0</v>
      </c>
      <c r="NEB40">
        <v>0</v>
      </c>
      <c r="NEC40">
        <v>0</v>
      </c>
      <c r="NED40">
        <v>0</v>
      </c>
      <c r="NEE40">
        <v>0</v>
      </c>
      <c r="NEF40">
        <v>0</v>
      </c>
      <c r="NEG40">
        <v>0</v>
      </c>
      <c r="NEH40">
        <v>0</v>
      </c>
      <c r="NEI40">
        <v>0</v>
      </c>
      <c r="NEJ40">
        <v>0</v>
      </c>
      <c r="NEK40">
        <v>0</v>
      </c>
      <c r="NEL40">
        <v>0</v>
      </c>
      <c r="NEM40">
        <v>0</v>
      </c>
      <c r="NEN40">
        <v>0</v>
      </c>
      <c r="NEO40">
        <v>0</v>
      </c>
      <c r="NEP40">
        <v>0</v>
      </c>
      <c r="NEQ40">
        <v>0</v>
      </c>
      <c r="NER40">
        <v>0</v>
      </c>
      <c r="NES40">
        <v>0</v>
      </c>
      <c r="NET40">
        <v>0</v>
      </c>
      <c r="NEU40">
        <v>0</v>
      </c>
      <c r="NEV40">
        <v>0</v>
      </c>
      <c r="NEW40">
        <v>0</v>
      </c>
      <c r="NEX40">
        <v>0</v>
      </c>
      <c r="NEY40">
        <v>0</v>
      </c>
      <c r="NEZ40">
        <v>0</v>
      </c>
      <c r="NFA40">
        <v>0</v>
      </c>
      <c r="NFB40">
        <v>0</v>
      </c>
      <c r="NFC40">
        <v>0</v>
      </c>
      <c r="NFD40">
        <v>0</v>
      </c>
      <c r="NFE40">
        <v>0</v>
      </c>
      <c r="NFF40">
        <v>0</v>
      </c>
      <c r="NFG40">
        <v>0</v>
      </c>
      <c r="NFH40">
        <v>0</v>
      </c>
      <c r="NFI40">
        <v>0</v>
      </c>
      <c r="NFJ40">
        <v>0</v>
      </c>
      <c r="NFK40">
        <v>0</v>
      </c>
      <c r="NFL40">
        <v>0</v>
      </c>
      <c r="NFM40">
        <v>0</v>
      </c>
      <c r="NFN40">
        <v>0</v>
      </c>
      <c r="NFO40">
        <v>0</v>
      </c>
      <c r="NFP40">
        <v>0</v>
      </c>
      <c r="NFQ40">
        <v>0</v>
      </c>
      <c r="NFR40">
        <v>0</v>
      </c>
      <c r="NFS40">
        <v>0</v>
      </c>
      <c r="NFT40">
        <v>0</v>
      </c>
      <c r="NFU40">
        <v>0</v>
      </c>
      <c r="NFV40">
        <v>0</v>
      </c>
      <c r="NFW40">
        <v>0</v>
      </c>
      <c r="NFX40">
        <v>0</v>
      </c>
      <c r="NFY40">
        <v>0</v>
      </c>
      <c r="NFZ40">
        <v>0</v>
      </c>
      <c r="NGA40">
        <v>0</v>
      </c>
      <c r="NGB40">
        <v>0</v>
      </c>
      <c r="NGC40">
        <v>0</v>
      </c>
      <c r="NGD40">
        <v>0</v>
      </c>
      <c r="NGE40">
        <v>0</v>
      </c>
      <c r="NGF40">
        <v>0</v>
      </c>
      <c r="NGG40">
        <v>0</v>
      </c>
      <c r="NGH40">
        <v>0</v>
      </c>
      <c r="NGI40">
        <v>0</v>
      </c>
      <c r="NGJ40">
        <v>0</v>
      </c>
      <c r="NGK40">
        <v>0</v>
      </c>
      <c r="NGL40">
        <v>0</v>
      </c>
      <c r="NGM40">
        <v>0</v>
      </c>
      <c r="NGN40">
        <v>0</v>
      </c>
      <c r="NGO40">
        <v>0</v>
      </c>
      <c r="NGP40">
        <v>0</v>
      </c>
      <c r="NGQ40">
        <v>0</v>
      </c>
      <c r="NGR40">
        <v>0</v>
      </c>
      <c r="NGS40">
        <v>0</v>
      </c>
      <c r="NGT40">
        <v>0</v>
      </c>
      <c r="NGU40">
        <v>0</v>
      </c>
      <c r="NGV40">
        <v>0</v>
      </c>
      <c r="NGW40">
        <v>0</v>
      </c>
      <c r="NGX40">
        <v>0</v>
      </c>
      <c r="NGY40">
        <v>0</v>
      </c>
      <c r="NGZ40">
        <v>0</v>
      </c>
      <c r="NHA40">
        <v>0</v>
      </c>
      <c r="NHB40">
        <v>0</v>
      </c>
      <c r="NHC40">
        <v>0</v>
      </c>
      <c r="NHD40">
        <v>0</v>
      </c>
      <c r="NHE40">
        <v>0</v>
      </c>
      <c r="NHF40">
        <v>0</v>
      </c>
      <c r="NHG40">
        <v>0</v>
      </c>
      <c r="NHH40">
        <v>0</v>
      </c>
      <c r="NHI40">
        <v>0</v>
      </c>
      <c r="NHJ40">
        <v>0</v>
      </c>
      <c r="NHK40">
        <v>0</v>
      </c>
      <c r="NHL40">
        <v>0</v>
      </c>
      <c r="NHM40">
        <v>0</v>
      </c>
      <c r="NHN40">
        <v>0</v>
      </c>
      <c r="NHO40">
        <v>0</v>
      </c>
      <c r="NHP40">
        <v>0</v>
      </c>
      <c r="NHQ40">
        <v>0</v>
      </c>
      <c r="NHR40">
        <v>0</v>
      </c>
      <c r="NHS40">
        <v>0</v>
      </c>
      <c r="NHT40">
        <v>0</v>
      </c>
      <c r="NHU40">
        <v>0</v>
      </c>
      <c r="NHV40">
        <v>0</v>
      </c>
      <c r="NHW40">
        <v>0</v>
      </c>
      <c r="NHX40">
        <v>0</v>
      </c>
      <c r="NHY40">
        <v>0</v>
      </c>
      <c r="NHZ40">
        <v>0</v>
      </c>
      <c r="NIA40">
        <v>0</v>
      </c>
      <c r="NIB40">
        <v>0</v>
      </c>
      <c r="NIC40">
        <v>0</v>
      </c>
      <c r="NID40">
        <v>0</v>
      </c>
      <c r="NIE40">
        <v>0</v>
      </c>
      <c r="NIF40">
        <v>0</v>
      </c>
      <c r="NIG40">
        <v>0</v>
      </c>
      <c r="NIH40">
        <v>0</v>
      </c>
      <c r="NII40">
        <v>0</v>
      </c>
      <c r="NIJ40">
        <v>0</v>
      </c>
      <c r="NIK40">
        <v>0</v>
      </c>
      <c r="NIL40">
        <v>0</v>
      </c>
      <c r="NIM40">
        <v>0</v>
      </c>
      <c r="NIN40">
        <v>0</v>
      </c>
      <c r="NIO40">
        <v>0</v>
      </c>
      <c r="NIP40">
        <v>0</v>
      </c>
      <c r="NIQ40">
        <v>0</v>
      </c>
      <c r="NIR40">
        <v>0</v>
      </c>
      <c r="NIS40">
        <v>0</v>
      </c>
      <c r="NIT40">
        <v>0</v>
      </c>
      <c r="NIU40">
        <v>0</v>
      </c>
      <c r="NIV40">
        <v>0</v>
      </c>
      <c r="NIW40">
        <v>0</v>
      </c>
      <c r="NIX40">
        <v>0</v>
      </c>
      <c r="NIY40">
        <v>0</v>
      </c>
      <c r="NIZ40">
        <v>0</v>
      </c>
      <c r="NJA40">
        <v>0</v>
      </c>
      <c r="NJB40">
        <v>0</v>
      </c>
      <c r="NJC40">
        <v>0</v>
      </c>
      <c r="NJD40">
        <v>0</v>
      </c>
      <c r="NJE40">
        <v>0</v>
      </c>
      <c r="NJF40">
        <v>0</v>
      </c>
      <c r="NJG40">
        <v>0</v>
      </c>
      <c r="NJH40">
        <v>0</v>
      </c>
      <c r="NJI40">
        <v>0</v>
      </c>
      <c r="NJJ40">
        <v>0</v>
      </c>
      <c r="NJK40">
        <v>0</v>
      </c>
      <c r="NJL40">
        <v>0</v>
      </c>
      <c r="NJM40">
        <v>0</v>
      </c>
      <c r="NJN40">
        <v>0</v>
      </c>
      <c r="NJO40">
        <v>0</v>
      </c>
      <c r="NJP40">
        <v>0</v>
      </c>
      <c r="NJQ40">
        <v>0</v>
      </c>
      <c r="NJR40">
        <v>0</v>
      </c>
      <c r="NJS40">
        <v>0</v>
      </c>
      <c r="NJT40">
        <v>0</v>
      </c>
      <c r="NJU40">
        <v>0</v>
      </c>
      <c r="NJV40">
        <v>0</v>
      </c>
      <c r="NJW40">
        <v>0</v>
      </c>
      <c r="NJX40">
        <v>0</v>
      </c>
      <c r="NJY40">
        <v>0</v>
      </c>
      <c r="NJZ40">
        <v>0</v>
      </c>
      <c r="NKA40">
        <v>0</v>
      </c>
      <c r="NKB40">
        <v>0</v>
      </c>
      <c r="NKC40">
        <v>0</v>
      </c>
      <c r="NKD40">
        <v>0</v>
      </c>
      <c r="NKE40">
        <v>0</v>
      </c>
      <c r="NKF40">
        <v>0</v>
      </c>
      <c r="NKG40">
        <v>0</v>
      </c>
      <c r="NKH40">
        <v>0</v>
      </c>
      <c r="NKI40">
        <v>0</v>
      </c>
      <c r="NKJ40">
        <v>0</v>
      </c>
      <c r="NKK40">
        <v>0</v>
      </c>
      <c r="NKL40">
        <v>0</v>
      </c>
      <c r="NKM40">
        <v>0</v>
      </c>
      <c r="NKN40">
        <v>0</v>
      </c>
      <c r="NKO40">
        <v>0</v>
      </c>
      <c r="NKP40">
        <v>0</v>
      </c>
      <c r="NKQ40">
        <v>0</v>
      </c>
      <c r="NKR40">
        <v>0</v>
      </c>
      <c r="NKS40">
        <v>0</v>
      </c>
      <c r="NKT40">
        <v>0</v>
      </c>
      <c r="NKU40">
        <v>0</v>
      </c>
      <c r="NKV40">
        <v>0</v>
      </c>
      <c r="NKW40">
        <v>0</v>
      </c>
      <c r="NKX40">
        <v>0</v>
      </c>
      <c r="NKY40">
        <v>0</v>
      </c>
      <c r="NKZ40">
        <v>0</v>
      </c>
      <c r="NLA40">
        <v>0</v>
      </c>
      <c r="NLB40">
        <v>0</v>
      </c>
      <c r="NLC40">
        <v>0</v>
      </c>
      <c r="NLD40">
        <v>0</v>
      </c>
      <c r="NLE40">
        <v>0</v>
      </c>
      <c r="NLF40">
        <v>0</v>
      </c>
      <c r="NLG40">
        <v>0</v>
      </c>
      <c r="NLH40">
        <v>0</v>
      </c>
      <c r="NLI40">
        <v>0</v>
      </c>
      <c r="NLJ40">
        <v>0</v>
      </c>
      <c r="NLK40">
        <v>0</v>
      </c>
      <c r="NLL40">
        <v>0</v>
      </c>
      <c r="NLM40">
        <v>0</v>
      </c>
      <c r="NLN40">
        <v>0</v>
      </c>
      <c r="NLO40">
        <v>0</v>
      </c>
      <c r="NLP40">
        <v>0</v>
      </c>
      <c r="NLQ40">
        <v>0</v>
      </c>
      <c r="NLR40">
        <v>0</v>
      </c>
      <c r="NLS40">
        <v>0</v>
      </c>
      <c r="NLT40">
        <v>0</v>
      </c>
      <c r="NLU40">
        <v>0</v>
      </c>
      <c r="NLV40">
        <v>0</v>
      </c>
      <c r="NLW40">
        <v>0</v>
      </c>
      <c r="NLX40">
        <v>0</v>
      </c>
      <c r="NLY40">
        <v>0</v>
      </c>
      <c r="NLZ40">
        <v>0</v>
      </c>
      <c r="NMA40">
        <v>0</v>
      </c>
      <c r="NMB40">
        <v>0</v>
      </c>
      <c r="NMC40">
        <v>0</v>
      </c>
      <c r="NMD40">
        <v>0</v>
      </c>
      <c r="NME40">
        <v>0</v>
      </c>
      <c r="NMF40">
        <v>0</v>
      </c>
      <c r="NMG40">
        <v>0</v>
      </c>
      <c r="NMH40">
        <v>0</v>
      </c>
      <c r="NMI40">
        <v>0</v>
      </c>
      <c r="NMJ40">
        <v>0</v>
      </c>
      <c r="NMK40">
        <v>0</v>
      </c>
      <c r="NML40">
        <v>0</v>
      </c>
      <c r="NMM40">
        <v>0</v>
      </c>
      <c r="NMN40">
        <v>0</v>
      </c>
      <c r="NMO40">
        <v>0</v>
      </c>
      <c r="NMP40">
        <v>0</v>
      </c>
      <c r="NMQ40">
        <v>0</v>
      </c>
      <c r="NMR40">
        <v>0</v>
      </c>
      <c r="NMS40">
        <v>0</v>
      </c>
      <c r="NMT40">
        <v>0</v>
      </c>
      <c r="NMU40">
        <v>0</v>
      </c>
      <c r="NMV40">
        <v>0</v>
      </c>
      <c r="NMW40">
        <v>0</v>
      </c>
      <c r="NMX40">
        <v>0</v>
      </c>
      <c r="NMY40">
        <v>0</v>
      </c>
      <c r="NMZ40">
        <v>0</v>
      </c>
      <c r="NNA40">
        <v>0</v>
      </c>
      <c r="NNB40">
        <v>0</v>
      </c>
      <c r="NNC40">
        <v>0</v>
      </c>
      <c r="NND40">
        <v>0</v>
      </c>
      <c r="NNE40">
        <v>0</v>
      </c>
      <c r="NNF40">
        <v>0</v>
      </c>
      <c r="NNG40">
        <v>0</v>
      </c>
      <c r="NNH40">
        <v>0</v>
      </c>
      <c r="NNI40">
        <v>0</v>
      </c>
      <c r="NNJ40">
        <v>0</v>
      </c>
      <c r="NNK40">
        <v>0</v>
      </c>
      <c r="NNL40">
        <v>0</v>
      </c>
      <c r="NNM40">
        <v>0</v>
      </c>
      <c r="NNN40">
        <v>0</v>
      </c>
      <c r="NNO40">
        <v>0</v>
      </c>
      <c r="NNP40">
        <v>0</v>
      </c>
      <c r="NNQ40">
        <v>0</v>
      </c>
      <c r="NNR40">
        <v>0</v>
      </c>
      <c r="NNS40">
        <v>0</v>
      </c>
      <c r="NNT40">
        <v>0</v>
      </c>
      <c r="NNU40">
        <v>0</v>
      </c>
      <c r="NNV40">
        <v>0</v>
      </c>
      <c r="NNW40">
        <v>0</v>
      </c>
      <c r="NNX40">
        <v>0</v>
      </c>
      <c r="NNY40">
        <v>0</v>
      </c>
      <c r="NNZ40">
        <v>0</v>
      </c>
      <c r="NOA40">
        <v>0</v>
      </c>
      <c r="NOB40">
        <v>0</v>
      </c>
      <c r="NOC40">
        <v>0</v>
      </c>
      <c r="NOD40">
        <v>0</v>
      </c>
      <c r="NOE40">
        <v>0</v>
      </c>
      <c r="NOF40">
        <v>0</v>
      </c>
      <c r="NOG40">
        <v>0</v>
      </c>
      <c r="NOH40">
        <v>0</v>
      </c>
      <c r="NOI40">
        <v>0</v>
      </c>
      <c r="NOJ40">
        <v>0</v>
      </c>
      <c r="NOK40">
        <v>0</v>
      </c>
      <c r="NOL40">
        <v>0</v>
      </c>
      <c r="NOM40">
        <v>0</v>
      </c>
      <c r="NON40">
        <v>0</v>
      </c>
      <c r="NOO40">
        <v>0</v>
      </c>
      <c r="NOP40">
        <v>0</v>
      </c>
      <c r="NOQ40">
        <v>0</v>
      </c>
      <c r="NOR40">
        <v>0</v>
      </c>
      <c r="NOS40">
        <v>0</v>
      </c>
      <c r="NOT40">
        <v>0</v>
      </c>
      <c r="NOU40">
        <v>0</v>
      </c>
      <c r="NOV40">
        <v>0</v>
      </c>
      <c r="NOW40">
        <v>0</v>
      </c>
      <c r="NOX40">
        <v>0</v>
      </c>
      <c r="NOY40">
        <v>0</v>
      </c>
      <c r="NOZ40">
        <v>0</v>
      </c>
      <c r="NPA40">
        <v>0</v>
      </c>
      <c r="NPB40">
        <v>0</v>
      </c>
      <c r="NPC40">
        <v>0</v>
      </c>
      <c r="NPD40">
        <v>0</v>
      </c>
      <c r="NPE40">
        <v>0</v>
      </c>
      <c r="NPF40">
        <v>0</v>
      </c>
      <c r="NPG40">
        <v>0</v>
      </c>
      <c r="NPH40">
        <v>0</v>
      </c>
      <c r="NPI40">
        <v>0</v>
      </c>
      <c r="NPJ40">
        <v>0</v>
      </c>
      <c r="NPK40">
        <v>0</v>
      </c>
      <c r="NPL40">
        <v>0</v>
      </c>
      <c r="NPM40">
        <v>0</v>
      </c>
      <c r="NPN40">
        <v>0</v>
      </c>
      <c r="NPO40">
        <v>0</v>
      </c>
      <c r="NPP40">
        <v>0</v>
      </c>
      <c r="NPQ40">
        <v>0</v>
      </c>
      <c r="NPR40">
        <v>0</v>
      </c>
      <c r="NPS40">
        <v>0</v>
      </c>
      <c r="NPT40">
        <v>0</v>
      </c>
      <c r="NPU40">
        <v>0</v>
      </c>
      <c r="NPV40">
        <v>0</v>
      </c>
      <c r="NPW40">
        <v>0</v>
      </c>
      <c r="NPX40">
        <v>0</v>
      </c>
      <c r="NPY40">
        <v>0</v>
      </c>
      <c r="NPZ40">
        <v>0</v>
      </c>
      <c r="NQA40">
        <v>0</v>
      </c>
      <c r="NQB40">
        <v>0</v>
      </c>
      <c r="NQC40">
        <v>0</v>
      </c>
      <c r="NQD40">
        <v>0</v>
      </c>
      <c r="NQE40">
        <v>0</v>
      </c>
      <c r="NQF40">
        <v>0</v>
      </c>
      <c r="NQG40">
        <v>0</v>
      </c>
      <c r="NQH40">
        <v>0</v>
      </c>
      <c r="NQI40">
        <v>0</v>
      </c>
      <c r="NQJ40">
        <v>0</v>
      </c>
      <c r="NQK40">
        <v>0</v>
      </c>
      <c r="NQL40">
        <v>0</v>
      </c>
      <c r="NQM40">
        <v>0</v>
      </c>
      <c r="NQN40">
        <v>0</v>
      </c>
      <c r="NQO40">
        <v>0</v>
      </c>
      <c r="NQP40">
        <v>0</v>
      </c>
      <c r="NQQ40">
        <v>0</v>
      </c>
      <c r="NQR40">
        <v>0</v>
      </c>
      <c r="NQS40">
        <v>0</v>
      </c>
      <c r="NQT40">
        <v>0</v>
      </c>
      <c r="NQU40">
        <v>0</v>
      </c>
      <c r="NQV40">
        <v>0</v>
      </c>
      <c r="NQW40">
        <v>0</v>
      </c>
      <c r="NQX40">
        <v>0</v>
      </c>
      <c r="NQY40">
        <v>0</v>
      </c>
      <c r="NQZ40">
        <v>0</v>
      </c>
      <c r="NRA40">
        <v>0</v>
      </c>
      <c r="NRB40">
        <v>0</v>
      </c>
      <c r="NRC40">
        <v>0</v>
      </c>
      <c r="NRD40">
        <v>0</v>
      </c>
      <c r="NRE40">
        <v>0</v>
      </c>
      <c r="NRF40">
        <v>0</v>
      </c>
      <c r="NRG40">
        <v>0</v>
      </c>
      <c r="NRH40">
        <v>0</v>
      </c>
      <c r="NRI40">
        <v>0</v>
      </c>
      <c r="NRJ40">
        <v>0</v>
      </c>
      <c r="NRK40">
        <v>0</v>
      </c>
      <c r="NRL40">
        <v>0</v>
      </c>
      <c r="NRM40">
        <v>0</v>
      </c>
      <c r="NRN40">
        <v>0</v>
      </c>
      <c r="NRO40">
        <v>0</v>
      </c>
      <c r="NRP40">
        <v>0</v>
      </c>
      <c r="NRQ40">
        <v>0</v>
      </c>
      <c r="NRR40">
        <v>0</v>
      </c>
      <c r="NRS40">
        <v>0</v>
      </c>
      <c r="NRT40">
        <v>0</v>
      </c>
      <c r="NRU40">
        <v>0</v>
      </c>
      <c r="NRV40">
        <v>0</v>
      </c>
      <c r="NRW40">
        <v>0</v>
      </c>
      <c r="NRX40">
        <v>0</v>
      </c>
      <c r="NRY40">
        <v>0</v>
      </c>
      <c r="NRZ40">
        <v>0</v>
      </c>
      <c r="NSA40">
        <v>0</v>
      </c>
      <c r="NSB40">
        <v>0</v>
      </c>
      <c r="NSC40">
        <v>0</v>
      </c>
      <c r="NSD40">
        <v>0</v>
      </c>
      <c r="NSE40">
        <v>0</v>
      </c>
      <c r="NSF40">
        <v>0</v>
      </c>
      <c r="NSG40">
        <v>0</v>
      </c>
      <c r="NSH40">
        <v>0</v>
      </c>
      <c r="NSI40">
        <v>0</v>
      </c>
      <c r="NSJ40">
        <v>0</v>
      </c>
      <c r="NSK40">
        <v>0</v>
      </c>
      <c r="NSL40">
        <v>0</v>
      </c>
      <c r="NSM40">
        <v>0</v>
      </c>
      <c r="NSN40">
        <v>0</v>
      </c>
      <c r="NSO40">
        <v>0</v>
      </c>
      <c r="NSP40">
        <v>0</v>
      </c>
      <c r="NSQ40">
        <v>0</v>
      </c>
      <c r="NSR40">
        <v>0</v>
      </c>
      <c r="NSS40">
        <v>0</v>
      </c>
      <c r="NST40">
        <v>0</v>
      </c>
      <c r="NSU40">
        <v>0</v>
      </c>
      <c r="NSV40">
        <v>0</v>
      </c>
      <c r="NSW40">
        <v>0</v>
      </c>
      <c r="NSX40">
        <v>0</v>
      </c>
      <c r="NSY40">
        <v>0</v>
      </c>
      <c r="NSZ40">
        <v>0</v>
      </c>
      <c r="NTA40">
        <v>0</v>
      </c>
      <c r="NTB40">
        <v>0</v>
      </c>
      <c r="NTC40">
        <v>0</v>
      </c>
      <c r="NTD40">
        <v>0</v>
      </c>
      <c r="NTE40">
        <v>0</v>
      </c>
      <c r="NTF40">
        <v>0</v>
      </c>
      <c r="NTG40">
        <v>0</v>
      </c>
      <c r="NTH40">
        <v>0</v>
      </c>
      <c r="NTI40">
        <v>0</v>
      </c>
      <c r="NTJ40">
        <v>0</v>
      </c>
      <c r="NTK40">
        <v>0</v>
      </c>
      <c r="NTL40">
        <v>0</v>
      </c>
      <c r="NTM40">
        <v>0</v>
      </c>
      <c r="NTN40">
        <v>0</v>
      </c>
      <c r="NTO40">
        <v>0</v>
      </c>
      <c r="NTP40">
        <v>0</v>
      </c>
      <c r="NTQ40">
        <v>0</v>
      </c>
      <c r="NTR40">
        <v>0</v>
      </c>
      <c r="NTS40">
        <v>0</v>
      </c>
      <c r="NTT40">
        <v>0</v>
      </c>
      <c r="NTU40">
        <v>0</v>
      </c>
      <c r="NTV40">
        <v>0</v>
      </c>
      <c r="NTW40">
        <v>0</v>
      </c>
      <c r="NTX40">
        <v>0</v>
      </c>
      <c r="NTY40">
        <v>0</v>
      </c>
      <c r="NTZ40">
        <v>0</v>
      </c>
      <c r="NUA40">
        <v>0</v>
      </c>
      <c r="NUB40">
        <v>0</v>
      </c>
      <c r="NUC40">
        <v>0</v>
      </c>
      <c r="NUD40">
        <v>0</v>
      </c>
      <c r="NUE40">
        <v>0</v>
      </c>
      <c r="NUF40">
        <v>0</v>
      </c>
      <c r="NUG40">
        <v>0</v>
      </c>
      <c r="NUH40">
        <v>0</v>
      </c>
      <c r="NUI40">
        <v>0</v>
      </c>
      <c r="NUJ40">
        <v>0</v>
      </c>
      <c r="NUK40">
        <v>0</v>
      </c>
      <c r="NUL40">
        <v>0</v>
      </c>
      <c r="NUM40">
        <v>0</v>
      </c>
      <c r="NUN40">
        <v>0</v>
      </c>
      <c r="NUO40">
        <v>0</v>
      </c>
      <c r="NUP40">
        <v>0</v>
      </c>
      <c r="NUQ40">
        <v>0</v>
      </c>
      <c r="NUR40">
        <v>0</v>
      </c>
      <c r="NUS40">
        <v>0</v>
      </c>
      <c r="NUT40">
        <v>0</v>
      </c>
      <c r="NUU40">
        <v>0</v>
      </c>
      <c r="NUV40">
        <v>0</v>
      </c>
      <c r="NUW40">
        <v>0</v>
      </c>
      <c r="NUX40">
        <v>0</v>
      </c>
      <c r="NUY40">
        <v>0</v>
      </c>
      <c r="NUZ40">
        <v>0</v>
      </c>
      <c r="NVA40">
        <v>0</v>
      </c>
      <c r="NVB40">
        <v>0</v>
      </c>
      <c r="NVC40">
        <v>0</v>
      </c>
      <c r="NVD40">
        <v>0</v>
      </c>
      <c r="NVE40">
        <v>0</v>
      </c>
      <c r="NVF40">
        <v>0</v>
      </c>
      <c r="NVG40">
        <v>0</v>
      </c>
      <c r="NVH40">
        <v>0</v>
      </c>
      <c r="NVI40">
        <v>0</v>
      </c>
      <c r="NVJ40">
        <v>0</v>
      </c>
      <c r="NVK40">
        <v>0</v>
      </c>
      <c r="NVL40">
        <v>0</v>
      </c>
      <c r="NVM40">
        <v>0</v>
      </c>
      <c r="NVN40">
        <v>0</v>
      </c>
      <c r="NVO40">
        <v>0</v>
      </c>
      <c r="NVP40">
        <v>0</v>
      </c>
      <c r="NVQ40">
        <v>0</v>
      </c>
      <c r="NVR40">
        <v>0</v>
      </c>
      <c r="NVS40">
        <v>0</v>
      </c>
      <c r="NVT40">
        <v>0</v>
      </c>
      <c r="NVU40">
        <v>0</v>
      </c>
      <c r="NVV40">
        <v>0</v>
      </c>
      <c r="NVW40">
        <v>0</v>
      </c>
      <c r="NVX40">
        <v>0</v>
      </c>
      <c r="NVY40">
        <v>0</v>
      </c>
      <c r="NVZ40">
        <v>0</v>
      </c>
      <c r="NWA40">
        <v>0</v>
      </c>
      <c r="NWB40">
        <v>0</v>
      </c>
      <c r="NWC40">
        <v>0</v>
      </c>
      <c r="NWD40">
        <v>0</v>
      </c>
      <c r="NWE40">
        <v>0</v>
      </c>
      <c r="NWF40">
        <v>0</v>
      </c>
      <c r="NWG40">
        <v>0</v>
      </c>
      <c r="NWH40">
        <v>0</v>
      </c>
      <c r="NWI40">
        <v>0</v>
      </c>
      <c r="NWJ40">
        <v>0</v>
      </c>
      <c r="NWK40">
        <v>0</v>
      </c>
      <c r="NWL40">
        <v>0</v>
      </c>
      <c r="NWM40">
        <v>0</v>
      </c>
      <c r="NWN40">
        <v>0</v>
      </c>
      <c r="NWO40">
        <v>0</v>
      </c>
      <c r="NWP40">
        <v>0</v>
      </c>
      <c r="NWQ40">
        <v>0</v>
      </c>
      <c r="NWR40">
        <v>0</v>
      </c>
      <c r="NWS40">
        <v>0</v>
      </c>
      <c r="NWT40">
        <v>0</v>
      </c>
      <c r="NWU40">
        <v>0</v>
      </c>
      <c r="NWV40">
        <v>0</v>
      </c>
      <c r="NWW40">
        <v>0</v>
      </c>
      <c r="NWX40">
        <v>0</v>
      </c>
      <c r="NWY40">
        <v>0</v>
      </c>
      <c r="NWZ40">
        <v>0</v>
      </c>
      <c r="NXA40">
        <v>0</v>
      </c>
      <c r="NXB40">
        <v>0</v>
      </c>
      <c r="NXC40">
        <v>0</v>
      </c>
      <c r="NXD40">
        <v>0</v>
      </c>
      <c r="NXE40">
        <v>0</v>
      </c>
      <c r="NXF40">
        <v>0</v>
      </c>
      <c r="NXG40">
        <v>0</v>
      </c>
      <c r="NXH40">
        <v>0</v>
      </c>
      <c r="NXI40">
        <v>0</v>
      </c>
      <c r="NXJ40">
        <v>0</v>
      </c>
      <c r="NXK40">
        <v>0</v>
      </c>
      <c r="NXL40">
        <v>0</v>
      </c>
      <c r="NXM40">
        <v>0</v>
      </c>
      <c r="NXN40">
        <v>0</v>
      </c>
      <c r="NXO40">
        <v>0</v>
      </c>
      <c r="NXP40">
        <v>0</v>
      </c>
      <c r="NXQ40">
        <v>0</v>
      </c>
      <c r="NXR40">
        <v>0</v>
      </c>
      <c r="NXS40">
        <v>0</v>
      </c>
      <c r="NXT40">
        <v>0</v>
      </c>
      <c r="NXU40">
        <v>0</v>
      </c>
      <c r="NXV40">
        <v>0</v>
      </c>
      <c r="NXW40">
        <v>0</v>
      </c>
      <c r="NXX40">
        <v>0</v>
      </c>
      <c r="NXY40">
        <v>0</v>
      </c>
      <c r="NXZ40">
        <v>0</v>
      </c>
      <c r="NYA40">
        <v>0</v>
      </c>
      <c r="NYB40">
        <v>0</v>
      </c>
      <c r="NYC40">
        <v>0</v>
      </c>
      <c r="NYD40">
        <v>0</v>
      </c>
      <c r="NYE40">
        <v>0</v>
      </c>
      <c r="NYF40">
        <v>0</v>
      </c>
      <c r="NYG40">
        <v>0</v>
      </c>
      <c r="NYH40">
        <v>0</v>
      </c>
      <c r="NYI40">
        <v>0</v>
      </c>
      <c r="NYJ40">
        <v>0</v>
      </c>
      <c r="NYK40">
        <v>0</v>
      </c>
      <c r="NYL40">
        <v>0</v>
      </c>
      <c r="NYM40">
        <v>0</v>
      </c>
      <c r="NYN40">
        <v>0</v>
      </c>
      <c r="NYO40">
        <v>0</v>
      </c>
      <c r="NYP40">
        <v>0</v>
      </c>
      <c r="NYQ40">
        <v>0</v>
      </c>
      <c r="NYR40">
        <v>0</v>
      </c>
      <c r="NYS40">
        <v>0</v>
      </c>
      <c r="NYT40">
        <v>0</v>
      </c>
      <c r="NYU40">
        <v>0</v>
      </c>
      <c r="NYV40">
        <v>0</v>
      </c>
      <c r="NYW40">
        <v>0</v>
      </c>
      <c r="NYX40">
        <v>0</v>
      </c>
      <c r="NYY40">
        <v>0</v>
      </c>
      <c r="NYZ40">
        <v>0</v>
      </c>
      <c r="NZA40">
        <v>0</v>
      </c>
      <c r="NZB40">
        <v>0</v>
      </c>
      <c r="NZC40">
        <v>0</v>
      </c>
      <c r="NZD40">
        <v>0</v>
      </c>
      <c r="NZE40">
        <v>0</v>
      </c>
      <c r="NZF40">
        <v>0</v>
      </c>
      <c r="NZG40">
        <v>0</v>
      </c>
      <c r="NZH40">
        <v>0</v>
      </c>
      <c r="NZI40">
        <v>0</v>
      </c>
      <c r="NZJ40">
        <v>0</v>
      </c>
      <c r="NZK40">
        <v>0</v>
      </c>
      <c r="NZL40">
        <v>0</v>
      </c>
      <c r="NZM40">
        <v>0</v>
      </c>
      <c r="NZN40">
        <v>0</v>
      </c>
      <c r="NZO40">
        <v>0</v>
      </c>
      <c r="NZP40">
        <v>0</v>
      </c>
      <c r="NZQ40">
        <v>0</v>
      </c>
      <c r="NZR40">
        <v>0</v>
      </c>
      <c r="NZS40">
        <v>0</v>
      </c>
      <c r="NZT40">
        <v>0</v>
      </c>
      <c r="NZU40">
        <v>0</v>
      </c>
      <c r="NZV40">
        <v>0</v>
      </c>
      <c r="NZW40">
        <v>0</v>
      </c>
      <c r="NZX40">
        <v>0</v>
      </c>
      <c r="NZY40">
        <v>0</v>
      </c>
      <c r="NZZ40">
        <v>0</v>
      </c>
      <c r="OAA40">
        <v>0</v>
      </c>
      <c r="OAB40">
        <v>0</v>
      </c>
      <c r="OAC40">
        <v>0</v>
      </c>
      <c r="OAD40">
        <v>0</v>
      </c>
      <c r="OAE40">
        <v>0</v>
      </c>
      <c r="OAF40">
        <v>0</v>
      </c>
      <c r="OAG40">
        <v>0</v>
      </c>
      <c r="OAH40">
        <v>0</v>
      </c>
      <c r="OAI40">
        <v>0</v>
      </c>
      <c r="OAJ40">
        <v>0</v>
      </c>
      <c r="OAK40">
        <v>0</v>
      </c>
      <c r="OAL40">
        <v>0</v>
      </c>
      <c r="OAM40">
        <v>0</v>
      </c>
      <c r="OAN40">
        <v>0</v>
      </c>
      <c r="OAO40">
        <v>0</v>
      </c>
      <c r="OAP40">
        <v>0</v>
      </c>
      <c r="OAQ40">
        <v>0</v>
      </c>
      <c r="OAR40">
        <v>0</v>
      </c>
      <c r="OAS40">
        <v>0</v>
      </c>
      <c r="OAT40">
        <v>0</v>
      </c>
      <c r="OAU40">
        <v>0</v>
      </c>
      <c r="OAV40">
        <v>0</v>
      </c>
      <c r="OAW40">
        <v>0</v>
      </c>
      <c r="OAX40">
        <v>0</v>
      </c>
      <c r="OAY40">
        <v>0</v>
      </c>
      <c r="OAZ40">
        <v>0</v>
      </c>
      <c r="OBA40">
        <v>0</v>
      </c>
      <c r="OBB40">
        <v>0</v>
      </c>
      <c r="OBC40">
        <v>0</v>
      </c>
      <c r="OBD40">
        <v>0</v>
      </c>
      <c r="OBE40">
        <v>0</v>
      </c>
      <c r="OBF40">
        <v>0</v>
      </c>
      <c r="OBG40">
        <v>0</v>
      </c>
      <c r="OBH40">
        <v>0</v>
      </c>
      <c r="OBI40">
        <v>0</v>
      </c>
      <c r="OBJ40">
        <v>0</v>
      </c>
      <c r="OBK40">
        <v>0</v>
      </c>
      <c r="OBL40">
        <v>0</v>
      </c>
      <c r="OBM40">
        <v>0</v>
      </c>
      <c r="OBN40">
        <v>0</v>
      </c>
      <c r="OBO40">
        <v>0</v>
      </c>
      <c r="OBP40">
        <v>0</v>
      </c>
      <c r="OBQ40">
        <v>0</v>
      </c>
      <c r="OBR40">
        <v>0</v>
      </c>
      <c r="OBS40">
        <v>0</v>
      </c>
      <c r="OBT40">
        <v>0</v>
      </c>
      <c r="OBU40">
        <v>0</v>
      </c>
      <c r="OBV40">
        <v>0</v>
      </c>
      <c r="OBW40">
        <v>0</v>
      </c>
      <c r="OBX40">
        <v>0</v>
      </c>
      <c r="OBY40">
        <v>0</v>
      </c>
      <c r="OBZ40">
        <v>0</v>
      </c>
      <c r="OCA40">
        <v>0</v>
      </c>
      <c r="OCB40">
        <v>0</v>
      </c>
      <c r="OCC40">
        <v>0</v>
      </c>
      <c r="OCD40">
        <v>0</v>
      </c>
      <c r="OCE40">
        <v>0</v>
      </c>
      <c r="OCF40">
        <v>0</v>
      </c>
      <c r="OCG40">
        <v>0</v>
      </c>
      <c r="OCH40">
        <v>0</v>
      </c>
      <c r="OCI40">
        <v>0</v>
      </c>
      <c r="OCJ40">
        <v>0</v>
      </c>
      <c r="OCK40">
        <v>0</v>
      </c>
      <c r="OCL40">
        <v>0</v>
      </c>
      <c r="OCM40">
        <v>0</v>
      </c>
      <c r="OCN40">
        <v>0</v>
      </c>
      <c r="OCO40">
        <v>0</v>
      </c>
      <c r="OCP40">
        <v>0</v>
      </c>
      <c r="OCQ40">
        <v>0</v>
      </c>
      <c r="OCR40">
        <v>0</v>
      </c>
      <c r="OCS40">
        <v>0</v>
      </c>
      <c r="OCT40">
        <v>0</v>
      </c>
      <c r="OCU40">
        <v>0</v>
      </c>
      <c r="OCV40">
        <v>0</v>
      </c>
      <c r="OCW40">
        <v>0</v>
      </c>
      <c r="OCX40">
        <v>0</v>
      </c>
      <c r="OCY40">
        <v>0</v>
      </c>
      <c r="OCZ40">
        <v>0</v>
      </c>
      <c r="ODA40">
        <v>0</v>
      </c>
      <c r="ODB40">
        <v>0</v>
      </c>
      <c r="ODC40">
        <v>0</v>
      </c>
      <c r="ODD40">
        <v>0</v>
      </c>
      <c r="ODE40">
        <v>0</v>
      </c>
      <c r="ODF40">
        <v>0</v>
      </c>
      <c r="ODG40">
        <v>0</v>
      </c>
      <c r="ODH40">
        <v>0</v>
      </c>
      <c r="ODI40">
        <v>0</v>
      </c>
      <c r="ODJ40">
        <v>0</v>
      </c>
      <c r="ODK40">
        <v>0</v>
      </c>
      <c r="ODL40">
        <v>0</v>
      </c>
      <c r="ODM40">
        <v>0</v>
      </c>
      <c r="ODN40">
        <v>0</v>
      </c>
      <c r="ODO40">
        <v>0</v>
      </c>
      <c r="ODP40">
        <v>0</v>
      </c>
      <c r="ODQ40">
        <v>0</v>
      </c>
      <c r="ODR40">
        <v>0</v>
      </c>
      <c r="ODS40">
        <v>0</v>
      </c>
      <c r="ODT40">
        <v>0</v>
      </c>
      <c r="ODU40">
        <v>0</v>
      </c>
      <c r="ODV40">
        <v>0</v>
      </c>
      <c r="ODW40">
        <v>0</v>
      </c>
      <c r="ODX40">
        <v>0</v>
      </c>
      <c r="ODY40">
        <v>0</v>
      </c>
      <c r="ODZ40">
        <v>0</v>
      </c>
      <c r="OEA40">
        <v>0</v>
      </c>
      <c r="OEB40">
        <v>0</v>
      </c>
      <c r="OEC40">
        <v>0</v>
      </c>
      <c r="OED40">
        <v>0</v>
      </c>
      <c r="OEE40">
        <v>0</v>
      </c>
      <c r="OEF40">
        <v>0</v>
      </c>
      <c r="OEG40">
        <v>0</v>
      </c>
      <c r="OEH40">
        <v>0</v>
      </c>
      <c r="OEI40">
        <v>0</v>
      </c>
      <c r="OEJ40">
        <v>0</v>
      </c>
      <c r="OEK40">
        <v>0</v>
      </c>
      <c r="OEL40">
        <v>0</v>
      </c>
      <c r="OEM40">
        <v>0</v>
      </c>
      <c r="OEN40">
        <v>0</v>
      </c>
      <c r="OEO40">
        <v>0</v>
      </c>
      <c r="OEP40">
        <v>0</v>
      </c>
      <c r="OEQ40">
        <v>0</v>
      </c>
      <c r="OER40">
        <v>0</v>
      </c>
      <c r="OES40">
        <v>0</v>
      </c>
      <c r="OET40">
        <v>0</v>
      </c>
      <c r="OEU40">
        <v>0</v>
      </c>
      <c r="OEV40">
        <v>0</v>
      </c>
      <c r="OEW40">
        <v>0</v>
      </c>
      <c r="OEX40">
        <v>0</v>
      </c>
      <c r="OEY40">
        <v>0</v>
      </c>
      <c r="OEZ40">
        <v>0</v>
      </c>
      <c r="OFA40">
        <v>0</v>
      </c>
      <c r="OFB40">
        <v>0</v>
      </c>
      <c r="OFC40">
        <v>0</v>
      </c>
      <c r="OFD40">
        <v>0</v>
      </c>
      <c r="OFE40">
        <v>0</v>
      </c>
      <c r="OFF40">
        <v>0</v>
      </c>
      <c r="OFG40">
        <v>0</v>
      </c>
      <c r="OFH40">
        <v>0</v>
      </c>
      <c r="OFI40">
        <v>0</v>
      </c>
      <c r="OFJ40">
        <v>0</v>
      </c>
      <c r="OFK40">
        <v>0</v>
      </c>
      <c r="OFL40">
        <v>0</v>
      </c>
      <c r="OFM40">
        <v>0</v>
      </c>
      <c r="OFN40">
        <v>0</v>
      </c>
      <c r="OFO40">
        <v>0</v>
      </c>
      <c r="OFP40">
        <v>0</v>
      </c>
      <c r="OFQ40">
        <v>0</v>
      </c>
      <c r="OFR40">
        <v>0</v>
      </c>
      <c r="OFS40">
        <v>0</v>
      </c>
      <c r="OFT40">
        <v>0</v>
      </c>
      <c r="OFU40">
        <v>0</v>
      </c>
      <c r="OFV40">
        <v>0</v>
      </c>
      <c r="OFW40">
        <v>0</v>
      </c>
      <c r="OFX40">
        <v>0</v>
      </c>
      <c r="OFY40">
        <v>0</v>
      </c>
      <c r="OFZ40">
        <v>0</v>
      </c>
      <c r="OGA40">
        <v>0</v>
      </c>
      <c r="OGB40">
        <v>0</v>
      </c>
      <c r="OGC40">
        <v>0</v>
      </c>
      <c r="OGD40">
        <v>0</v>
      </c>
      <c r="OGE40">
        <v>0</v>
      </c>
      <c r="OGF40">
        <v>0</v>
      </c>
      <c r="OGG40">
        <v>0</v>
      </c>
      <c r="OGH40">
        <v>0</v>
      </c>
      <c r="OGI40">
        <v>0</v>
      </c>
      <c r="OGJ40">
        <v>0</v>
      </c>
      <c r="OGK40">
        <v>0</v>
      </c>
      <c r="OGL40">
        <v>0</v>
      </c>
      <c r="OGM40">
        <v>0</v>
      </c>
      <c r="OGN40">
        <v>0</v>
      </c>
      <c r="OGO40">
        <v>0</v>
      </c>
      <c r="OGP40">
        <v>0</v>
      </c>
      <c r="OGQ40">
        <v>0</v>
      </c>
      <c r="OGR40">
        <v>0</v>
      </c>
      <c r="OGS40">
        <v>0</v>
      </c>
      <c r="OGT40">
        <v>0</v>
      </c>
      <c r="OGU40">
        <v>0</v>
      </c>
      <c r="OGV40">
        <v>0</v>
      </c>
      <c r="OGW40">
        <v>0</v>
      </c>
      <c r="OGX40">
        <v>0</v>
      </c>
      <c r="OGY40">
        <v>0</v>
      </c>
      <c r="OGZ40">
        <v>0</v>
      </c>
      <c r="OHA40">
        <v>0</v>
      </c>
      <c r="OHB40">
        <v>0</v>
      </c>
      <c r="OHC40">
        <v>0</v>
      </c>
      <c r="OHD40">
        <v>0</v>
      </c>
      <c r="OHE40">
        <v>0</v>
      </c>
      <c r="OHF40">
        <v>0</v>
      </c>
      <c r="OHG40">
        <v>0</v>
      </c>
      <c r="OHH40">
        <v>0</v>
      </c>
      <c r="OHI40">
        <v>0</v>
      </c>
      <c r="OHJ40">
        <v>0</v>
      </c>
      <c r="OHK40">
        <v>0</v>
      </c>
      <c r="OHL40">
        <v>0</v>
      </c>
      <c r="OHM40">
        <v>0</v>
      </c>
      <c r="OHN40">
        <v>0</v>
      </c>
      <c r="OHO40">
        <v>0</v>
      </c>
      <c r="OHP40">
        <v>0</v>
      </c>
      <c r="OHQ40">
        <v>0</v>
      </c>
      <c r="OHR40">
        <v>0</v>
      </c>
      <c r="OHS40">
        <v>0</v>
      </c>
      <c r="OHT40">
        <v>0</v>
      </c>
      <c r="OHU40">
        <v>0</v>
      </c>
      <c r="OHV40">
        <v>0</v>
      </c>
      <c r="OHW40">
        <v>0</v>
      </c>
      <c r="OHX40">
        <v>0</v>
      </c>
      <c r="OHY40">
        <v>0</v>
      </c>
      <c r="OHZ40">
        <v>0</v>
      </c>
      <c r="OIA40">
        <v>0</v>
      </c>
      <c r="OIB40">
        <v>0</v>
      </c>
      <c r="OIC40">
        <v>0</v>
      </c>
      <c r="OID40">
        <v>0</v>
      </c>
      <c r="OIE40">
        <v>0</v>
      </c>
      <c r="OIF40">
        <v>0</v>
      </c>
      <c r="OIG40">
        <v>0</v>
      </c>
      <c r="OIH40">
        <v>0</v>
      </c>
      <c r="OII40">
        <v>0</v>
      </c>
      <c r="OIJ40">
        <v>0</v>
      </c>
      <c r="OIK40">
        <v>0</v>
      </c>
      <c r="OIL40">
        <v>0</v>
      </c>
      <c r="OIM40">
        <v>0</v>
      </c>
      <c r="OIN40">
        <v>0</v>
      </c>
      <c r="OIO40">
        <v>0</v>
      </c>
      <c r="OIP40">
        <v>0</v>
      </c>
      <c r="OIQ40">
        <v>0</v>
      </c>
      <c r="OIR40">
        <v>0</v>
      </c>
      <c r="OIS40">
        <v>0</v>
      </c>
      <c r="OIT40">
        <v>0</v>
      </c>
      <c r="OIU40">
        <v>0</v>
      </c>
      <c r="OIV40">
        <v>0</v>
      </c>
      <c r="OIW40">
        <v>0</v>
      </c>
      <c r="OIX40">
        <v>0</v>
      </c>
      <c r="OIY40">
        <v>0</v>
      </c>
      <c r="OIZ40">
        <v>0</v>
      </c>
      <c r="OJA40">
        <v>0</v>
      </c>
      <c r="OJB40">
        <v>0</v>
      </c>
      <c r="OJC40">
        <v>0</v>
      </c>
      <c r="OJD40">
        <v>0</v>
      </c>
      <c r="OJE40">
        <v>0</v>
      </c>
      <c r="OJF40">
        <v>0</v>
      </c>
      <c r="OJG40">
        <v>0</v>
      </c>
      <c r="OJH40">
        <v>0</v>
      </c>
      <c r="OJI40">
        <v>0</v>
      </c>
      <c r="OJJ40">
        <v>0</v>
      </c>
      <c r="OJK40">
        <v>0</v>
      </c>
      <c r="OJL40">
        <v>0</v>
      </c>
      <c r="OJM40">
        <v>0</v>
      </c>
      <c r="OJN40">
        <v>0</v>
      </c>
      <c r="OJO40">
        <v>0</v>
      </c>
      <c r="OJP40">
        <v>0</v>
      </c>
      <c r="OJQ40">
        <v>0</v>
      </c>
      <c r="OJR40">
        <v>0</v>
      </c>
      <c r="OJS40">
        <v>0</v>
      </c>
      <c r="OJT40">
        <v>0</v>
      </c>
      <c r="OJU40">
        <v>0</v>
      </c>
      <c r="OJV40">
        <v>0</v>
      </c>
      <c r="OJW40">
        <v>0</v>
      </c>
      <c r="OJX40">
        <v>0</v>
      </c>
      <c r="OJY40">
        <v>0</v>
      </c>
      <c r="OJZ40">
        <v>0</v>
      </c>
      <c r="OKA40">
        <v>0</v>
      </c>
      <c r="OKB40">
        <v>0</v>
      </c>
      <c r="OKC40">
        <v>0</v>
      </c>
      <c r="OKD40">
        <v>0</v>
      </c>
      <c r="OKE40">
        <v>0</v>
      </c>
      <c r="OKF40">
        <v>0</v>
      </c>
      <c r="OKG40">
        <v>0</v>
      </c>
      <c r="OKH40">
        <v>0</v>
      </c>
      <c r="OKI40">
        <v>0</v>
      </c>
      <c r="OKJ40">
        <v>0</v>
      </c>
      <c r="OKK40">
        <v>0</v>
      </c>
      <c r="OKL40">
        <v>0</v>
      </c>
      <c r="OKM40">
        <v>0</v>
      </c>
      <c r="OKN40">
        <v>0</v>
      </c>
      <c r="OKO40">
        <v>0</v>
      </c>
      <c r="OKP40">
        <v>0</v>
      </c>
      <c r="OKQ40">
        <v>0</v>
      </c>
      <c r="OKR40">
        <v>0</v>
      </c>
      <c r="OKS40">
        <v>0</v>
      </c>
      <c r="OKT40">
        <v>0</v>
      </c>
      <c r="OKU40">
        <v>0</v>
      </c>
      <c r="OKV40">
        <v>0</v>
      </c>
      <c r="OKW40">
        <v>0</v>
      </c>
      <c r="OKX40">
        <v>0</v>
      </c>
      <c r="OKY40">
        <v>0</v>
      </c>
      <c r="OKZ40">
        <v>0</v>
      </c>
      <c r="OLA40">
        <v>0</v>
      </c>
      <c r="OLB40">
        <v>0</v>
      </c>
      <c r="OLC40">
        <v>0</v>
      </c>
      <c r="OLD40">
        <v>0</v>
      </c>
      <c r="OLE40">
        <v>0</v>
      </c>
      <c r="OLF40">
        <v>0</v>
      </c>
      <c r="OLG40">
        <v>0</v>
      </c>
      <c r="OLH40">
        <v>0</v>
      </c>
      <c r="OLI40">
        <v>0</v>
      </c>
      <c r="OLJ40">
        <v>0</v>
      </c>
      <c r="OLK40">
        <v>0</v>
      </c>
      <c r="OLL40">
        <v>0</v>
      </c>
      <c r="OLM40">
        <v>0</v>
      </c>
      <c r="OLN40">
        <v>0</v>
      </c>
      <c r="OLO40">
        <v>0</v>
      </c>
      <c r="OLP40">
        <v>0</v>
      </c>
      <c r="OLQ40">
        <v>0</v>
      </c>
      <c r="OLR40">
        <v>0</v>
      </c>
      <c r="OLS40">
        <v>0</v>
      </c>
      <c r="OLT40">
        <v>0</v>
      </c>
      <c r="OLU40">
        <v>0</v>
      </c>
      <c r="OLV40">
        <v>0</v>
      </c>
      <c r="OLW40">
        <v>0</v>
      </c>
      <c r="OLX40">
        <v>0</v>
      </c>
      <c r="OLY40">
        <v>0</v>
      </c>
      <c r="OLZ40">
        <v>0</v>
      </c>
      <c r="OMA40">
        <v>0</v>
      </c>
      <c r="OMB40">
        <v>0</v>
      </c>
      <c r="OMC40">
        <v>0</v>
      </c>
      <c r="OMD40">
        <v>0</v>
      </c>
      <c r="OME40">
        <v>0</v>
      </c>
      <c r="OMF40">
        <v>0</v>
      </c>
      <c r="OMG40">
        <v>0</v>
      </c>
      <c r="OMH40">
        <v>0</v>
      </c>
      <c r="OMI40">
        <v>0</v>
      </c>
      <c r="OMJ40">
        <v>0</v>
      </c>
      <c r="OMK40">
        <v>0</v>
      </c>
      <c r="OML40">
        <v>0</v>
      </c>
      <c r="OMM40">
        <v>0</v>
      </c>
      <c r="OMN40">
        <v>0</v>
      </c>
      <c r="OMO40">
        <v>0</v>
      </c>
      <c r="OMP40">
        <v>0</v>
      </c>
      <c r="OMQ40">
        <v>0</v>
      </c>
      <c r="OMR40">
        <v>0</v>
      </c>
      <c r="OMS40">
        <v>0</v>
      </c>
      <c r="OMT40">
        <v>0</v>
      </c>
      <c r="OMU40">
        <v>0</v>
      </c>
      <c r="OMV40">
        <v>0</v>
      </c>
      <c r="OMW40">
        <v>0</v>
      </c>
      <c r="OMX40">
        <v>0</v>
      </c>
      <c r="OMY40">
        <v>0</v>
      </c>
      <c r="OMZ40">
        <v>0</v>
      </c>
      <c r="ONA40">
        <v>0</v>
      </c>
      <c r="ONB40">
        <v>0</v>
      </c>
      <c r="ONC40">
        <v>0</v>
      </c>
      <c r="OND40">
        <v>0</v>
      </c>
      <c r="ONE40">
        <v>0</v>
      </c>
      <c r="ONF40">
        <v>0</v>
      </c>
      <c r="ONG40">
        <v>0</v>
      </c>
      <c r="ONH40">
        <v>0</v>
      </c>
      <c r="ONI40">
        <v>0</v>
      </c>
      <c r="ONJ40">
        <v>0</v>
      </c>
      <c r="ONK40">
        <v>0</v>
      </c>
      <c r="ONL40">
        <v>0</v>
      </c>
      <c r="ONM40">
        <v>0</v>
      </c>
      <c r="ONN40">
        <v>0</v>
      </c>
      <c r="ONO40">
        <v>0</v>
      </c>
      <c r="ONP40">
        <v>0</v>
      </c>
      <c r="ONQ40">
        <v>0</v>
      </c>
      <c r="ONR40">
        <v>0</v>
      </c>
      <c r="ONS40">
        <v>0</v>
      </c>
      <c r="ONT40">
        <v>0</v>
      </c>
      <c r="ONU40">
        <v>0</v>
      </c>
      <c r="ONV40">
        <v>0</v>
      </c>
      <c r="ONW40">
        <v>0</v>
      </c>
      <c r="ONX40">
        <v>0</v>
      </c>
      <c r="ONY40">
        <v>0</v>
      </c>
      <c r="ONZ40">
        <v>0</v>
      </c>
      <c r="OOA40">
        <v>0</v>
      </c>
      <c r="OOB40">
        <v>0</v>
      </c>
      <c r="OOC40">
        <v>0</v>
      </c>
      <c r="OOD40">
        <v>0</v>
      </c>
      <c r="OOE40">
        <v>0</v>
      </c>
      <c r="OOF40">
        <v>0</v>
      </c>
      <c r="OOG40">
        <v>0</v>
      </c>
      <c r="OOH40">
        <v>0</v>
      </c>
      <c r="OOI40">
        <v>0</v>
      </c>
      <c r="OOJ40">
        <v>0</v>
      </c>
      <c r="OOK40">
        <v>0</v>
      </c>
      <c r="OOL40">
        <v>0</v>
      </c>
      <c r="OOM40">
        <v>0</v>
      </c>
      <c r="OON40">
        <v>0</v>
      </c>
      <c r="OOO40">
        <v>0</v>
      </c>
      <c r="OOP40">
        <v>0</v>
      </c>
      <c r="OOQ40">
        <v>0</v>
      </c>
      <c r="OOR40">
        <v>0</v>
      </c>
      <c r="OOS40">
        <v>0</v>
      </c>
      <c r="OOT40">
        <v>0</v>
      </c>
      <c r="OOU40">
        <v>0</v>
      </c>
      <c r="OOV40">
        <v>0</v>
      </c>
      <c r="OOW40">
        <v>0</v>
      </c>
      <c r="OOX40">
        <v>0</v>
      </c>
      <c r="OOY40">
        <v>0</v>
      </c>
      <c r="OOZ40">
        <v>0</v>
      </c>
      <c r="OPA40">
        <v>0</v>
      </c>
      <c r="OPB40">
        <v>0</v>
      </c>
      <c r="OPC40">
        <v>0</v>
      </c>
      <c r="OPD40">
        <v>0</v>
      </c>
      <c r="OPE40">
        <v>0</v>
      </c>
      <c r="OPF40">
        <v>0</v>
      </c>
      <c r="OPG40">
        <v>0</v>
      </c>
      <c r="OPH40">
        <v>0</v>
      </c>
      <c r="OPI40">
        <v>0</v>
      </c>
      <c r="OPJ40">
        <v>0</v>
      </c>
      <c r="OPK40">
        <v>0</v>
      </c>
      <c r="OPL40">
        <v>0</v>
      </c>
      <c r="OPM40">
        <v>0</v>
      </c>
      <c r="OPN40">
        <v>0</v>
      </c>
      <c r="OPO40">
        <v>0</v>
      </c>
      <c r="OPP40">
        <v>0</v>
      </c>
      <c r="OPQ40">
        <v>0</v>
      </c>
      <c r="OPR40">
        <v>0</v>
      </c>
      <c r="OPS40">
        <v>0</v>
      </c>
      <c r="OPT40">
        <v>0</v>
      </c>
      <c r="OPU40">
        <v>0</v>
      </c>
      <c r="OPV40">
        <v>0</v>
      </c>
      <c r="OPW40">
        <v>0</v>
      </c>
      <c r="OPX40">
        <v>0</v>
      </c>
      <c r="OPY40">
        <v>0</v>
      </c>
      <c r="OPZ40">
        <v>0</v>
      </c>
      <c r="OQA40">
        <v>0</v>
      </c>
      <c r="OQB40">
        <v>0</v>
      </c>
      <c r="OQC40">
        <v>0</v>
      </c>
      <c r="OQD40">
        <v>0</v>
      </c>
      <c r="OQE40">
        <v>0</v>
      </c>
      <c r="OQF40">
        <v>0</v>
      </c>
      <c r="OQG40">
        <v>0</v>
      </c>
      <c r="OQH40">
        <v>0</v>
      </c>
      <c r="OQI40">
        <v>0</v>
      </c>
      <c r="OQJ40">
        <v>0</v>
      </c>
      <c r="OQK40">
        <v>0</v>
      </c>
      <c r="OQL40">
        <v>0</v>
      </c>
      <c r="OQM40">
        <v>0</v>
      </c>
      <c r="OQN40">
        <v>0</v>
      </c>
      <c r="OQO40">
        <v>0</v>
      </c>
      <c r="OQP40">
        <v>0</v>
      </c>
      <c r="OQQ40">
        <v>0</v>
      </c>
      <c r="OQR40">
        <v>0</v>
      </c>
      <c r="OQS40">
        <v>0</v>
      </c>
      <c r="OQT40">
        <v>0</v>
      </c>
      <c r="OQU40">
        <v>0</v>
      </c>
      <c r="OQV40">
        <v>0</v>
      </c>
      <c r="OQW40">
        <v>0</v>
      </c>
      <c r="OQX40">
        <v>0</v>
      </c>
      <c r="OQY40">
        <v>0</v>
      </c>
      <c r="OQZ40">
        <v>0</v>
      </c>
      <c r="ORA40">
        <v>0</v>
      </c>
      <c r="ORB40">
        <v>0</v>
      </c>
      <c r="ORC40">
        <v>0</v>
      </c>
      <c r="ORD40">
        <v>0</v>
      </c>
      <c r="ORE40">
        <v>0</v>
      </c>
      <c r="ORF40">
        <v>0</v>
      </c>
      <c r="ORG40">
        <v>0</v>
      </c>
      <c r="ORH40">
        <v>0</v>
      </c>
      <c r="ORI40">
        <v>0</v>
      </c>
      <c r="ORJ40">
        <v>0</v>
      </c>
      <c r="ORK40">
        <v>0</v>
      </c>
      <c r="ORL40">
        <v>0</v>
      </c>
      <c r="ORM40">
        <v>0</v>
      </c>
      <c r="ORN40">
        <v>0</v>
      </c>
      <c r="ORO40">
        <v>0</v>
      </c>
      <c r="ORP40">
        <v>0</v>
      </c>
      <c r="ORQ40">
        <v>0</v>
      </c>
      <c r="ORR40">
        <v>0</v>
      </c>
      <c r="ORS40">
        <v>0</v>
      </c>
      <c r="ORT40">
        <v>0</v>
      </c>
      <c r="ORU40">
        <v>0</v>
      </c>
      <c r="ORV40">
        <v>0</v>
      </c>
      <c r="ORW40">
        <v>0</v>
      </c>
      <c r="ORX40">
        <v>0</v>
      </c>
      <c r="ORY40">
        <v>0</v>
      </c>
      <c r="ORZ40">
        <v>0</v>
      </c>
      <c r="OSA40">
        <v>0</v>
      </c>
      <c r="OSB40">
        <v>0</v>
      </c>
      <c r="OSC40">
        <v>0</v>
      </c>
      <c r="OSD40">
        <v>0</v>
      </c>
      <c r="OSE40">
        <v>0</v>
      </c>
      <c r="OSF40">
        <v>0</v>
      </c>
      <c r="OSG40">
        <v>0</v>
      </c>
      <c r="OSH40">
        <v>0</v>
      </c>
      <c r="OSI40">
        <v>0</v>
      </c>
      <c r="OSJ40">
        <v>0</v>
      </c>
      <c r="OSK40">
        <v>0</v>
      </c>
      <c r="OSL40">
        <v>0</v>
      </c>
      <c r="OSM40">
        <v>0</v>
      </c>
      <c r="OSN40">
        <v>0</v>
      </c>
      <c r="OSO40">
        <v>0</v>
      </c>
      <c r="OSP40">
        <v>0</v>
      </c>
      <c r="OSQ40">
        <v>0</v>
      </c>
      <c r="OSR40">
        <v>0</v>
      </c>
      <c r="OSS40">
        <v>0</v>
      </c>
      <c r="OST40">
        <v>0</v>
      </c>
      <c r="OSU40">
        <v>0</v>
      </c>
      <c r="OSV40">
        <v>0</v>
      </c>
      <c r="OSW40">
        <v>0</v>
      </c>
      <c r="OSX40">
        <v>0</v>
      </c>
      <c r="OSY40">
        <v>0</v>
      </c>
      <c r="OSZ40">
        <v>0</v>
      </c>
      <c r="OTA40">
        <v>0</v>
      </c>
      <c r="OTB40">
        <v>0</v>
      </c>
      <c r="OTC40">
        <v>0</v>
      </c>
      <c r="OTD40">
        <v>0</v>
      </c>
      <c r="OTE40">
        <v>0</v>
      </c>
      <c r="OTF40">
        <v>0</v>
      </c>
      <c r="OTG40">
        <v>0</v>
      </c>
      <c r="OTH40">
        <v>0</v>
      </c>
      <c r="OTI40">
        <v>0</v>
      </c>
      <c r="OTJ40">
        <v>0</v>
      </c>
      <c r="OTK40">
        <v>0</v>
      </c>
      <c r="OTL40">
        <v>0</v>
      </c>
      <c r="OTM40">
        <v>0</v>
      </c>
      <c r="OTN40">
        <v>0</v>
      </c>
      <c r="OTO40">
        <v>0</v>
      </c>
      <c r="OTP40">
        <v>0</v>
      </c>
      <c r="OTQ40">
        <v>0</v>
      </c>
      <c r="OTR40">
        <v>0</v>
      </c>
      <c r="OTS40">
        <v>0</v>
      </c>
      <c r="OTT40">
        <v>0</v>
      </c>
      <c r="OTU40">
        <v>0</v>
      </c>
      <c r="OTV40">
        <v>0</v>
      </c>
      <c r="OTW40">
        <v>0</v>
      </c>
      <c r="OTX40">
        <v>0</v>
      </c>
      <c r="OTY40">
        <v>0</v>
      </c>
      <c r="OTZ40">
        <v>0</v>
      </c>
      <c r="OUA40">
        <v>0</v>
      </c>
      <c r="OUB40">
        <v>0</v>
      </c>
      <c r="OUC40">
        <v>0</v>
      </c>
      <c r="OUD40">
        <v>0</v>
      </c>
      <c r="OUE40">
        <v>0</v>
      </c>
      <c r="OUF40">
        <v>0</v>
      </c>
      <c r="OUG40">
        <v>0</v>
      </c>
      <c r="OUH40">
        <v>0</v>
      </c>
      <c r="OUI40">
        <v>0</v>
      </c>
      <c r="OUJ40">
        <v>0</v>
      </c>
      <c r="OUK40">
        <v>0</v>
      </c>
      <c r="OUL40">
        <v>0</v>
      </c>
      <c r="OUM40">
        <v>0</v>
      </c>
      <c r="OUN40">
        <v>0</v>
      </c>
      <c r="OUO40">
        <v>0</v>
      </c>
      <c r="OUP40">
        <v>0</v>
      </c>
      <c r="OUQ40">
        <v>0</v>
      </c>
      <c r="OUR40">
        <v>0</v>
      </c>
      <c r="OUS40">
        <v>0</v>
      </c>
      <c r="OUT40">
        <v>0</v>
      </c>
      <c r="OUU40">
        <v>0</v>
      </c>
      <c r="OUV40">
        <v>0</v>
      </c>
      <c r="OUW40">
        <v>0</v>
      </c>
      <c r="OUX40">
        <v>0</v>
      </c>
      <c r="OUY40">
        <v>0</v>
      </c>
      <c r="OUZ40">
        <v>0</v>
      </c>
      <c r="OVA40">
        <v>0</v>
      </c>
      <c r="OVB40">
        <v>0</v>
      </c>
      <c r="OVC40">
        <v>0</v>
      </c>
      <c r="OVD40">
        <v>0</v>
      </c>
      <c r="OVE40">
        <v>0</v>
      </c>
      <c r="OVF40">
        <v>0</v>
      </c>
      <c r="OVG40">
        <v>0</v>
      </c>
      <c r="OVH40">
        <v>0</v>
      </c>
      <c r="OVI40">
        <v>0</v>
      </c>
      <c r="OVJ40">
        <v>0</v>
      </c>
      <c r="OVK40">
        <v>0</v>
      </c>
      <c r="OVL40">
        <v>0</v>
      </c>
      <c r="OVM40">
        <v>0</v>
      </c>
      <c r="OVN40">
        <v>0</v>
      </c>
      <c r="OVO40">
        <v>0</v>
      </c>
      <c r="OVP40">
        <v>0</v>
      </c>
      <c r="OVQ40">
        <v>0</v>
      </c>
      <c r="OVR40">
        <v>0</v>
      </c>
      <c r="OVS40">
        <v>0</v>
      </c>
      <c r="OVT40">
        <v>0</v>
      </c>
      <c r="OVU40">
        <v>0</v>
      </c>
      <c r="OVV40">
        <v>0</v>
      </c>
      <c r="OVW40">
        <v>0</v>
      </c>
      <c r="OVX40">
        <v>0</v>
      </c>
      <c r="OVY40">
        <v>0</v>
      </c>
      <c r="OVZ40">
        <v>0</v>
      </c>
      <c r="OWA40">
        <v>0</v>
      </c>
      <c r="OWB40">
        <v>0</v>
      </c>
      <c r="OWC40">
        <v>0</v>
      </c>
      <c r="OWD40">
        <v>0</v>
      </c>
      <c r="OWE40">
        <v>0</v>
      </c>
      <c r="OWF40">
        <v>0</v>
      </c>
      <c r="OWG40">
        <v>0</v>
      </c>
      <c r="OWH40">
        <v>0</v>
      </c>
      <c r="OWI40">
        <v>0</v>
      </c>
      <c r="OWJ40">
        <v>0</v>
      </c>
      <c r="OWK40">
        <v>0</v>
      </c>
      <c r="OWL40">
        <v>0</v>
      </c>
      <c r="OWM40">
        <v>0</v>
      </c>
      <c r="OWN40">
        <v>0</v>
      </c>
      <c r="OWO40">
        <v>0</v>
      </c>
      <c r="OWP40">
        <v>0</v>
      </c>
      <c r="OWQ40">
        <v>0</v>
      </c>
      <c r="OWR40">
        <v>0</v>
      </c>
      <c r="OWS40">
        <v>0</v>
      </c>
      <c r="OWT40">
        <v>0</v>
      </c>
      <c r="OWU40">
        <v>0</v>
      </c>
      <c r="OWV40">
        <v>0</v>
      </c>
      <c r="OWW40">
        <v>0</v>
      </c>
      <c r="OWX40">
        <v>0</v>
      </c>
      <c r="OWY40">
        <v>0</v>
      </c>
      <c r="OWZ40">
        <v>0</v>
      </c>
      <c r="OXA40">
        <v>0</v>
      </c>
      <c r="OXB40">
        <v>0</v>
      </c>
      <c r="OXC40">
        <v>0</v>
      </c>
      <c r="OXD40">
        <v>0</v>
      </c>
      <c r="OXE40">
        <v>0</v>
      </c>
      <c r="OXF40">
        <v>0</v>
      </c>
      <c r="OXG40">
        <v>0</v>
      </c>
      <c r="OXH40">
        <v>0</v>
      </c>
      <c r="OXI40">
        <v>0</v>
      </c>
      <c r="OXJ40">
        <v>0</v>
      </c>
      <c r="OXK40">
        <v>0</v>
      </c>
      <c r="OXL40">
        <v>0</v>
      </c>
      <c r="OXM40">
        <v>0</v>
      </c>
      <c r="OXN40">
        <v>0</v>
      </c>
      <c r="OXO40">
        <v>0</v>
      </c>
      <c r="OXP40">
        <v>0</v>
      </c>
      <c r="OXQ40">
        <v>0</v>
      </c>
      <c r="OXR40">
        <v>0</v>
      </c>
      <c r="OXS40">
        <v>0</v>
      </c>
      <c r="OXT40">
        <v>0</v>
      </c>
      <c r="OXU40">
        <v>0</v>
      </c>
      <c r="OXV40">
        <v>0</v>
      </c>
      <c r="OXW40">
        <v>0</v>
      </c>
      <c r="OXX40">
        <v>0</v>
      </c>
      <c r="OXY40">
        <v>0</v>
      </c>
      <c r="OXZ40">
        <v>0</v>
      </c>
      <c r="OYA40">
        <v>0</v>
      </c>
      <c r="OYB40">
        <v>0</v>
      </c>
      <c r="OYC40">
        <v>0</v>
      </c>
      <c r="OYD40">
        <v>0</v>
      </c>
      <c r="OYE40">
        <v>0</v>
      </c>
      <c r="OYF40">
        <v>0</v>
      </c>
      <c r="OYG40">
        <v>0</v>
      </c>
      <c r="OYH40">
        <v>0</v>
      </c>
      <c r="OYI40">
        <v>0</v>
      </c>
      <c r="OYJ40">
        <v>0</v>
      </c>
      <c r="OYK40">
        <v>0</v>
      </c>
      <c r="OYL40">
        <v>0</v>
      </c>
      <c r="OYM40">
        <v>0</v>
      </c>
      <c r="OYN40">
        <v>0</v>
      </c>
      <c r="OYO40">
        <v>0</v>
      </c>
      <c r="OYP40">
        <v>0</v>
      </c>
      <c r="OYQ40">
        <v>0</v>
      </c>
      <c r="OYR40">
        <v>0</v>
      </c>
      <c r="OYS40">
        <v>0</v>
      </c>
      <c r="OYT40">
        <v>0</v>
      </c>
      <c r="OYU40">
        <v>0</v>
      </c>
      <c r="OYV40">
        <v>0</v>
      </c>
      <c r="OYW40">
        <v>0</v>
      </c>
      <c r="OYX40">
        <v>0</v>
      </c>
      <c r="OYY40">
        <v>0</v>
      </c>
      <c r="OYZ40">
        <v>0</v>
      </c>
      <c r="OZA40">
        <v>0</v>
      </c>
      <c r="OZB40">
        <v>0</v>
      </c>
      <c r="OZC40">
        <v>0</v>
      </c>
      <c r="OZD40">
        <v>0</v>
      </c>
      <c r="OZE40">
        <v>0</v>
      </c>
      <c r="OZF40">
        <v>0</v>
      </c>
      <c r="OZG40">
        <v>0</v>
      </c>
      <c r="OZH40">
        <v>0</v>
      </c>
      <c r="OZI40">
        <v>0</v>
      </c>
      <c r="OZJ40">
        <v>0</v>
      </c>
      <c r="OZK40">
        <v>0</v>
      </c>
      <c r="OZL40">
        <v>0</v>
      </c>
      <c r="OZM40">
        <v>0</v>
      </c>
      <c r="OZN40">
        <v>0</v>
      </c>
      <c r="OZO40">
        <v>0</v>
      </c>
      <c r="OZP40">
        <v>0</v>
      </c>
      <c r="OZQ40">
        <v>0</v>
      </c>
      <c r="OZR40">
        <v>0</v>
      </c>
      <c r="OZS40">
        <v>0</v>
      </c>
      <c r="OZT40">
        <v>0</v>
      </c>
      <c r="OZU40">
        <v>0</v>
      </c>
      <c r="OZV40">
        <v>0</v>
      </c>
      <c r="OZW40">
        <v>0</v>
      </c>
      <c r="OZX40">
        <v>0</v>
      </c>
      <c r="OZY40">
        <v>0</v>
      </c>
      <c r="OZZ40">
        <v>0</v>
      </c>
      <c r="PAA40">
        <v>0</v>
      </c>
      <c r="PAB40">
        <v>0</v>
      </c>
      <c r="PAC40">
        <v>0</v>
      </c>
      <c r="PAD40">
        <v>0</v>
      </c>
      <c r="PAE40">
        <v>0</v>
      </c>
      <c r="PAF40">
        <v>0</v>
      </c>
      <c r="PAG40">
        <v>0</v>
      </c>
      <c r="PAH40">
        <v>0</v>
      </c>
      <c r="PAI40">
        <v>0</v>
      </c>
      <c r="PAJ40">
        <v>0</v>
      </c>
      <c r="PAK40">
        <v>0</v>
      </c>
      <c r="PAL40">
        <v>0</v>
      </c>
      <c r="PAM40">
        <v>0</v>
      </c>
      <c r="PAN40">
        <v>0</v>
      </c>
      <c r="PAO40">
        <v>0</v>
      </c>
      <c r="PAP40">
        <v>0</v>
      </c>
      <c r="PAQ40">
        <v>0</v>
      </c>
      <c r="PAR40">
        <v>0</v>
      </c>
      <c r="PAS40">
        <v>0</v>
      </c>
      <c r="PAT40">
        <v>0</v>
      </c>
      <c r="PAU40">
        <v>0</v>
      </c>
      <c r="PAV40">
        <v>0</v>
      </c>
      <c r="PAW40">
        <v>0</v>
      </c>
      <c r="PAX40">
        <v>0</v>
      </c>
      <c r="PAY40">
        <v>0</v>
      </c>
      <c r="PAZ40">
        <v>0</v>
      </c>
      <c r="PBA40">
        <v>0</v>
      </c>
      <c r="PBB40">
        <v>0</v>
      </c>
      <c r="PBC40">
        <v>0</v>
      </c>
      <c r="PBD40">
        <v>0</v>
      </c>
      <c r="PBE40">
        <v>0</v>
      </c>
      <c r="PBF40">
        <v>0</v>
      </c>
      <c r="PBG40">
        <v>0</v>
      </c>
      <c r="PBH40">
        <v>0</v>
      </c>
      <c r="PBI40">
        <v>0</v>
      </c>
      <c r="PBJ40">
        <v>0</v>
      </c>
      <c r="PBK40">
        <v>0</v>
      </c>
      <c r="PBL40">
        <v>0</v>
      </c>
      <c r="PBM40">
        <v>0</v>
      </c>
      <c r="PBN40">
        <v>0</v>
      </c>
      <c r="PBO40">
        <v>0</v>
      </c>
      <c r="PBP40">
        <v>0</v>
      </c>
      <c r="PBQ40">
        <v>0</v>
      </c>
      <c r="PBR40">
        <v>0</v>
      </c>
      <c r="PBS40">
        <v>0</v>
      </c>
      <c r="PBT40">
        <v>0</v>
      </c>
      <c r="PBU40">
        <v>0</v>
      </c>
      <c r="PBV40">
        <v>0</v>
      </c>
      <c r="PBW40">
        <v>0</v>
      </c>
      <c r="PBX40">
        <v>0</v>
      </c>
      <c r="PBY40">
        <v>0</v>
      </c>
      <c r="PBZ40">
        <v>0</v>
      </c>
      <c r="PCA40">
        <v>0</v>
      </c>
      <c r="PCB40">
        <v>0</v>
      </c>
      <c r="PCC40">
        <v>0</v>
      </c>
      <c r="PCD40">
        <v>0</v>
      </c>
      <c r="PCE40">
        <v>0</v>
      </c>
      <c r="PCF40">
        <v>0</v>
      </c>
      <c r="PCG40">
        <v>0</v>
      </c>
      <c r="PCH40">
        <v>0</v>
      </c>
      <c r="PCI40">
        <v>0</v>
      </c>
      <c r="PCJ40">
        <v>0</v>
      </c>
      <c r="PCK40">
        <v>0</v>
      </c>
      <c r="PCL40">
        <v>0</v>
      </c>
      <c r="PCM40">
        <v>0</v>
      </c>
      <c r="PCN40">
        <v>0</v>
      </c>
      <c r="PCO40">
        <v>0</v>
      </c>
      <c r="PCP40">
        <v>0</v>
      </c>
      <c r="PCQ40">
        <v>0</v>
      </c>
      <c r="PCR40">
        <v>0</v>
      </c>
      <c r="PCS40">
        <v>0</v>
      </c>
      <c r="PCT40">
        <v>0</v>
      </c>
      <c r="PCU40">
        <v>0</v>
      </c>
      <c r="PCV40">
        <v>0</v>
      </c>
      <c r="PCW40">
        <v>0</v>
      </c>
      <c r="PCX40">
        <v>0</v>
      </c>
      <c r="PCY40">
        <v>0</v>
      </c>
      <c r="PCZ40">
        <v>0</v>
      </c>
      <c r="PDA40">
        <v>0</v>
      </c>
      <c r="PDB40">
        <v>0</v>
      </c>
      <c r="PDC40">
        <v>0</v>
      </c>
      <c r="PDD40">
        <v>0</v>
      </c>
      <c r="PDE40">
        <v>0</v>
      </c>
      <c r="PDF40">
        <v>0</v>
      </c>
      <c r="PDG40">
        <v>0</v>
      </c>
      <c r="PDH40">
        <v>0</v>
      </c>
      <c r="PDI40">
        <v>0</v>
      </c>
      <c r="PDJ40">
        <v>0</v>
      </c>
      <c r="PDK40">
        <v>0</v>
      </c>
      <c r="PDL40">
        <v>0</v>
      </c>
      <c r="PDM40">
        <v>0</v>
      </c>
      <c r="PDN40">
        <v>0</v>
      </c>
      <c r="PDO40">
        <v>0</v>
      </c>
      <c r="PDP40">
        <v>0</v>
      </c>
      <c r="PDQ40">
        <v>0</v>
      </c>
      <c r="PDR40">
        <v>0</v>
      </c>
      <c r="PDS40">
        <v>0</v>
      </c>
      <c r="PDT40">
        <v>0</v>
      </c>
      <c r="PDU40">
        <v>0</v>
      </c>
      <c r="PDV40">
        <v>0</v>
      </c>
      <c r="PDW40">
        <v>0</v>
      </c>
      <c r="PDX40">
        <v>0</v>
      </c>
      <c r="PDY40">
        <v>0</v>
      </c>
      <c r="PDZ40">
        <v>0</v>
      </c>
      <c r="PEA40">
        <v>0</v>
      </c>
      <c r="PEB40">
        <v>0</v>
      </c>
      <c r="PEC40">
        <v>0</v>
      </c>
      <c r="PED40">
        <v>0</v>
      </c>
      <c r="PEE40">
        <v>0</v>
      </c>
      <c r="PEF40">
        <v>0</v>
      </c>
      <c r="PEG40">
        <v>0</v>
      </c>
      <c r="PEH40">
        <v>0</v>
      </c>
      <c r="PEI40">
        <v>0</v>
      </c>
      <c r="PEJ40">
        <v>0</v>
      </c>
      <c r="PEK40">
        <v>0</v>
      </c>
      <c r="PEL40">
        <v>0</v>
      </c>
      <c r="PEM40">
        <v>0</v>
      </c>
      <c r="PEN40">
        <v>0</v>
      </c>
      <c r="PEO40">
        <v>0</v>
      </c>
      <c r="PEP40">
        <v>0</v>
      </c>
      <c r="PEQ40">
        <v>0</v>
      </c>
      <c r="PER40">
        <v>0</v>
      </c>
      <c r="PES40">
        <v>0</v>
      </c>
      <c r="PET40">
        <v>0</v>
      </c>
      <c r="PEU40">
        <v>0</v>
      </c>
      <c r="PEV40">
        <v>0</v>
      </c>
      <c r="PEW40">
        <v>0</v>
      </c>
      <c r="PEX40">
        <v>0</v>
      </c>
      <c r="PEY40">
        <v>0</v>
      </c>
      <c r="PEZ40">
        <v>0</v>
      </c>
      <c r="PFA40">
        <v>0</v>
      </c>
      <c r="PFB40">
        <v>0</v>
      </c>
      <c r="PFC40">
        <v>0</v>
      </c>
      <c r="PFD40">
        <v>0</v>
      </c>
      <c r="PFE40">
        <v>0</v>
      </c>
      <c r="PFF40">
        <v>0</v>
      </c>
      <c r="PFG40">
        <v>0</v>
      </c>
      <c r="PFH40">
        <v>0</v>
      </c>
      <c r="PFI40">
        <v>0</v>
      </c>
      <c r="PFJ40">
        <v>0</v>
      </c>
      <c r="PFK40">
        <v>0</v>
      </c>
      <c r="PFL40">
        <v>0</v>
      </c>
      <c r="PFM40">
        <v>0</v>
      </c>
      <c r="PFN40">
        <v>0</v>
      </c>
      <c r="PFO40">
        <v>0</v>
      </c>
      <c r="PFP40">
        <v>0</v>
      </c>
      <c r="PFQ40">
        <v>0</v>
      </c>
      <c r="PFR40">
        <v>0</v>
      </c>
      <c r="PFS40">
        <v>0</v>
      </c>
      <c r="PFT40">
        <v>0</v>
      </c>
      <c r="PFU40">
        <v>0</v>
      </c>
      <c r="PFV40">
        <v>0</v>
      </c>
      <c r="PFW40">
        <v>0</v>
      </c>
      <c r="PFX40">
        <v>0</v>
      </c>
      <c r="PFY40">
        <v>0</v>
      </c>
      <c r="PFZ40">
        <v>0</v>
      </c>
      <c r="PGA40">
        <v>0</v>
      </c>
      <c r="PGB40">
        <v>0</v>
      </c>
      <c r="PGC40">
        <v>0</v>
      </c>
      <c r="PGD40">
        <v>0</v>
      </c>
      <c r="PGE40">
        <v>0</v>
      </c>
      <c r="PGF40">
        <v>0</v>
      </c>
      <c r="PGG40">
        <v>0</v>
      </c>
      <c r="PGH40">
        <v>0</v>
      </c>
      <c r="PGI40">
        <v>0</v>
      </c>
      <c r="PGJ40">
        <v>0</v>
      </c>
      <c r="PGK40">
        <v>0</v>
      </c>
      <c r="PGL40">
        <v>0</v>
      </c>
      <c r="PGM40">
        <v>0</v>
      </c>
      <c r="PGN40">
        <v>0</v>
      </c>
      <c r="PGO40">
        <v>0</v>
      </c>
      <c r="PGP40">
        <v>0</v>
      </c>
      <c r="PGQ40">
        <v>0</v>
      </c>
      <c r="PGR40">
        <v>0</v>
      </c>
      <c r="PGS40">
        <v>0</v>
      </c>
      <c r="PGT40">
        <v>0</v>
      </c>
      <c r="PGU40">
        <v>0</v>
      </c>
      <c r="PGV40">
        <v>0</v>
      </c>
      <c r="PGW40">
        <v>0</v>
      </c>
      <c r="PGX40">
        <v>0</v>
      </c>
      <c r="PGY40">
        <v>0</v>
      </c>
      <c r="PGZ40">
        <v>0</v>
      </c>
      <c r="PHA40">
        <v>0</v>
      </c>
      <c r="PHB40">
        <v>0</v>
      </c>
      <c r="PHC40">
        <v>0</v>
      </c>
      <c r="PHD40">
        <v>0</v>
      </c>
      <c r="PHE40">
        <v>0</v>
      </c>
      <c r="PHF40">
        <v>0</v>
      </c>
      <c r="PHG40">
        <v>0</v>
      </c>
      <c r="PHH40">
        <v>0</v>
      </c>
      <c r="PHI40">
        <v>0</v>
      </c>
      <c r="PHJ40">
        <v>0</v>
      </c>
      <c r="PHK40">
        <v>0</v>
      </c>
      <c r="PHL40">
        <v>0</v>
      </c>
      <c r="PHM40">
        <v>0</v>
      </c>
      <c r="PHN40">
        <v>0</v>
      </c>
      <c r="PHO40">
        <v>0</v>
      </c>
      <c r="PHP40">
        <v>0</v>
      </c>
      <c r="PHQ40">
        <v>0</v>
      </c>
      <c r="PHR40">
        <v>0</v>
      </c>
      <c r="PHS40">
        <v>0</v>
      </c>
      <c r="PHT40">
        <v>0</v>
      </c>
      <c r="PHU40">
        <v>0</v>
      </c>
      <c r="PHV40">
        <v>0</v>
      </c>
      <c r="PHW40">
        <v>0</v>
      </c>
      <c r="PHX40">
        <v>0</v>
      </c>
      <c r="PHY40">
        <v>0</v>
      </c>
      <c r="PHZ40">
        <v>0</v>
      </c>
      <c r="PIA40">
        <v>0</v>
      </c>
      <c r="PIB40">
        <v>0</v>
      </c>
      <c r="PIC40">
        <v>0</v>
      </c>
      <c r="PID40">
        <v>0</v>
      </c>
      <c r="PIE40">
        <v>0</v>
      </c>
      <c r="PIF40">
        <v>0</v>
      </c>
      <c r="PIG40">
        <v>0</v>
      </c>
      <c r="PIH40">
        <v>0</v>
      </c>
      <c r="PII40">
        <v>0</v>
      </c>
      <c r="PIJ40">
        <v>0</v>
      </c>
      <c r="PIK40">
        <v>0</v>
      </c>
      <c r="PIL40">
        <v>0</v>
      </c>
      <c r="PIM40">
        <v>0</v>
      </c>
      <c r="PIN40">
        <v>0</v>
      </c>
      <c r="PIO40">
        <v>0</v>
      </c>
      <c r="PIP40">
        <v>0</v>
      </c>
      <c r="PIQ40">
        <v>0</v>
      </c>
      <c r="PIR40">
        <v>0</v>
      </c>
      <c r="PIS40">
        <v>0</v>
      </c>
      <c r="PIT40">
        <v>0</v>
      </c>
      <c r="PIU40">
        <v>0</v>
      </c>
      <c r="PIV40">
        <v>0</v>
      </c>
      <c r="PIW40">
        <v>0</v>
      </c>
      <c r="PIX40">
        <v>0</v>
      </c>
      <c r="PIY40">
        <v>0</v>
      </c>
      <c r="PIZ40">
        <v>0</v>
      </c>
      <c r="PJA40">
        <v>0</v>
      </c>
      <c r="PJB40">
        <v>0</v>
      </c>
      <c r="PJC40">
        <v>0</v>
      </c>
      <c r="PJD40">
        <v>0</v>
      </c>
      <c r="PJE40">
        <v>0</v>
      </c>
      <c r="PJF40">
        <v>0</v>
      </c>
      <c r="PJG40">
        <v>0</v>
      </c>
      <c r="PJH40">
        <v>0</v>
      </c>
      <c r="PJI40">
        <v>0</v>
      </c>
      <c r="PJJ40">
        <v>0</v>
      </c>
      <c r="PJK40">
        <v>0</v>
      </c>
      <c r="PJL40">
        <v>0</v>
      </c>
      <c r="PJM40">
        <v>0</v>
      </c>
      <c r="PJN40">
        <v>0</v>
      </c>
      <c r="PJO40">
        <v>0</v>
      </c>
      <c r="PJP40">
        <v>0</v>
      </c>
      <c r="PJQ40">
        <v>0</v>
      </c>
      <c r="PJR40">
        <v>0</v>
      </c>
      <c r="PJS40">
        <v>0</v>
      </c>
      <c r="PJT40">
        <v>0</v>
      </c>
      <c r="PJU40">
        <v>0</v>
      </c>
      <c r="PJV40">
        <v>0</v>
      </c>
      <c r="PJW40">
        <v>0</v>
      </c>
      <c r="PJX40">
        <v>0</v>
      </c>
      <c r="PJY40">
        <v>0</v>
      </c>
      <c r="PJZ40">
        <v>0</v>
      </c>
      <c r="PKA40">
        <v>0</v>
      </c>
      <c r="PKB40">
        <v>0</v>
      </c>
      <c r="PKC40">
        <v>0</v>
      </c>
      <c r="PKD40">
        <v>0</v>
      </c>
      <c r="PKE40">
        <v>0</v>
      </c>
      <c r="PKF40">
        <v>0</v>
      </c>
      <c r="PKG40">
        <v>0</v>
      </c>
      <c r="PKH40">
        <v>0</v>
      </c>
      <c r="PKI40">
        <v>0</v>
      </c>
      <c r="PKJ40">
        <v>0</v>
      </c>
      <c r="PKK40">
        <v>0</v>
      </c>
      <c r="PKL40">
        <v>0</v>
      </c>
      <c r="PKM40">
        <v>0</v>
      </c>
      <c r="PKN40">
        <v>0</v>
      </c>
      <c r="PKO40">
        <v>0</v>
      </c>
      <c r="PKP40">
        <v>0</v>
      </c>
      <c r="PKQ40">
        <v>0</v>
      </c>
      <c r="PKR40">
        <v>0</v>
      </c>
      <c r="PKS40">
        <v>0</v>
      </c>
      <c r="PKT40">
        <v>0</v>
      </c>
      <c r="PKU40">
        <v>0</v>
      </c>
      <c r="PKV40">
        <v>0</v>
      </c>
      <c r="PKW40">
        <v>0</v>
      </c>
      <c r="PKX40">
        <v>0</v>
      </c>
      <c r="PKY40">
        <v>0</v>
      </c>
      <c r="PKZ40">
        <v>0</v>
      </c>
      <c r="PLA40">
        <v>0</v>
      </c>
      <c r="PLB40">
        <v>0</v>
      </c>
      <c r="PLC40">
        <v>0</v>
      </c>
      <c r="PLD40">
        <v>0</v>
      </c>
      <c r="PLE40">
        <v>0</v>
      </c>
      <c r="PLF40">
        <v>0</v>
      </c>
      <c r="PLG40">
        <v>0</v>
      </c>
      <c r="PLH40">
        <v>0</v>
      </c>
      <c r="PLI40">
        <v>0</v>
      </c>
      <c r="PLJ40">
        <v>0</v>
      </c>
      <c r="PLK40">
        <v>0</v>
      </c>
      <c r="PLL40">
        <v>0</v>
      </c>
      <c r="PLM40">
        <v>0</v>
      </c>
      <c r="PLN40">
        <v>0</v>
      </c>
      <c r="PLO40">
        <v>0</v>
      </c>
      <c r="PLP40">
        <v>0</v>
      </c>
      <c r="PLQ40">
        <v>0</v>
      </c>
      <c r="PLR40">
        <v>0</v>
      </c>
      <c r="PLS40">
        <v>0</v>
      </c>
      <c r="PLT40">
        <v>0</v>
      </c>
      <c r="PLU40">
        <v>0</v>
      </c>
      <c r="PLV40">
        <v>0</v>
      </c>
      <c r="PLW40">
        <v>0</v>
      </c>
      <c r="PLX40">
        <v>0</v>
      </c>
      <c r="PLY40">
        <v>0</v>
      </c>
      <c r="PLZ40">
        <v>0</v>
      </c>
      <c r="PMA40">
        <v>0</v>
      </c>
      <c r="PMB40">
        <v>0</v>
      </c>
      <c r="PMC40">
        <v>0</v>
      </c>
      <c r="PMD40">
        <v>0</v>
      </c>
      <c r="PME40">
        <v>0</v>
      </c>
      <c r="PMF40">
        <v>0</v>
      </c>
      <c r="PMG40">
        <v>0</v>
      </c>
      <c r="PMH40">
        <v>0</v>
      </c>
      <c r="PMI40">
        <v>0</v>
      </c>
      <c r="PMJ40">
        <v>0</v>
      </c>
      <c r="PMK40">
        <v>0</v>
      </c>
      <c r="PML40">
        <v>0</v>
      </c>
      <c r="PMM40">
        <v>0</v>
      </c>
      <c r="PMN40">
        <v>0</v>
      </c>
      <c r="PMO40">
        <v>0</v>
      </c>
      <c r="PMP40">
        <v>0</v>
      </c>
      <c r="PMQ40">
        <v>0</v>
      </c>
      <c r="PMR40">
        <v>0</v>
      </c>
      <c r="PMS40">
        <v>0</v>
      </c>
      <c r="PMT40">
        <v>0</v>
      </c>
      <c r="PMU40">
        <v>0</v>
      </c>
      <c r="PMV40">
        <v>0</v>
      </c>
      <c r="PMW40">
        <v>0</v>
      </c>
      <c r="PMX40">
        <v>0</v>
      </c>
      <c r="PMY40">
        <v>0</v>
      </c>
      <c r="PMZ40">
        <v>0</v>
      </c>
      <c r="PNA40">
        <v>0</v>
      </c>
      <c r="PNB40">
        <v>0</v>
      </c>
      <c r="PNC40">
        <v>0</v>
      </c>
      <c r="PND40">
        <v>0</v>
      </c>
      <c r="PNE40">
        <v>0</v>
      </c>
      <c r="PNF40">
        <v>0</v>
      </c>
      <c r="PNG40">
        <v>0</v>
      </c>
      <c r="PNH40">
        <v>0</v>
      </c>
      <c r="PNI40">
        <v>0</v>
      </c>
      <c r="PNJ40">
        <v>0</v>
      </c>
      <c r="PNK40">
        <v>0</v>
      </c>
      <c r="PNL40">
        <v>0</v>
      </c>
      <c r="PNM40">
        <v>0</v>
      </c>
      <c r="PNN40">
        <v>0</v>
      </c>
      <c r="PNO40">
        <v>0</v>
      </c>
      <c r="PNP40">
        <v>0</v>
      </c>
      <c r="PNQ40">
        <v>0</v>
      </c>
      <c r="PNR40">
        <v>0</v>
      </c>
      <c r="PNS40">
        <v>0</v>
      </c>
      <c r="PNT40">
        <v>0</v>
      </c>
      <c r="PNU40">
        <v>0</v>
      </c>
      <c r="PNV40">
        <v>0</v>
      </c>
      <c r="PNW40">
        <v>0</v>
      </c>
      <c r="PNX40">
        <v>0</v>
      </c>
      <c r="PNY40">
        <v>0</v>
      </c>
      <c r="PNZ40">
        <v>0</v>
      </c>
      <c r="POA40">
        <v>0</v>
      </c>
      <c r="POB40">
        <v>0</v>
      </c>
      <c r="POC40">
        <v>0</v>
      </c>
      <c r="POD40">
        <v>0</v>
      </c>
      <c r="POE40">
        <v>0</v>
      </c>
      <c r="POF40">
        <v>0</v>
      </c>
      <c r="POG40">
        <v>0</v>
      </c>
      <c r="POH40">
        <v>0</v>
      </c>
      <c r="POI40">
        <v>0</v>
      </c>
      <c r="POJ40">
        <v>0</v>
      </c>
      <c r="POK40">
        <v>0</v>
      </c>
      <c r="POL40">
        <v>0</v>
      </c>
      <c r="POM40">
        <v>0</v>
      </c>
      <c r="PON40">
        <v>0</v>
      </c>
      <c r="POO40">
        <v>0</v>
      </c>
      <c r="POP40">
        <v>0</v>
      </c>
      <c r="POQ40">
        <v>0</v>
      </c>
      <c r="POR40">
        <v>0</v>
      </c>
      <c r="POS40">
        <v>0</v>
      </c>
      <c r="POT40">
        <v>0</v>
      </c>
      <c r="POU40">
        <v>0</v>
      </c>
      <c r="POV40">
        <v>0</v>
      </c>
      <c r="POW40">
        <v>0</v>
      </c>
      <c r="POX40">
        <v>0</v>
      </c>
      <c r="POY40">
        <v>0</v>
      </c>
      <c r="POZ40">
        <v>0</v>
      </c>
      <c r="PPA40">
        <v>0</v>
      </c>
      <c r="PPB40">
        <v>0</v>
      </c>
      <c r="PPC40">
        <v>0</v>
      </c>
      <c r="PPD40">
        <v>0</v>
      </c>
      <c r="PPE40">
        <v>0</v>
      </c>
      <c r="PPF40">
        <v>0</v>
      </c>
      <c r="PPG40">
        <v>0</v>
      </c>
      <c r="PPH40">
        <v>0</v>
      </c>
      <c r="PPI40">
        <v>0</v>
      </c>
      <c r="PPJ40">
        <v>0</v>
      </c>
      <c r="PPK40">
        <v>0</v>
      </c>
      <c r="PPL40">
        <v>0</v>
      </c>
      <c r="PPM40">
        <v>0</v>
      </c>
      <c r="PPN40">
        <v>0</v>
      </c>
      <c r="PPO40">
        <v>0</v>
      </c>
      <c r="PPP40">
        <v>0</v>
      </c>
      <c r="PPQ40">
        <v>0</v>
      </c>
      <c r="PPR40">
        <v>0</v>
      </c>
      <c r="PPS40">
        <v>0</v>
      </c>
      <c r="PPT40">
        <v>0</v>
      </c>
      <c r="PPU40">
        <v>0</v>
      </c>
      <c r="PPV40">
        <v>0</v>
      </c>
      <c r="PPW40">
        <v>0</v>
      </c>
      <c r="PPX40">
        <v>0</v>
      </c>
      <c r="PPY40">
        <v>0</v>
      </c>
      <c r="PPZ40">
        <v>0</v>
      </c>
      <c r="PQA40">
        <v>0</v>
      </c>
      <c r="PQB40">
        <v>0</v>
      </c>
      <c r="PQC40">
        <v>0</v>
      </c>
      <c r="PQD40">
        <v>0</v>
      </c>
      <c r="PQE40">
        <v>0</v>
      </c>
      <c r="PQF40">
        <v>0</v>
      </c>
      <c r="PQG40">
        <v>0</v>
      </c>
      <c r="PQH40">
        <v>0</v>
      </c>
      <c r="PQI40">
        <v>0</v>
      </c>
      <c r="PQJ40">
        <v>0</v>
      </c>
      <c r="PQK40">
        <v>0</v>
      </c>
      <c r="PQL40">
        <v>0</v>
      </c>
      <c r="PQM40">
        <v>0</v>
      </c>
      <c r="PQN40">
        <v>0</v>
      </c>
      <c r="PQO40">
        <v>0</v>
      </c>
      <c r="PQP40">
        <v>0</v>
      </c>
      <c r="PQQ40">
        <v>0</v>
      </c>
      <c r="PQR40">
        <v>0</v>
      </c>
      <c r="PQS40">
        <v>0</v>
      </c>
      <c r="PQT40">
        <v>0</v>
      </c>
      <c r="PQU40">
        <v>0</v>
      </c>
      <c r="PQV40">
        <v>0</v>
      </c>
      <c r="PQW40">
        <v>0</v>
      </c>
      <c r="PQX40">
        <v>0</v>
      </c>
      <c r="PQY40">
        <v>0</v>
      </c>
      <c r="PQZ40">
        <v>0</v>
      </c>
      <c r="PRA40">
        <v>0</v>
      </c>
      <c r="PRB40">
        <v>0</v>
      </c>
      <c r="PRC40">
        <v>0</v>
      </c>
      <c r="PRD40">
        <v>0</v>
      </c>
      <c r="PRE40">
        <v>0</v>
      </c>
      <c r="PRF40">
        <v>0</v>
      </c>
      <c r="PRG40">
        <v>0</v>
      </c>
      <c r="PRH40">
        <v>0</v>
      </c>
      <c r="PRI40">
        <v>0</v>
      </c>
      <c r="PRJ40">
        <v>0</v>
      </c>
      <c r="PRK40">
        <v>0</v>
      </c>
      <c r="PRL40">
        <v>0</v>
      </c>
      <c r="PRM40">
        <v>0</v>
      </c>
      <c r="PRN40">
        <v>0</v>
      </c>
      <c r="PRO40">
        <v>0</v>
      </c>
      <c r="PRP40">
        <v>0</v>
      </c>
      <c r="PRQ40">
        <v>0</v>
      </c>
      <c r="PRR40">
        <v>0</v>
      </c>
      <c r="PRS40">
        <v>0</v>
      </c>
      <c r="PRT40">
        <v>0</v>
      </c>
      <c r="PRU40">
        <v>0</v>
      </c>
      <c r="PRV40">
        <v>0</v>
      </c>
      <c r="PRW40">
        <v>0</v>
      </c>
      <c r="PRX40">
        <v>0</v>
      </c>
      <c r="PRY40">
        <v>0</v>
      </c>
      <c r="PRZ40">
        <v>0</v>
      </c>
      <c r="PSA40">
        <v>0</v>
      </c>
      <c r="PSB40">
        <v>0</v>
      </c>
      <c r="PSC40">
        <v>0</v>
      </c>
      <c r="PSD40">
        <v>0</v>
      </c>
      <c r="PSE40">
        <v>0</v>
      </c>
      <c r="PSF40">
        <v>0</v>
      </c>
      <c r="PSG40">
        <v>0</v>
      </c>
      <c r="PSH40">
        <v>0</v>
      </c>
      <c r="PSI40">
        <v>0</v>
      </c>
      <c r="PSJ40">
        <v>0</v>
      </c>
      <c r="PSK40">
        <v>0</v>
      </c>
      <c r="PSL40">
        <v>0</v>
      </c>
      <c r="PSM40">
        <v>0</v>
      </c>
      <c r="PSN40">
        <v>0</v>
      </c>
      <c r="PSO40">
        <v>0</v>
      </c>
      <c r="PSP40">
        <v>0</v>
      </c>
      <c r="PSQ40">
        <v>0</v>
      </c>
      <c r="PSR40">
        <v>0</v>
      </c>
      <c r="PSS40">
        <v>0</v>
      </c>
      <c r="PST40">
        <v>0</v>
      </c>
      <c r="PSU40">
        <v>0</v>
      </c>
      <c r="PSV40">
        <v>0</v>
      </c>
      <c r="PSW40">
        <v>0</v>
      </c>
      <c r="PSX40">
        <v>0</v>
      </c>
      <c r="PSY40">
        <v>0</v>
      </c>
      <c r="PSZ40">
        <v>0</v>
      </c>
      <c r="PTA40">
        <v>0</v>
      </c>
      <c r="PTB40">
        <v>0</v>
      </c>
      <c r="PTC40">
        <v>0</v>
      </c>
      <c r="PTD40">
        <v>0</v>
      </c>
      <c r="PTE40">
        <v>0</v>
      </c>
      <c r="PTF40">
        <v>0</v>
      </c>
      <c r="PTG40">
        <v>0</v>
      </c>
      <c r="PTH40">
        <v>0</v>
      </c>
      <c r="PTI40">
        <v>0</v>
      </c>
      <c r="PTJ40">
        <v>0</v>
      </c>
      <c r="PTK40">
        <v>0</v>
      </c>
      <c r="PTL40">
        <v>0</v>
      </c>
      <c r="PTM40">
        <v>0</v>
      </c>
      <c r="PTN40">
        <v>0</v>
      </c>
      <c r="PTO40">
        <v>0</v>
      </c>
      <c r="PTP40">
        <v>0</v>
      </c>
      <c r="PTQ40">
        <v>0</v>
      </c>
      <c r="PTR40">
        <v>0</v>
      </c>
      <c r="PTS40">
        <v>0</v>
      </c>
      <c r="PTT40">
        <v>0</v>
      </c>
      <c r="PTU40">
        <v>0</v>
      </c>
      <c r="PTV40">
        <v>0</v>
      </c>
      <c r="PTW40">
        <v>0</v>
      </c>
      <c r="PTX40">
        <v>0</v>
      </c>
      <c r="PTY40">
        <v>0</v>
      </c>
      <c r="PTZ40">
        <v>0</v>
      </c>
      <c r="PUA40">
        <v>0</v>
      </c>
      <c r="PUB40">
        <v>0</v>
      </c>
      <c r="PUC40">
        <v>0</v>
      </c>
      <c r="PUD40">
        <v>0</v>
      </c>
      <c r="PUE40">
        <v>0</v>
      </c>
      <c r="PUF40">
        <v>0</v>
      </c>
      <c r="PUG40">
        <v>0</v>
      </c>
      <c r="PUH40">
        <v>0</v>
      </c>
      <c r="PUI40">
        <v>0</v>
      </c>
      <c r="PUJ40">
        <v>0</v>
      </c>
      <c r="PUK40">
        <v>0</v>
      </c>
      <c r="PUL40">
        <v>0</v>
      </c>
      <c r="PUM40">
        <v>0</v>
      </c>
      <c r="PUN40">
        <v>0</v>
      </c>
      <c r="PUO40">
        <v>0</v>
      </c>
      <c r="PUP40">
        <v>0</v>
      </c>
      <c r="PUQ40">
        <v>0</v>
      </c>
      <c r="PUR40">
        <v>0</v>
      </c>
      <c r="PUS40">
        <v>0</v>
      </c>
      <c r="PUT40">
        <v>0</v>
      </c>
      <c r="PUU40">
        <v>0</v>
      </c>
      <c r="PUV40">
        <v>0</v>
      </c>
      <c r="PUW40">
        <v>0</v>
      </c>
      <c r="PUX40">
        <v>0</v>
      </c>
      <c r="PUY40">
        <v>0</v>
      </c>
      <c r="PUZ40">
        <v>0</v>
      </c>
      <c r="PVA40">
        <v>0</v>
      </c>
      <c r="PVB40">
        <v>0</v>
      </c>
      <c r="PVC40">
        <v>0</v>
      </c>
      <c r="PVD40">
        <v>0</v>
      </c>
      <c r="PVE40">
        <v>0</v>
      </c>
      <c r="PVF40">
        <v>0</v>
      </c>
      <c r="PVG40">
        <v>0</v>
      </c>
      <c r="PVH40">
        <v>0</v>
      </c>
      <c r="PVI40">
        <v>0</v>
      </c>
      <c r="PVJ40">
        <v>0</v>
      </c>
      <c r="PVK40">
        <v>0</v>
      </c>
      <c r="PVL40">
        <v>0</v>
      </c>
      <c r="PVM40">
        <v>0</v>
      </c>
      <c r="PVN40">
        <v>0</v>
      </c>
      <c r="PVO40">
        <v>0</v>
      </c>
      <c r="PVP40">
        <v>0</v>
      </c>
      <c r="PVQ40">
        <v>0</v>
      </c>
      <c r="PVR40">
        <v>0</v>
      </c>
      <c r="PVS40">
        <v>0</v>
      </c>
      <c r="PVT40">
        <v>0</v>
      </c>
      <c r="PVU40">
        <v>0</v>
      </c>
      <c r="PVV40">
        <v>0</v>
      </c>
      <c r="PVW40">
        <v>0</v>
      </c>
      <c r="PVX40">
        <v>0</v>
      </c>
      <c r="PVY40">
        <v>0</v>
      </c>
      <c r="PVZ40">
        <v>0</v>
      </c>
      <c r="PWA40">
        <v>0</v>
      </c>
      <c r="PWB40">
        <v>0</v>
      </c>
      <c r="PWC40">
        <v>0</v>
      </c>
      <c r="PWD40">
        <v>0</v>
      </c>
      <c r="PWE40">
        <v>0</v>
      </c>
      <c r="PWF40">
        <v>0</v>
      </c>
      <c r="PWG40">
        <v>0</v>
      </c>
      <c r="PWH40">
        <v>0</v>
      </c>
      <c r="PWI40">
        <v>0</v>
      </c>
      <c r="PWJ40">
        <v>0</v>
      </c>
      <c r="PWK40">
        <v>0</v>
      </c>
      <c r="PWL40">
        <v>0</v>
      </c>
      <c r="PWM40">
        <v>0</v>
      </c>
      <c r="PWN40">
        <v>0</v>
      </c>
      <c r="PWO40">
        <v>0</v>
      </c>
      <c r="PWP40">
        <v>0</v>
      </c>
      <c r="PWQ40">
        <v>0</v>
      </c>
      <c r="PWR40">
        <v>0</v>
      </c>
      <c r="PWS40">
        <v>0</v>
      </c>
      <c r="PWT40">
        <v>0</v>
      </c>
      <c r="PWU40">
        <v>0</v>
      </c>
      <c r="PWV40">
        <v>0</v>
      </c>
      <c r="PWW40">
        <v>0</v>
      </c>
      <c r="PWX40">
        <v>0</v>
      </c>
      <c r="PWY40">
        <v>0</v>
      </c>
      <c r="PWZ40">
        <v>0</v>
      </c>
      <c r="PXA40">
        <v>0</v>
      </c>
      <c r="PXB40">
        <v>0</v>
      </c>
      <c r="PXC40">
        <v>0</v>
      </c>
      <c r="PXD40">
        <v>0</v>
      </c>
      <c r="PXE40">
        <v>0</v>
      </c>
      <c r="PXF40">
        <v>0</v>
      </c>
      <c r="PXG40">
        <v>0</v>
      </c>
      <c r="PXH40">
        <v>0</v>
      </c>
      <c r="PXI40">
        <v>0</v>
      </c>
      <c r="PXJ40">
        <v>0</v>
      </c>
      <c r="PXK40">
        <v>0</v>
      </c>
      <c r="PXL40">
        <v>0</v>
      </c>
      <c r="PXM40">
        <v>0</v>
      </c>
      <c r="PXN40">
        <v>0</v>
      </c>
      <c r="PXO40">
        <v>0</v>
      </c>
      <c r="PXP40">
        <v>0</v>
      </c>
      <c r="PXQ40">
        <v>0</v>
      </c>
      <c r="PXR40">
        <v>0</v>
      </c>
      <c r="PXS40">
        <v>0</v>
      </c>
      <c r="PXT40">
        <v>0</v>
      </c>
      <c r="PXU40">
        <v>0</v>
      </c>
      <c r="PXV40">
        <v>0</v>
      </c>
      <c r="PXW40">
        <v>0</v>
      </c>
      <c r="PXX40">
        <v>0</v>
      </c>
      <c r="PXY40">
        <v>0</v>
      </c>
      <c r="PXZ40">
        <v>0</v>
      </c>
      <c r="PYA40">
        <v>0</v>
      </c>
      <c r="PYB40">
        <v>0</v>
      </c>
      <c r="PYC40">
        <v>0</v>
      </c>
      <c r="PYD40">
        <v>0</v>
      </c>
      <c r="PYE40">
        <v>0</v>
      </c>
      <c r="PYF40">
        <v>0</v>
      </c>
      <c r="PYG40">
        <v>0</v>
      </c>
      <c r="PYH40">
        <v>0</v>
      </c>
      <c r="PYI40">
        <v>0</v>
      </c>
      <c r="PYJ40">
        <v>0</v>
      </c>
      <c r="PYK40">
        <v>0</v>
      </c>
      <c r="PYL40">
        <v>0</v>
      </c>
      <c r="PYM40">
        <v>0</v>
      </c>
      <c r="PYN40">
        <v>0</v>
      </c>
      <c r="PYO40">
        <v>0</v>
      </c>
      <c r="PYP40">
        <v>0</v>
      </c>
      <c r="PYQ40">
        <v>0</v>
      </c>
      <c r="PYR40">
        <v>0</v>
      </c>
      <c r="PYS40">
        <v>0</v>
      </c>
      <c r="PYT40">
        <v>0</v>
      </c>
      <c r="PYU40">
        <v>0</v>
      </c>
      <c r="PYV40">
        <v>0</v>
      </c>
      <c r="PYW40">
        <v>0</v>
      </c>
      <c r="PYX40">
        <v>0</v>
      </c>
      <c r="PYY40">
        <v>0</v>
      </c>
      <c r="PYZ40">
        <v>0</v>
      </c>
      <c r="PZA40">
        <v>0</v>
      </c>
      <c r="PZB40">
        <v>0</v>
      </c>
      <c r="PZC40">
        <v>0</v>
      </c>
      <c r="PZD40">
        <v>0</v>
      </c>
      <c r="PZE40">
        <v>0</v>
      </c>
      <c r="PZF40">
        <v>0</v>
      </c>
      <c r="PZG40">
        <v>0</v>
      </c>
      <c r="PZH40">
        <v>0</v>
      </c>
      <c r="PZI40">
        <v>0</v>
      </c>
      <c r="PZJ40">
        <v>0</v>
      </c>
      <c r="PZK40">
        <v>0</v>
      </c>
      <c r="PZL40">
        <v>0</v>
      </c>
      <c r="PZM40">
        <v>0</v>
      </c>
      <c r="PZN40">
        <v>0</v>
      </c>
      <c r="PZO40">
        <v>0</v>
      </c>
      <c r="PZP40">
        <v>0</v>
      </c>
      <c r="PZQ40">
        <v>0</v>
      </c>
      <c r="PZR40">
        <v>0</v>
      </c>
      <c r="PZS40">
        <v>0</v>
      </c>
      <c r="PZT40">
        <v>0</v>
      </c>
      <c r="PZU40">
        <v>0</v>
      </c>
      <c r="PZV40">
        <v>0</v>
      </c>
      <c r="PZW40">
        <v>0</v>
      </c>
      <c r="PZX40">
        <v>0</v>
      </c>
      <c r="PZY40">
        <v>0</v>
      </c>
      <c r="PZZ40">
        <v>0</v>
      </c>
      <c r="QAA40">
        <v>0</v>
      </c>
      <c r="QAB40">
        <v>0</v>
      </c>
      <c r="QAC40">
        <v>0</v>
      </c>
      <c r="QAD40">
        <v>0</v>
      </c>
      <c r="QAE40">
        <v>0</v>
      </c>
      <c r="QAF40">
        <v>0</v>
      </c>
      <c r="QAG40">
        <v>0</v>
      </c>
      <c r="QAH40">
        <v>0</v>
      </c>
      <c r="QAI40">
        <v>0</v>
      </c>
      <c r="QAJ40">
        <v>0</v>
      </c>
      <c r="QAK40">
        <v>0</v>
      </c>
      <c r="QAL40">
        <v>0</v>
      </c>
      <c r="QAM40">
        <v>0</v>
      </c>
      <c r="QAN40">
        <v>0</v>
      </c>
      <c r="QAO40">
        <v>0</v>
      </c>
      <c r="QAP40">
        <v>0</v>
      </c>
      <c r="QAQ40">
        <v>0</v>
      </c>
      <c r="QAR40">
        <v>0</v>
      </c>
      <c r="QAS40">
        <v>0</v>
      </c>
      <c r="QAT40">
        <v>0</v>
      </c>
      <c r="QAU40">
        <v>0</v>
      </c>
      <c r="QAV40">
        <v>0</v>
      </c>
      <c r="QAW40">
        <v>0</v>
      </c>
      <c r="QAX40">
        <v>0</v>
      </c>
      <c r="QAY40">
        <v>0</v>
      </c>
      <c r="QAZ40">
        <v>0</v>
      </c>
      <c r="QBA40">
        <v>0</v>
      </c>
      <c r="QBB40">
        <v>0</v>
      </c>
      <c r="QBC40">
        <v>0</v>
      </c>
      <c r="QBD40">
        <v>0</v>
      </c>
      <c r="QBE40">
        <v>0</v>
      </c>
      <c r="QBF40">
        <v>0</v>
      </c>
      <c r="QBG40">
        <v>0</v>
      </c>
      <c r="QBH40">
        <v>0</v>
      </c>
      <c r="QBI40">
        <v>0</v>
      </c>
      <c r="QBJ40">
        <v>0</v>
      </c>
      <c r="QBK40">
        <v>0</v>
      </c>
      <c r="QBL40">
        <v>0</v>
      </c>
      <c r="QBM40">
        <v>0</v>
      </c>
      <c r="QBN40">
        <v>0</v>
      </c>
      <c r="QBO40">
        <v>0</v>
      </c>
      <c r="QBP40">
        <v>0</v>
      </c>
      <c r="QBQ40">
        <v>0</v>
      </c>
      <c r="QBR40">
        <v>0</v>
      </c>
      <c r="QBS40">
        <v>0</v>
      </c>
      <c r="QBT40">
        <v>0</v>
      </c>
      <c r="QBU40">
        <v>0</v>
      </c>
      <c r="QBV40">
        <v>0</v>
      </c>
      <c r="QBW40">
        <v>0</v>
      </c>
      <c r="QBX40">
        <v>0</v>
      </c>
      <c r="QBY40">
        <v>0</v>
      </c>
      <c r="QBZ40">
        <v>0</v>
      </c>
      <c r="QCA40">
        <v>0</v>
      </c>
      <c r="QCB40">
        <v>0</v>
      </c>
      <c r="QCC40">
        <v>0</v>
      </c>
      <c r="QCD40">
        <v>0</v>
      </c>
      <c r="QCE40">
        <v>0</v>
      </c>
      <c r="QCF40">
        <v>0</v>
      </c>
      <c r="QCG40">
        <v>0</v>
      </c>
      <c r="QCH40">
        <v>0</v>
      </c>
      <c r="QCI40">
        <v>0</v>
      </c>
      <c r="QCJ40">
        <v>0</v>
      </c>
      <c r="QCK40">
        <v>0</v>
      </c>
      <c r="QCL40">
        <v>0</v>
      </c>
      <c r="QCM40">
        <v>0</v>
      </c>
      <c r="QCN40">
        <v>0</v>
      </c>
      <c r="QCO40">
        <v>0</v>
      </c>
      <c r="QCP40">
        <v>0</v>
      </c>
      <c r="QCQ40">
        <v>0</v>
      </c>
      <c r="QCR40">
        <v>0</v>
      </c>
      <c r="QCS40">
        <v>0</v>
      </c>
      <c r="QCT40">
        <v>0</v>
      </c>
      <c r="QCU40">
        <v>0</v>
      </c>
      <c r="QCV40">
        <v>0</v>
      </c>
      <c r="QCW40">
        <v>0</v>
      </c>
      <c r="QCX40">
        <v>0</v>
      </c>
      <c r="QCY40">
        <v>0</v>
      </c>
      <c r="QCZ40">
        <v>0</v>
      </c>
      <c r="QDA40">
        <v>0</v>
      </c>
      <c r="QDB40">
        <v>0</v>
      </c>
      <c r="QDC40">
        <v>0</v>
      </c>
      <c r="QDD40">
        <v>0</v>
      </c>
      <c r="QDE40">
        <v>0</v>
      </c>
      <c r="QDF40">
        <v>0</v>
      </c>
      <c r="QDG40">
        <v>0</v>
      </c>
      <c r="QDH40">
        <v>0</v>
      </c>
      <c r="QDI40">
        <v>0</v>
      </c>
      <c r="QDJ40">
        <v>0</v>
      </c>
      <c r="QDK40">
        <v>0</v>
      </c>
      <c r="QDL40">
        <v>0</v>
      </c>
      <c r="QDM40">
        <v>0</v>
      </c>
      <c r="QDN40">
        <v>0</v>
      </c>
      <c r="QDO40">
        <v>0</v>
      </c>
      <c r="QDP40">
        <v>0</v>
      </c>
      <c r="QDQ40">
        <v>0</v>
      </c>
      <c r="QDR40">
        <v>0</v>
      </c>
      <c r="QDS40">
        <v>0</v>
      </c>
      <c r="QDT40">
        <v>0</v>
      </c>
      <c r="QDU40">
        <v>0</v>
      </c>
      <c r="QDV40">
        <v>0</v>
      </c>
      <c r="QDW40">
        <v>0</v>
      </c>
      <c r="QDX40">
        <v>0</v>
      </c>
      <c r="QDY40">
        <v>0</v>
      </c>
      <c r="QDZ40">
        <v>0</v>
      </c>
      <c r="QEA40">
        <v>0</v>
      </c>
      <c r="QEB40">
        <v>0</v>
      </c>
      <c r="QEC40">
        <v>0</v>
      </c>
      <c r="QED40">
        <v>0</v>
      </c>
      <c r="QEE40">
        <v>0</v>
      </c>
      <c r="QEF40">
        <v>0</v>
      </c>
      <c r="QEG40">
        <v>0</v>
      </c>
      <c r="QEH40">
        <v>0</v>
      </c>
      <c r="QEI40">
        <v>0</v>
      </c>
      <c r="QEJ40">
        <v>0</v>
      </c>
      <c r="QEK40">
        <v>0</v>
      </c>
      <c r="QEL40">
        <v>0</v>
      </c>
      <c r="QEM40">
        <v>0</v>
      </c>
      <c r="QEN40">
        <v>0</v>
      </c>
      <c r="QEO40">
        <v>0</v>
      </c>
      <c r="QEP40">
        <v>0</v>
      </c>
      <c r="QEQ40">
        <v>0</v>
      </c>
      <c r="QER40">
        <v>0</v>
      </c>
      <c r="QES40">
        <v>0</v>
      </c>
      <c r="QET40">
        <v>0</v>
      </c>
      <c r="QEU40">
        <v>0</v>
      </c>
      <c r="QEV40">
        <v>0</v>
      </c>
      <c r="QEW40">
        <v>0</v>
      </c>
      <c r="QEX40">
        <v>0</v>
      </c>
      <c r="QEY40">
        <v>0</v>
      </c>
      <c r="QEZ40">
        <v>0</v>
      </c>
      <c r="QFA40">
        <v>0</v>
      </c>
      <c r="QFB40">
        <v>0</v>
      </c>
      <c r="QFC40">
        <v>0</v>
      </c>
      <c r="QFD40">
        <v>0</v>
      </c>
      <c r="QFE40">
        <v>0</v>
      </c>
      <c r="QFF40">
        <v>0</v>
      </c>
      <c r="QFG40">
        <v>0</v>
      </c>
      <c r="QFH40">
        <v>0</v>
      </c>
      <c r="QFI40">
        <v>0</v>
      </c>
      <c r="QFJ40">
        <v>0</v>
      </c>
      <c r="QFK40">
        <v>0</v>
      </c>
      <c r="QFL40">
        <v>0</v>
      </c>
      <c r="QFM40">
        <v>0</v>
      </c>
      <c r="QFN40">
        <v>0</v>
      </c>
      <c r="QFO40">
        <v>0</v>
      </c>
      <c r="QFP40">
        <v>0</v>
      </c>
      <c r="QFQ40">
        <v>0</v>
      </c>
      <c r="QFR40">
        <v>0</v>
      </c>
      <c r="QFS40">
        <v>0</v>
      </c>
      <c r="QFT40">
        <v>0</v>
      </c>
      <c r="QFU40">
        <v>0</v>
      </c>
      <c r="QFV40">
        <v>0</v>
      </c>
      <c r="QFW40">
        <v>0</v>
      </c>
      <c r="QFX40">
        <v>0</v>
      </c>
      <c r="QFY40">
        <v>0</v>
      </c>
      <c r="QFZ40">
        <v>0</v>
      </c>
      <c r="QGA40">
        <v>0</v>
      </c>
      <c r="QGB40">
        <v>0</v>
      </c>
      <c r="QGC40">
        <v>0</v>
      </c>
      <c r="QGD40">
        <v>0</v>
      </c>
      <c r="QGE40">
        <v>0</v>
      </c>
      <c r="QGF40">
        <v>0</v>
      </c>
      <c r="QGG40">
        <v>0</v>
      </c>
      <c r="QGH40">
        <v>0</v>
      </c>
      <c r="QGI40">
        <v>0</v>
      </c>
      <c r="QGJ40">
        <v>0</v>
      </c>
      <c r="QGK40">
        <v>0</v>
      </c>
      <c r="QGL40">
        <v>0</v>
      </c>
      <c r="QGM40">
        <v>0</v>
      </c>
      <c r="QGN40">
        <v>0</v>
      </c>
      <c r="QGO40">
        <v>0</v>
      </c>
      <c r="QGP40">
        <v>0</v>
      </c>
      <c r="QGQ40">
        <v>0</v>
      </c>
      <c r="QGR40">
        <v>0</v>
      </c>
      <c r="QGS40">
        <v>0</v>
      </c>
      <c r="QGT40">
        <v>0</v>
      </c>
      <c r="QGU40">
        <v>0</v>
      </c>
      <c r="QGV40">
        <v>0</v>
      </c>
      <c r="QGW40">
        <v>0</v>
      </c>
      <c r="QGX40">
        <v>0</v>
      </c>
      <c r="QGY40">
        <v>0</v>
      </c>
      <c r="QGZ40">
        <v>0</v>
      </c>
      <c r="QHA40">
        <v>0</v>
      </c>
      <c r="QHB40">
        <v>0</v>
      </c>
      <c r="QHC40">
        <v>0</v>
      </c>
      <c r="QHD40">
        <v>0</v>
      </c>
      <c r="QHE40">
        <v>0</v>
      </c>
      <c r="QHF40">
        <v>0</v>
      </c>
      <c r="QHG40">
        <v>0</v>
      </c>
      <c r="QHH40">
        <v>0</v>
      </c>
      <c r="QHI40">
        <v>0</v>
      </c>
      <c r="QHJ40">
        <v>0</v>
      </c>
      <c r="QHK40">
        <v>0</v>
      </c>
      <c r="QHL40">
        <v>0</v>
      </c>
      <c r="QHM40">
        <v>0</v>
      </c>
      <c r="QHN40">
        <v>0</v>
      </c>
      <c r="QHO40">
        <v>0</v>
      </c>
      <c r="QHP40">
        <v>0</v>
      </c>
      <c r="QHQ40">
        <v>0</v>
      </c>
      <c r="QHR40">
        <v>0</v>
      </c>
      <c r="QHS40">
        <v>0</v>
      </c>
      <c r="QHT40">
        <v>0</v>
      </c>
      <c r="QHU40">
        <v>0</v>
      </c>
      <c r="QHV40">
        <v>0</v>
      </c>
      <c r="QHW40">
        <v>0</v>
      </c>
      <c r="QHX40">
        <v>0</v>
      </c>
      <c r="QHY40">
        <v>0</v>
      </c>
      <c r="QHZ40">
        <v>0</v>
      </c>
      <c r="QIA40">
        <v>0</v>
      </c>
      <c r="QIB40">
        <v>0</v>
      </c>
      <c r="QIC40">
        <v>0</v>
      </c>
      <c r="QID40">
        <v>0</v>
      </c>
      <c r="QIE40">
        <v>0</v>
      </c>
      <c r="QIF40">
        <v>0</v>
      </c>
      <c r="QIG40">
        <v>0</v>
      </c>
      <c r="QIH40">
        <v>0</v>
      </c>
      <c r="QII40">
        <v>0</v>
      </c>
      <c r="QIJ40">
        <v>0</v>
      </c>
      <c r="QIK40">
        <v>0</v>
      </c>
      <c r="QIL40">
        <v>0</v>
      </c>
      <c r="QIM40">
        <v>0</v>
      </c>
      <c r="QIN40">
        <v>0</v>
      </c>
      <c r="QIO40">
        <v>0</v>
      </c>
      <c r="QIP40">
        <v>0</v>
      </c>
      <c r="QIQ40">
        <v>0</v>
      </c>
      <c r="QIR40">
        <v>0</v>
      </c>
      <c r="QIS40">
        <v>0</v>
      </c>
      <c r="QIT40">
        <v>0</v>
      </c>
      <c r="QIU40">
        <v>0</v>
      </c>
      <c r="QIV40">
        <v>0</v>
      </c>
      <c r="QIW40">
        <v>0</v>
      </c>
      <c r="QIX40">
        <v>0</v>
      </c>
      <c r="QIY40">
        <v>0</v>
      </c>
      <c r="QIZ40">
        <v>0</v>
      </c>
      <c r="QJA40">
        <v>0</v>
      </c>
      <c r="QJB40">
        <v>0</v>
      </c>
      <c r="QJC40">
        <v>0</v>
      </c>
      <c r="QJD40">
        <v>0</v>
      </c>
      <c r="QJE40">
        <v>0</v>
      </c>
      <c r="QJF40">
        <v>0</v>
      </c>
      <c r="QJG40">
        <v>0</v>
      </c>
      <c r="QJH40">
        <v>0</v>
      </c>
      <c r="QJI40">
        <v>0</v>
      </c>
      <c r="QJJ40">
        <v>0</v>
      </c>
      <c r="QJK40">
        <v>0</v>
      </c>
      <c r="QJL40">
        <v>0</v>
      </c>
      <c r="QJM40">
        <v>0</v>
      </c>
      <c r="QJN40">
        <v>0</v>
      </c>
      <c r="QJO40">
        <v>0</v>
      </c>
      <c r="QJP40">
        <v>0</v>
      </c>
      <c r="QJQ40">
        <v>0</v>
      </c>
      <c r="QJR40">
        <v>0</v>
      </c>
      <c r="QJS40">
        <v>0</v>
      </c>
      <c r="QJT40">
        <v>0</v>
      </c>
      <c r="QJU40">
        <v>0</v>
      </c>
      <c r="QJV40">
        <v>0</v>
      </c>
      <c r="QJW40">
        <v>0</v>
      </c>
      <c r="QJX40">
        <v>0</v>
      </c>
      <c r="QJY40">
        <v>0</v>
      </c>
      <c r="QJZ40">
        <v>0</v>
      </c>
      <c r="QKA40">
        <v>0</v>
      </c>
      <c r="QKB40">
        <v>0</v>
      </c>
      <c r="QKC40">
        <v>0</v>
      </c>
      <c r="QKD40">
        <v>0</v>
      </c>
      <c r="QKE40">
        <v>0</v>
      </c>
      <c r="QKF40">
        <v>0</v>
      </c>
      <c r="QKG40">
        <v>0</v>
      </c>
      <c r="QKH40">
        <v>0</v>
      </c>
      <c r="QKI40">
        <v>0</v>
      </c>
      <c r="QKJ40">
        <v>0</v>
      </c>
      <c r="QKK40">
        <v>0</v>
      </c>
      <c r="QKL40">
        <v>0</v>
      </c>
      <c r="QKM40">
        <v>0</v>
      </c>
      <c r="QKN40">
        <v>0</v>
      </c>
      <c r="QKO40">
        <v>0</v>
      </c>
      <c r="QKP40">
        <v>0</v>
      </c>
      <c r="QKQ40">
        <v>0</v>
      </c>
      <c r="QKR40">
        <v>0</v>
      </c>
      <c r="QKS40">
        <v>0</v>
      </c>
      <c r="QKT40">
        <v>0</v>
      </c>
      <c r="QKU40">
        <v>0</v>
      </c>
      <c r="QKV40">
        <v>0</v>
      </c>
      <c r="QKW40">
        <v>0</v>
      </c>
      <c r="QKX40">
        <v>0</v>
      </c>
      <c r="QKY40">
        <v>0</v>
      </c>
      <c r="QKZ40">
        <v>0</v>
      </c>
      <c r="QLA40">
        <v>0</v>
      </c>
      <c r="QLB40">
        <v>0</v>
      </c>
      <c r="QLC40">
        <v>0</v>
      </c>
      <c r="QLD40">
        <v>0</v>
      </c>
      <c r="QLE40">
        <v>0</v>
      </c>
      <c r="QLF40">
        <v>0</v>
      </c>
      <c r="QLG40">
        <v>0</v>
      </c>
      <c r="QLH40">
        <v>0</v>
      </c>
      <c r="QLI40">
        <v>0</v>
      </c>
      <c r="QLJ40">
        <v>0</v>
      </c>
      <c r="QLK40">
        <v>0</v>
      </c>
      <c r="QLL40">
        <v>0</v>
      </c>
      <c r="QLM40">
        <v>0</v>
      </c>
      <c r="QLN40">
        <v>0</v>
      </c>
      <c r="QLO40">
        <v>0</v>
      </c>
      <c r="QLP40">
        <v>0</v>
      </c>
      <c r="QLQ40">
        <v>0</v>
      </c>
      <c r="QLR40">
        <v>0</v>
      </c>
      <c r="QLS40">
        <v>0</v>
      </c>
      <c r="QLT40">
        <v>0</v>
      </c>
      <c r="QLU40">
        <v>0</v>
      </c>
      <c r="QLV40">
        <v>0</v>
      </c>
      <c r="QLW40">
        <v>0</v>
      </c>
      <c r="QLX40">
        <v>0</v>
      </c>
      <c r="QLY40">
        <v>0</v>
      </c>
      <c r="QLZ40">
        <v>0</v>
      </c>
      <c r="QMA40">
        <v>0</v>
      </c>
      <c r="QMB40">
        <v>0</v>
      </c>
      <c r="QMC40">
        <v>0</v>
      </c>
      <c r="QMD40">
        <v>0</v>
      </c>
      <c r="QME40">
        <v>0</v>
      </c>
      <c r="QMF40">
        <v>0</v>
      </c>
      <c r="QMG40">
        <v>0</v>
      </c>
      <c r="QMH40">
        <v>0</v>
      </c>
      <c r="QMI40">
        <v>0</v>
      </c>
      <c r="QMJ40">
        <v>0</v>
      </c>
      <c r="QMK40">
        <v>0</v>
      </c>
      <c r="QML40">
        <v>0</v>
      </c>
      <c r="QMM40">
        <v>0</v>
      </c>
      <c r="QMN40">
        <v>0</v>
      </c>
      <c r="QMO40">
        <v>0</v>
      </c>
      <c r="QMP40">
        <v>0</v>
      </c>
      <c r="QMQ40">
        <v>0</v>
      </c>
      <c r="QMR40">
        <v>0</v>
      </c>
      <c r="QMS40">
        <v>0</v>
      </c>
      <c r="QMT40">
        <v>0</v>
      </c>
      <c r="QMU40">
        <v>0</v>
      </c>
      <c r="QMV40">
        <v>0</v>
      </c>
      <c r="QMW40">
        <v>0</v>
      </c>
      <c r="QMX40">
        <v>0</v>
      </c>
      <c r="QMY40">
        <v>0</v>
      </c>
      <c r="QMZ40">
        <v>0</v>
      </c>
      <c r="QNA40">
        <v>0</v>
      </c>
      <c r="QNB40">
        <v>0</v>
      </c>
      <c r="QNC40">
        <v>0</v>
      </c>
      <c r="QND40">
        <v>0</v>
      </c>
      <c r="QNE40">
        <v>0</v>
      </c>
      <c r="QNF40">
        <v>0</v>
      </c>
      <c r="QNG40">
        <v>0</v>
      </c>
      <c r="QNH40">
        <v>0</v>
      </c>
      <c r="QNI40">
        <v>0</v>
      </c>
      <c r="QNJ40">
        <v>0</v>
      </c>
      <c r="QNK40">
        <v>0</v>
      </c>
      <c r="QNL40">
        <v>0</v>
      </c>
      <c r="QNM40">
        <v>0</v>
      </c>
      <c r="QNN40">
        <v>0</v>
      </c>
      <c r="QNO40">
        <v>0</v>
      </c>
      <c r="QNP40">
        <v>0</v>
      </c>
      <c r="QNQ40">
        <v>0</v>
      </c>
      <c r="QNR40">
        <v>0</v>
      </c>
      <c r="QNS40">
        <v>0</v>
      </c>
      <c r="QNT40">
        <v>0</v>
      </c>
      <c r="QNU40">
        <v>0</v>
      </c>
      <c r="QNV40">
        <v>0</v>
      </c>
      <c r="QNW40">
        <v>0</v>
      </c>
      <c r="QNX40">
        <v>0</v>
      </c>
      <c r="QNY40">
        <v>0</v>
      </c>
      <c r="QNZ40">
        <v>0</v>
      </c>
      <c r="QOA40">
        <v>0</v>
      </c>
      <c r="QOB40">
        <v>0</v>
      </c>
      <c r="QOC40">
        <v>0</v>
      </c>
      <c r="QOD40">
        <v>0</v>
      </c>
      <c r="QOE40">
        <v>0</v>
      </c>
      <c r="QOF40">
        <v>0</v>
      </c>
      <c r="QOG40">
        <v>0</v>
      </c>
      <c r="QOH40">
        <v>0</v>
      </c>
      <c r="QOI40">
        <v>0</v>
      </c>
      <c r="QOJ40">
        <v>0</v>
      </c>
      <c r="QOK40">
        <v>0</v>
      </c>
      <c r="QOL40">
        <v>0</v>
      </c>
      <c r="QOM40">
        <v>0</v>
      </c>
      <c r="QON40">
        <v>0</v>
      </c>
      <c r="QOO40">
        <v>0</v>
      </c>
      <c r="QOP40">
        <v>0</v>
      </c>
      <c r="QOQ40">
        <v>0</v>
      </c>
      <c r="QOR40">
        <v>0</v>
      </c>
      <c r="QOS40">
        <v>0</v>
      </c>
      <c r="QOT40">
        <v>0</v>
      </c>
      <c r="QOU40">
        <v>0</v>
      </c>
      <c r="QOV40">
        <v>0</v>
      </c>
      <c r="QOW40">
        <v>0</v>
      </c>
      <c r="QOX40">
        <v>0</v>
      </c>
      <c r="QOY40">
        <v>0</v>
      </c>
      <c r="QOZ40">
        <v>0</v>
      </c>
      <c r="QPA40">
        <v>0</v>
      </c>
      <c r="QPB40">
        <v>0</v>
      </c>
      <c r="QPC40">
        <v>0</v>
      </c>
      <c r="QPD40">
        <v>0</v>
      </c>
      <c r="QPE40">
        <v>0</v>
      </c>
      <c r="QPF40">
        <v>0</v>
      </c>
      <c r="QPG40">
        <v>0</v>
      </c>
      <c r="QPH40">
        <v>0</v>
      </c>
      <c r="QPI40">
        <v>0</v>
      </c>
      <c r="QPJ40">
        <v>0</v>
      </c>
      <c r="QPK40">
        <v>0</v>
      </c>
      <c r="QPL40">
        <v>0</v>
      </c>
      <c r="QPM40">
        <v>0</v>
      </c>
      <c r="QPN40">
        <v>0</v>
      </c>
      <c r="QPO40">
        <v>0</v>
      </c>
      <c r="QPP40">
        <v>0</v>
      </c>
      <c r="QPQ40">
        <v>0</v>
      </c>
      <c r="QPR40">
        <v>0</v>
      </c>
      <c r="QPS40">
        <v>0</v>
      </c>
      <c r="QPT40">
        <v>0</v>
      </c>
      <c r="QPU40">
        <v>0</v>
      </c>
      <c r="QPV40">
        <v>0</v>
      </c>
      <c r="QPW40">
        <v>0</v>
      </c>
      <c r="QPX40">
        <v>0</v>
      </c>
      <c r="QPY40">
        <v>0</v>
      </c>
      <c r="QPZ40">
        <v>0</v>
      </c>
      <c r="QQA40">
        <v>0</v>
      </c>
      <c r="QQB40">
        <v>0</v>
      </c>
      <c r="QQC40">
        <v>0</v>
      </c>
      <c r="QQD40">
        <v>0</v>
      </c>
      <c r="QQE40">
        <v>0</v>
      </c>
      <c r="QQF40">
        <v>0</v>
      </c>
      <c r="QQG40">
        <v>0</v>
      </c>
      <c r="QQH40">
        <v>0</v>
      </c>
      <c r="QQI40">
        <v>0</v>
      </c>
      <c r="QQJ40">
        <v>0</v>
      </c>
      <c r="QQK40">
        <v>0</v>
      </c>
      <c r="QQL40">
        <v>0</v>
      </c>
      <c r="QQM40">
        <v>0</v>
      </c>
      <c r="QQN40">
        <v>0</v>
      </c>
      <c r="QQO40">
        <v>0</v>
      </c>
      <c r="QQP40">
        <v>0</v>
      </c>
      <c r="QQQ40">
        <v>0</v>
      </c>
      <c r="QQR40">
        <v>0</v>
      </c>
      <c r="QQS40">
        <v>0</v>
      </c>
      <c r="QQT40">
        <v>0</v>
      </c>
      <c r="QQU40">
        <v>0</v>
      </c>
      <c r="QQV40">
        <v>0</v>
      </c>
      <c r="QQW40">
        <v>0</v>
      </c>
      <c r="QQX40">
        <v>0</v>
      </c>
      <c r="QQY40">
        <v>0</v>
      </c>
      <c r="QQZ40">
        <v>0</v>
      </c>
      <c r="QRA40">
        <v>0</v>
      </c>
      <c r="QRB40">
        <v>0</v>
      </c>
      <c r="QRC40">
        <v>0</v>
      </c>
      <c r="QRD40">
        <v>0</v>
      </c>
      <c r="QRE40">
        <v>0</v>
      </c>
      <c r="QRF40">
        <v>0</v>
      </c>
      <c r="QRG40">
        <v>0</v>
      </c>
      <c r="QRH40">
        <v>0</v>
      </c>
      <c r="QRI40">
        <v>0</v>
      </c>
      <c r="QRJ40">
        <v>0</v>
      </c>
      <c r="QRK40">
        <v>0</v>
      </c>
      <c r="QRL40">
        <v>0</v>
      </c>
      <c r="QRM40">
        <v>0</v>
      </c>
      <c r="QRN40">
        <v>0</v>
      </c>
      <c r="QRO40">
        <v>0</v>
      </c>
      <c r="QRP40">
        <v>0</v>
      </c>
      <c r="QRQ40">
        <v>0</v>
      </c>
      <c r="QRR40">
        <v>0</v>
      </c>
      <c r="QRS40">
        <v>0</v>
      </c>
      <c r="QRT40">
        <v>0</v>
      </c>
      <c r="QRU40">
        <v>0</v>
      </c>
      <c r="QRV40">
        <v>0</v>
      </c>
      <c r="QRW40">
        <v>0</v>
      </c>
      <c r="QRX40">
        <v>0</v>
      </c>
      <c r="QRY40">
        <v>0</v>
      </c>
      <c r="QRZ40">
        <v>0</v>
      </c>
      <c r="QSA40">
        <v>0</v>
      </c>
      <c r="QSB40">
        <v>0</v>
      </c>
      <c r="QSC40">
        <v>0</v>
      </c>
      <c r="QSD40">
        <v>0</v>
      </c>
      <c r="QSE40">
        <v>0</v>
      </c>
      <c r="QSF40">
        <v>0</v>
      </c>
      <c r="QSG40">
        <v>0</v>
      </c>
      <c r="QSH40">
        <v>0</v>
      </c>
      <c r="QSI40">
        <v>0</v>
      </c>
      <c r="QSJ40">
        <v>0</v>
      </c>
      <c r="QSK40">
        <v>0</v>
      </c>
      <c r="QSL40">
        <v>0</v>
      </c>
      <c r="QSM40">
        <v>0</v>
      </c>
      <c r="QSN40">
        <v>0</v>
      </c>
      <c r="QSO40">
        <v>0</v>
      </c>
      <c r="QSP40">
        <v>0</v>
      </c>
      <c r="QSQ40">
        <v>0</v>
      </c>
      <c r="QSR40">
        <v>0</v>
      </c>
      <c r="QSS40">
        <v>0</v>
      </c>
      <c r="QST40">
        <v>0</v>
      </c>
      <c r="QSU40">
        <v>0</v>
      </c>
      <c r="QSV40">
        <v>0</v>
      </c>
      <c r="QSW40">
        <v>0</v>
      </c>
      <c r="QSX40">
        <v>0</v>
      </c>
      <c r="QSY40">
        <v>0</v>
      </c>
      <c r="QSZ40">
        <v>0</v>
      </c>
      <c r="QTA40">
        <v>0</v>
      </c>
      <c r="QTB40">
        <v>0</v>
      </c>
      <c r="QTC40">
        <v>0</v>
      </c>
      <c r="QTD40">
        <v>0</v>
      </c>
      <c r="QTE40">
        <v>0</v>
      </c>
      <c r="QTF40">
        <v>0</v>
      </c>
      <c r="QTG40">
        <v>0</v>
      </c>
      <c r="QTH40">
        <v>0</v>
      </c>
      <c r="QTI40">
        <v>0</v>
      </c>
      <c r="QTJ40">
        <v>0</v>
      </c>
      <c r="QTK40">
        <v>0</v>
      </c>
      <c r="QTL40">
        <v>0</v>
      </c>
      <c r="QTM40">
        <v>0</v>
      </c>
      <c r="QTN40">
        <v>0</v>
      </c>
      <c r="QTO40">
        <v>0</v>
      </c>
      <c r="QTP40">
        <v>0</v>
      </c>
      <c r="QTQ40">
        <v>0</v>
      </c>
      <c r="QTR40">
        <v>0</v>
      </c>
      <c r="QTS40">
        <v>0</v>
      </c>
      <c r="QTT40">
        <v>0</v>
      </c>
      <c r="QTU40">
        <v>0</v>
      </c>
      <c r="QTV40">
        <v>0</v>
      </c>
      <c r="QTW40">
        <v>0</v>
      </c>
      <c r="QTX40">
        <v>0</v>
      </c>
      <c r="QTY40">
        <v>0</v>
      </c>
      <c r="QTZ40">
        <v>0</v>
      </c>
      <c r="QUA40">
        <v>0</v>
      </c>
      <c r="QUB40">
        <v>0</v>
      </c>
      <c r="QUC40">
        <v>0</v>
      </c>
      <c r="QUD40">
        <v>0</v>
      </c>
      <c r="QUE40">
        <v>0</v>
      </c>
      <c r="QUF40">
        <v>0</v>
      </c>
      <c r="QUG40">
        <v>0</v>
      </c>
      <c r="QUH40">
        <v>0</v>
      </c>
      <c r="QUI40">
        <v>0</v>
      </c>
      <c r="QUJ40">
        <v>0</v>
      </c>
      <c r="QUK40">
        <v>0</v>
      </c>
      <c r="QUL40">
        <v>0</v>
      </c>
      <c r="QUM40">
        <v>0</v>
      </c>
      <c r="QUN40">
        <v>0</v>
      </c>
      <c r="QUO40">
        <v>0</v>
      </c>
      <c r="QUP40">
        <v>0</v>
      </c>
      <c r="QUQ40">
        <v>0</v>
      </c>
      <c r="QUR40">
        <v>0</v>
      </c>
      <c r="QUS40">
        <v>0</v>
      </c>
      <c r="QUT40">
        <v>0</v>
      </c>
      <c r="QUU40">
        <v>0</v>
      </c>
      <c r="QUV40">
        <v>0</v>
      </c>
      <c r="QUW40">
        <v>0</v>
      </c>
      <c r="QUX40">
        <v>0</v>
      </c>
      <c r="QUY40">
        <v>0</v>
      </c>
      <c r="QUZ40">
        <v>0</v>
      </c>
      <c r="QVA40">
        <v>0</v>
      </c>
      <c r="QVB40">
        <v>0</v>
      </c>
      <c r="QVC40">
        <v>0</v>
      </c>
      <c r="QVD40">
        <v>0</v>
      </c>
      <c r="QVE40">
        <v>0</v>
      </c>
      <c r="QVF40">
        <v>0</v>
      </c>
      <c r="QVG40">
        <v>0</v>
      </c>
      <c r="QVH40">
        <v>0</v>
      </c>
      <c r="QVI40">
        <v>0</v>
      </c>
      <c r="QVJ40">
        <v>0</v>
      </c>
      <c r="QVK40">
        <v>0</v>
      </c>
      <c r="QVL40">
        <v>0</v>
      </c>
      <c r="QVM40">
        <v>0</v>
      </c>
      <c r="QVN40">
        <v>0</v>
      </c>
      <c r="QVO40">
        <v>0</v>
      </c>
      <c r="QVP40">
        <v>0</v>
      </c>
      <c r="QVQ40">
        <v>0</v>
      </c>
      <c r="QVR40">
        <v>0</v>
      </c>
      <c r="QVS40">
        <v>0</v>
      </c>
      <c r="QVT40">
        <v>0</v>
      </c>
      <c r="QVU40">
        <v>0</v>
      </c>
      <c r="QVV40">
        <v>0</v>
      </c>
      <c r="QVW40">
        <v>0</v>
      </c>
      <c r="QVX40">
        <v>0</v>
      </c>
      <c r="QVY40">
        <v>0</v>
      </c>
      <c r="QVZ40">
        <v>0</v>
      </c>
      <c r="QWA40">
        <v>0</v>
      </c>
      <c r="QWB40">
        <v>0</v>
      </c>
      <c r="QWC40">
        <v>0</v>
      </c>
      <c r="QWD40">
        <v>0</v>
      </c>
      <c r="QWE40">
        <v>0</v>
      </c>
      <c r="QWF40">
        <v>0</v>
      </c>
      <c r="QWG40">
        <v>0</v>
      </c>
      <c r="QWH40">
        <v>0</v>
      </c>
      <c r="QWI40">
        <v>0</v>
      </c>
      <c r="QWJ40">
        <v>0</v>
      </c>
      <c r="QWK40">
        <v>0</v>
      </c>
      <c r="QWL40">
        <v>0</v>
      </c>
      <c r="QWM40">
        <v>0</v>
      </c>
      <c r="QWN40">
        <v>0</v>
      </c>
      <c r="QWO40">
        <v>0</v>
      </c>
      <c r="QWP40">
        <v>0</v>
      </c>
      <c r="QWQ40">
        <v>0</v>
      </c>
      <c r="QWR40">
        <v>0</v>
      </c>
      <c r="QWS40">
        <v>0</v>
      </c>
      <c r="QWT40">
        <v>0</v>
      </c>
      <c r="QWU40">
        <v>0</v>
      </c>
      <c r="QWV40">
        <v>0</v>
      </c>
      <c r="QWW40">
        <v>0</v>
      </c>
      <c r="QWX40">
        <v>0</v>
      </c>
      <c r="QWY40">
        <v>0</v>
      </c>
      <c r="QWZ40">
        <v>0</v>
      </c>
      <c r="QXA40">
        <v>0</v>
      </c>
      <c r="QXB40">
        <v>0</v>
      </c>
      <c r="QXC40">
        <v>0</v>
      </c>
      <c r="QXD40">
        <v>0</v>
      </c>
      <c r="QXE40">
        <v>0</v>
      </c>
      <c r="QXF40">
        <v>0</v>
      </c>
      <c r="QXG40">
        <v>0</v>
      </c>
      <c r="QXH40">
        <v>0</v>
      </c>
      <c r="QXI40">
        <v>0</v>
      </c>
      <c r="QXJ40">
        <v>0</v>
      </c>
      <c r="QXK40">
        <v>0</v>
      </c>
      <c r="QXL40">
        <v>0</v>
      </c>
      <c r="QXM40">
        <v>0</v>
      </c>
      <c r="QXN40">
        <v>0</v>
      </c>
      <c r="QXO40">
        <v>0</v>
      </c>
      <c r="QXP40">
        <v>0</v>
      </c>
      <c r="QXQ40">
        <v>0</v>
      </c>
      <c r="QXR40">
        <v>0</v>
      </c>
      <c r="QXS40">
        <v>0</v>
      </c>
      <c r="QXT40">
        <v>0</v>
      </c>
      <c r="QXU40">
        <v>0</v>
      </c>
      <c r="QXV40">
        <v>0</v>
      </c>
      <c r="QXW40">
        <v>0</v>
      </c>
      <c r="QXX40">
        <v>0</v>
      </c>
      <c r="QXY40">
        <v>0</v>
      </c>
      <c r="QXZ40">
        <v>0</v>
      </c>
      <c r="QYA40">
        <v>0</v>
      </c>
      <c r="QYB40">
        <v>0</v>
      </c>
      <c r="QYC40">
        <v>0</v>
      </c>
      <c r="QYD40">
        <v>0</v>
      </c>
      <c r="QYE40">
        <v>0</v>
      </c>
      <c r="QYF40">
        <v>0</v>
      </c>
      <c r="QYG40">
        <v>0</v>
      </c>
      <c r="QYH40">
        <v>0</v>
      </c>
      <c r="QYI40">
        <v>0</v>
      </c>
      <c r="QYJ40">
        <v>0</v>
      </c>
      <c r="QYK40">
        <v>0</v>
      </c>
      <c r="QYL40">
        <v>0</v>
      </c>
      <c r="QYM40">
        <v>0</v>
      </c>
      <c r="QYN40">
        <v>0</v>
      </c>
      <c r="QYO40">
        <v>0</v>
      </c>
      <c r="QYP40">
        <v>0</v>
      </c>
      <c r="QYQ40">
        <v>0</v>
      </c>
      <c r="QYR40">
        <v>0</v>
      </c>
      <c r="QYS40">
        <v>0</v>
      </c>
      <c r="QYT40">
        <v>0</v>
      </c>
      <c r="QYU40">
        <v>0</v>
      </c>
      <c r="QYV40">
        <v>0</v>
      </c>
      <c r="QYW40">
        <v>0</v>
      </c>
      <c r="QYX40">
        <v>0</v>
      </c>
      <c r="QYY40">
        <v>0</v>
      </c>
      <c r="QYZ40">
        <v>0</v>
      </c>
      <c r="QZA40">
        <v>0</v>
      </c>
      <c r="QZB40">
        <v>0</v>
      </c>
      <c r="QZC40">
        <v>0</v>
      </c>
      <c r="QZD40">
        <v>0</v>
      </c>
      <c r="QZE40">
        <v>0</v>
      </c>
      <c r="QZF40">
        <v>0</v>
      </c>
      <c r="QZG40">
        <v>0</v>
      </c>
      <c r="QZH40">
        <v>0</v>
      </c>
      <c r="QZI40">
        <v>0</v>
      </c>
      <c r="QZJ40">
        <v>0</v>
      </c>
      <c r="QZK40">
        <v>0</v>
      </c>
      <c r="QZL40">
        <v>0</v>
      </c>
      <c r="QZM40">
        <v>0</v>
      </c>
      <c r="QZN40">
        <v>0</v>
      </c>
      <c r="QZO40">
        <v>0</v>
      </c>
      <c r="QZP40">
        <v>0</v>
      </c>
      <c r="QZQ40">
        <v>0</v>
      </c>
      <c r="QZR40">
        <v>0</v>
      </c>
      <c r="QZS40">
        <v>0</v>
      </c>
      <c r="QZT40">
        <v>0</v>
      </c>
      <c r="QZU40">
        <v>0</v>
      </c>
      <c r="QZV40">
        <v>0</v>
      </c>
      <c r="QZW40">
        <v>0</v>
      </c>
      <c r="QZX40">
        <v>0</v>
      </c>
      <c r="QZY40">
        <v>0</v>
      </c>
      <c r="QZZ40">
        <v>0</v>
      </c>
      <c r="RAA40">
        <v>0</v>
      </c>
      <c r="RAB40">
        <v>0</v>
      </c>
      <c r="RAC40">
        <v>0</v>
      </c>
      <c r="RAD40">
        <v>0</v>
      </c>
      <c r="RAE40">
        <v>0</v>
      </c>
      <c r="RAF40">
        <v>0</v>
      </c>
      <c r="RAG40">
        <v>0</v>
      </c>
      <c r="RAH40">
        <v>0</v>
      </c>
      <c r="RAI40">
        <v>0</v>
      </c>
      <c r="RAJ40">
        <v>0</v>
      </c>
      <c r="RAK40">
        <v>0</v>
      </c>
      <c r="RAL40">
        <v>0</v>
      </c>
      <c r="RAM40">
        <v>0</v>
      </c>
      <c r="RAN40">
        <v>0</v>
      </c>
      <c r="RAO40">
        <v>0</v>
      </c>
      <c r="RAP40">
        <v>0</v>
      </c>
      <c r="RAQ40">
        <v>0</v>
      </c>
      <c r="RAR40">
        <v>0</v>
      </c>
      <c r="RAS40">
        <v>0</v>
      </c>
      <c r="RAT40">
        <v>0</v>
      </c>
      <c r="RAU40">
        <v>0</v>
      </c>
      <c r="RAV40">
        <v>0</v>
      </c>
      <c r="RAW40">
        <v>0</v>
      </c>
      <c r="RAX40">
        <v>0</v>
      </c>
      <c r="RAY40">
        <v>0</v>
      </c>
      <c r="RAZ40">
        <v>0</v>
      </c>
      <c r="RBA40">
        <v>0</v>
      </c>
      <c r="RBB40">
        <v>0</v>
      </c>
      <c r="RBC40">
        <v>0</v>
      </c>
      <c r="RBD40">
        <v>0</v>
      </c>
      <c r="RBE40">
        <v>0</v>
      </c>
      <c r="RBF40">
        <v>0</v>
      </c>
      <c r="RBG40">
        <v>0</v>
      </c>
      <c r="RBH40">
        <v>0</v>
      </c>
      <c r="RBI40">
        <v>0</v>
      </c>
      <c r="RBJ40">
        <v>0</v>
      </c>
      <c r="RBK40">
        <v>0</v>
      </c>
      <c r="RBL40">
        <v>0</v>
      </c>
      <c r="RBM40">
        <v>0</v>
      </c>
      <c r="RBN40">
        <v>0</v>
      </c>
      <c r="RBO40">
        <v>0</v>
      </c>
      <c r="RBP40">
        <v>0</v>
      </c>
      <c r="RBQ40">
        <v>0</v>
      </c>
      <c r="RBR40">
        <v>0</v>
      </c>
      <c r="RBS40">
        <v>0</v>
      </c>
      <c r="RBT40">
        <v>0</v>
      </c>
      <c r="RBU40">
        <v>0</v>
      </c>
      <c r="RBV40">
        <v>0</v>
      </c>
      <c r="RBW40">
        <v>0</v>
      </c>
      <c r="RBX40">
        <v>0</v>
      </c>
      <c r="RBY40">
        <v>0</v>
      </c>
      <c r="RBZ40">
        <v>0</v>
      </c>
      <c r="RCA40">
        <v>0</v>
      </c>
      <c r="RCB40">
        <v>0</v>
      </c>
      <c r="RCC40">
        <v>0</v>
      </c>
      <c r="RCD40">
        <v>0</v>
      </c>
      <c r="RCE40">
        <v>0</v>
      </c>
      <c r="RCF40">
        <v>0</v>
      </c>
      <c r="RCG40">
        <v>0</v>
      </c>
      <c r="RCH40">
        <v>0</v>
      </c>
      <c r="RCI40">
        <v>0</v>
      </c>
      <c r="RCJ40">
        <v>0</v>
      </c>
      <c r="RCK40">
        <v>0</v>
      </c>
      <c r="RCL40">
        <v>0</v>
      </c>
      <c r="RCM40">
        <v>0</v>
      </c>
      <c r="RCN40">
        <v>0</v>
      </c>
      <c r="RCO40">
        <v>0</v>
      </c>
      <c r="RCP40">
        <v>0</v>
      </c>
      <c r="RCQ40">
        <v>0</v>
      </c>
      <c r="RCR40">
        <v>0</v>
      </c>
      <c r="RCS40">
        <v>0</v>
      </c>
      <c r="RCT40">
        <v>0</v>
      </c>
      <c r="RCU40">
        <v>0</v>
      </c>
      <c r="RCV40">
        <v>0</v>
      </c>
      <c r="RCW40">
        <v>0</v>
      </c>
      <c r="RCX40">
        <v>0</v>
      </c>
      <c r="RCY40">
        <v>0</v>
      </c>
      <c r="RCZ40">
        <v>0</v>
      </c>
      <c r="RDA40">
        <v>0</v>
      </c>
      <c r="RDB40">
        <v>0</v>
      </c>
      <c r="RDC40">
        <v>0</v>
      </c>
      <c r="RDD40">
        <v>0</v>
      </c>
      <c r="RDE40">
        <v>0</v>
      </c>
      <c r="RDF40">
        <v>0</v>
      </c>
      <c r="RDG40">
        <v>0</v>
      </c>
      <c r="RDH40">
        <v>0</v>
      </c>
      <c r="RDI40">
        <v>0</v>
      </c>
      <c r="RDJ40">
        <v>0</v>
      </c>
      <c r="RDK40">
        <v>0</v>
      </c>
      <c r="RDL40">
        <v>0</v>
      </c>
      <c r="RDM40">
        <v>0</v>
      </c>
      <c r="RDN40">
        <v>0</v>
      </c>
      <c r="RDO40">
        <v>0</v>
      </c>
      <c r="RDP40">
        <v>0</v>
      </c>
      <c r="RDQ40">
        <v>0</v>
      </c>
      <c r="RDR40">
        <v>0</v>
      </c>
      <c r="RDS40">
        <v>0</v>
      </c>
      <c r="RDT40">
        <v>0</v>
      </c>
      <c r="RDU40">
        <v>0</v>
      </c>
      <c r="RDV40">
        <v>0</v>
      </c>
      <c r="RDW40">
        <v>0</v>
      </c>
      <c r="RDX40">
        <v>0</v>
      </c>
      <c r="RDY40">
        <v>0</v>
      </c>
      <c r="RDZ40">
        <v>0</v>
      </c>
      <c r="REA40">
        <v>0</v>
      </c>
      <c r="REB40">
        <v>0</v>
      </c>
      <c r="REC40">
        <v>0</v>
      </c>
      <c r="RED40">
        <v>0</v>
      </c>
      <c r="REE40">
        <v>0</v>
      </c>
      <c r="REF40">
        <v>0</v>
      </c>
      <c r="REG40">
        <v>0</v>
      </c>
      <c r="REH40">
        <v>0</v>
      </c>
      <c r="REI40">
        <v>0</v>
      </c>
      <c r="REJ40">
        <v>0</v>
      </c>
      <c r="REK40">
        <v>0</v>
      </c>
      <c r="REL40">
        <v>0</v>
      </c>
      <c r="REM40">
        <v>0</v>
      </c>
      <c r="REN40">
        <v>0</v>
      </c>
      <c r="REO40">
        <v>0</v>
      </c>
      <c r="REP40">
        <v>0</v>
      </c>
      <c r="REQ40">
        <v>0</v>
      </c>
      <c r="RER40">
        <v>0</v>
      </c>
      <c r="RES40">
        <v>0</v>
      </c>
      <c r="RET40">
        <v>0</v>
      </c>
      <c r="REU40">
        <v>0</v>
      </c>
      <c r="REV40">
        <v>0</v>
      </c>
      <c r="REW40">
        <v>0</v>
      </c>
      <c r="REX40">
        <v>0</v>
      </c>
      <c r="REY40">
        <v>0</v>
      </c>
      <c r="REZ40">
        <v>0</v>
      </c>
      <c r="RFA40">
        <v>0</v>
      </c>
      <c r="RFB40">
        <v>0</v>
      </c>
      <c r="RFC40">
        <v>0</v>
      </c>
      <c r="RFD40">
        <v>0</v>
      </c>
      <c r="RFE40">
        <v>0</v>
      </c>
      <c r="RFF40">
        <v>0</v>
      </c>
      <c r="RFG40">
        <v>0</v>
      </c>
      <c r="RFH40">
        <v>0</v>
      </c>
      <c r="RFI40">
        <v>0</v>
      </c>
      <c r="RFJ40">
        <v>0</v>
      </c>
      <c r="RFK40">
        <v>0</v>
      </c>
      <c r="RFL40">
        <v>0</v>
      </c>
      <c r="RFM40">
        <v>0</v>
      </c>
      <c r="RFN40">
        <v>0</v>
      </c>
      <c r="RFO40">
        <v>0</v>
      </c>
      <c r="RFP40">
        <v>0</v>
      </c>
      <c r="RFQ40">
        <v>0</v>
      </c>
      <c r="RFR40">
        <v>0</v>
      </c>
      <c r="RFS40">
        <v>0</v>
      </c>
      <c r="RFT40">
        <v>0</v>
      </c>
      <c r="RFU40">
        <v>0</v>
      </c>
      <c r="RFV40">
        <v>0</v>
      </c>
      <c r="RFW40">
        <v>0</v>
      </c>
      <c r="RFX40">
        <v>0</v>
      </c>
      <c r="RFY40">
        <v>0</v>
      </c>
      <c r="RFZ40">
        <v>0</v>
      </c>
      <c r="RGA40">
        <v>0</v>
      </c>
      <c r="RGB40">
        <v>0</v>
      </c>
      <c r="RGC40">
        <v>0</v>
      </c>
      <c r="RGD40">
        <v>0</v>
      </c>
      <c r="RGE40">
        <v>0</v>
      </c>
      <c r="RGF40">
        <v>0</v>
      </c>
      <c r="RGG40">
        <v>0</v>
      </c>
      <c r="RGH40">
        <v>0</v>
      </c>
      <c r="RGI40">
        <v>0</v>
      </c>
      <c r="RGJ40">
        <v>0</v>
      </c>
      <c r="RGK40">
        <v>0</v>
      </c>
      <c r="RGL40">
        <v>0</v>
      </c>
      <c r="RGM40">
        <v>0</v>
      </c>
      <c r="RGN40">
        <v>0</v>
      </c>
      <c r="RGO40">
        <v>0</v>
      </c>
      <c r="RGP40">
        <v>0</v>
      </c>
      <c r="RGQ40">
        <v>0</v>
      </c>
      <c r="RGR40">
        <v>0</v>
      </c>
      <c r="RGS40">
        <v>0</v>
      </c>
      <c r="RGT40">
        <v>0</v>
      </c>
      <c r="RGU40">
        <v>0</v>
      </c>
      <c r="RGV40">
        <v>0</v>
      </c>
      <c r="RGW40">
        <v>0</v>
      </c>
      <c r="RGX40">
        <v>0</v>
      </c>
      <c r="RGY40">
        <v>0</v>
      </c>
      <c r="RGZ40">
        <v>0</v>
      </c>
      <c r="RHA40">
        <v>0</v>
      </c>
      <c r="RHB40">
        <v>0</v>
      </c>
      <c r="RHC40">
        <v>0</v>
      </c>
      <c r="RHD40">
        <v>0</v>
      </c>
      <c r="RHE40">
        <v>0</v>
      </c>
      <c r="RHF40">
        <v>0</v>
      </c>
      <c r="RHG40">
        <v>0</v>
      </c>
      <c r="RHH40">
        <v>0</v>
      </c>
      <c r="RHI40">
        <v>0</v>
      </c>
      <c r="RHJ40">
        <v>0</v>
      </c>
      <c r="RHK40">
        <v>0</v>
      </c>
      <c r="RHL40">
        <v>0</v>
      </c>
      <c r="RHM40">
        <v>0</v>
      </c>
      <c r="RHN40">
        <v>0</v>
      </c>
      <c r="RHO40">
        <v>0</v>
      </c>
      <c r="RHP40">
        <v>0</v>
      </c>
      <c r="RHQ40">
        <v>0</v>
      </c>
      <c r="RHR40">
        <v>0</v>
      </c>
      <c r="RHS40">
        <v>0</v>
      </c>
      <c r="RHT40">
        <v>0</v>
      </c>
      <c r="RHU40">
        <v>0</v>
      </c>
      <c r="RHV40">
        <v>0</v>
      </c>
      <c r="RHW40">
        <v>0</v>
      </c>
      <c r="RHX40">
        <v>0</v>
      </c>
      <c r="RHY40">
        <v>0</v>
      </c>
      <c r="RHZ40">
        <v>0</v>
      </c>
      <c r="RIA40">
        <v>0</v>
      </c>
      <c r="RIB40">
        <v>0</v>
      </c>
      <c r="RIC40">
        <v>0</v>
      </c>
      <c r="RID40">
        <v>0</v>
      </c>
      <c r="RIE40">
        <v>0</v>
      </c>
      <c r="RIF40">
        <v>0</v>
      </c>
      <c r="RIG40">
        <v>0</v>
      </c>
      <c r="RIH40">
        <v>0</v>
      </c>
      <c r="RII40">
        <v>0</v>
      </c>
      <c r="RIJ40">
        <v>0</v>
      </c>
      <c r="RIK40">
        <v>0</v>
      </c>
      <c r="RIL40">
        <v>0</v>
      </c>
      <c r="RIM40">
        <v>0</v>
      </c>
      <c r="RIN40">
        <v>0</v>
      </c>
      <c r="RIO40">
        <v>0</v>
      </c>
      <c r="RIP40">
        <v>0</v>
      </c>
      <c r="RIQ40">
        <v>0</v>
      </c>
      <c r="RIR40">
        <v>0</v>
      </c>
      <c r="RIS40">
        <v>0</v>
      </c>
      <c r="RIT40">
        <v>0</v>
      </c>
      <c r="RIU40">
        <v>0</v>
      </c>
      <c r="RIV40">
        <v>0</v>
      </c>
      <c r="RIW40">
        <v>0</v>
      </c>
      <c r="RIX40">
        <v>0</v>
      </c>
      <c r="RIY40">
        <v>0</v>
      </c>
      <c r="RIZ40">
        <v>0</v>
      </c>
      <c r="RJA40">
        <v>0</v>
      </c>
      <c r="RJB40">
        <v>0</v>
      </c>
      <c r="RJC40">
        <v>0</v>
      </c>
      <c r="RJD40">
        <v>0</v>
      </c>
      <c r="RJE40">
        <v>0</v>
      </c>
      <c r="RJF40">
        <v>0</v>
      </c>
      <c r="RJG40">
        <v>0</v>
      </c>
      <c r="RJH40">
        <v>0</v>
      </c>
      <c r="RJI40">
        <v>0</v>
      </c>
      <c r="RJJ40">
        <v>0</v>
      </c>
      <c r="RJK40">
        <v>0</v>
      </c>
      <c r="RJL40">
        <v>0</v>
      </c>
      <c r="RJM40">
        <v>0</v>
      </c>
      <c r="RJN40">
        <v>0</v>
      </c>
      <c r="RJO40">
        <v>0</v>
      </c>
      <c r="RJP40">
        <v>0</v>
      </c>
      <c r="RJQ40">
        <v>0</v>
      </c>
      <c r="RJR40">
        <v>0</v>
      </c>
      <c r="RJS40">
        <v>0</v>
      </c>
      <c r="RJT40">
        <v>0</v>
      </c>
      <c r="RJU40">
        <v>0</v>
      </c>
      <c r="RJV40">
        <v>0</v>
      </c>
      <c r="RJW40">
        <v>0</v>
      </c>
      <c r="RJX40">
        <v>0</v>
      </c>
      <c r="RJY40">
        <v>0</v>
      </c>
      <c r="RJZ40">
        <v>0</v>
      </c>
      <c r="RKA40">
        <v>0</v>
      </c>
      <c r="RKB40">
        <v>0</v>
      </c>
      <c r="RKC40">
        <v>0</v>
      </c>
      <c r="RKD40">
        <v>0</v>
      </c>
      <c r="RKE40">
        <v>0</v>
      </c>
      <c r="RKF40">
        <v>0</v>
      </c>
      <c r="RKG40">
        <v>0</v>
      </c>
      <c r="RKH40">
        <v>0</v>
      </c>
      <c r="RKI40">
        <v>0</v>
      </c>
      <c r="RKJ40">
        <v>0</v>
      </c>
      <c r="RKK40">
        <v>0</v>
      </c>
      <c r="RKL40">
        <v>0</v>
      </c>
      <c r="RKM40">
        <v>0</v>
      </c>
      <c r="RKN40">
        <v>0</v>
      </c>
      <c r="RKO40">
        <v>0</v>
      </c>
      <c r="RKP40">
        <v>0</v>
      </c>
      <c r="RKQ40">
        <v>0</v>
      </c>
      <c r="RKR40">
        <v>0</v>
      </c>
      <c r="RKS40">
        <v>0</v>
      </c>
      <c r="RKT40">
        <v>0</v>
      </c>
      <c r="RKU40">
        <v>0</v>
      </c>
      <c r="RKV40">
        <v>0</v>
      </c>
      <c r="RKW40">
        <v>0</v>
      </c>
      <c r="RKX40">
        <v>0</v>
      </c>
      <c r="RKY40">
        <v>0</v>
      </c>
      <c r="RKZ40">
        <v>0</v>
      </c>
      <c r="RLA40">
        <v>0</v>
      </c>
      <c r="RLB40">
        <v>0</v>
      </c>
      <c r="RLC40">
        <v>0</v>
      </c>
      <c r="RLD40">
        <v>0</v>
      </c>
      <c r="RLE40">
        <v>0</v>
      </c>
      <c r="RLF40">
        <v>0</v>
      </c>
      <c r="RLG40">
        <v>0</v>
      </c>
      <c r="RLH40">
        <v>0</v>
      </c>
      <c r="RLI40">
        <v>0</v>
      </c>
      <c r="RLJ40">
        <v>0</v>
      </c>
      <c r="RLK40">
        <v>0</v>
      </c>
      <c r="RLL40">
        <v>0</v>
      </c>
      <c r="RLM40">
        <v>0</v>
      </c>
      <c r="RLN40">
        <v>0</v>
      </c>
      <c r="RLO40">
        <v>0</v>
      </c>
      <c r="RLP40">
        <v>0</v>
      </c>
      <c r="RLQ40">
        <v>0</v>
      </c>
      <c r="RLR40">
        <v>0</v>
      </c>
      <c r="RLS40">
        <v>0</v>
      </c>
      <c r="RLT40">
        <v>0</v>
      </c>
      <c r="RLU40">
        <v>0</v>
      </c>
      <c r="RLV40">
        <v>0</v>
      </c>
      <c r="RLW40">
        <v>0</v>
      </c>
      <c r="RLX40">
        <v>0</v>
      </c>
      <c r="RLY40">
        <v>0</v>
      </c>
      <c r="RLZ40">
        <v>0</v>
      </c>
      <c r="RMA40">
        <v>0</v>
      </c>
      <c r="RMB40">
        <v>0</v>
      </c>
      <c r="RMC40">
        <v>0</v>
      </c>
      <c r="RMD40">
        <v>0</v>
      </c>
      <c r="RME40">
        <v>0</v>
      </c>
      <c r="RMF40">
        <v>0</v>
      </c>
      <c r="RMG40">
        <v>0</v>
      </c>
      <c r="RMH40">
        <v>0</v>
      </c>
      <c r="RMI40">
        <v>0</v>
      </c>
      <c r="RMJ40">
        <v>0</v>
      </c>
      <c r="RMK40">
        <v>0</v>
      </c>
      <c r="RML40">
        <v>0</v>
      </c>
      <c r="RMM40">
        <v>0</v>
      </c>
      <c r="RMN40">
        <v>0</v>
      </c>
      <c r="RMO40">
        <v>0</v>
      </c>
      <c r="RMP40">
        <v>0</v>
      </c>
      <c r="RMQ40">
        <v>0</v>
      </c>
      <c r="RMR40">
        <v>0</v>
      </c>
      <c r="RMS40">
        <v>0</v>
      </c>
      <c r="RMT40">
        <v>0</v>
      </c>
      <c r="RMU40">
        <v>0</v>
      </c>
      <c r="RMV40">
        <v>0</v>
      </c>
      <c r="RMW40">
        <v>0</v>
      </c>
      <c r="RMX40">
        <v>0</v>
      </c>
      <c r="RMY40">
        <v>0</v>
      </c>
      <c r="RMZ40">
        <v>0</v>
      </c>
      <c r="RNA40">
        <v>0</v>
      </c>
      <c r="RNB40">
        <v>0</v>
      </c>
      <c r="RNC40">
        <v>0</v>
      </c>
      <c r="RND40">
        <v>0</v>
      </c>
      <c r="RNE40">
        <v>0</v>
      </c>
      <c r="RNF40">
        <v>0</v>
      </c>
      <c r="RNG40">
        <v>0</v>
      </c>
      <c r="RNH40">
        <v>0</v>
      </c>
      <c r="RNI40">
        <v>0</v>
      </c>
      <c r="RNJ40">
        <v>0</v>
      </c>
      <c r="RNK40">
        <v>0</v>
      </c>
      <c r="RNL40">
        <v>0</v>
      </c>
      <c r="RNM40">
        <v>0</v>
      </c>
      <c r="RNN40">
        <v>0</v>
      </c>
      <c r="RNO40">
        <v>0</v>
      </c>
      <c r="RNP40">
        <v>0</v>
      </c>
      <c r="RNQ40">
        <v>0</v>
      </c>
      <c r="RNR40">
        <v>0</v>
      </c>
      <c r="RNS40">
        <v>0</v>
      </c>
      <c r="RNT40">
        <v>0</v>
      </c>
      <c r="RNU40">
        <v>0</v>
      </c>
      <c r="RNV40">
        <v>0</v>
      </c>
      <c r="RNW40">
        <v>0</v>
      </c>
      <c r="RNX40">
        <v>0</v>
      </c>
      <c r="RNY40">
        <v>0</v>
      </c>
      <c r="RNZ40">
        <v>0</v>
      </c>
      <c r="ROA40">
        <v>0</v>
      </c>
      <c r="ROB40">
        <v>0</v>
      </c>
      <c r="ROC40">
        <v>0</v>
      </c>
      <c r="ROD40">
        <v>0</v>
      </c>
      <c r="ROE40">
        <v>0</v>
      </c>
      <c r="ROF40">
        <v>0</v>
      </c>
      <c r="ROG40">
        <v>0</v>
      </c>
      <c r="ROH40">
        <v>0</v>
      </c>
      <c r="ROI40">
        <v>0</v>
      </c>
      <c r="ROJ40">
        <v>0</v>
      </c>
      <c r="ROK40">
        <v>0</v>
      </c>
      <c r="ROL40">
        <v>0</v>
      </c>
      <c r="ROM40">
        <v>0</v>
      </c>
      <c r="RON40">
        <v>0</v>
      </c>
      <c r="ROO40">
        <v>0</v>
      </c>
      <c r="ROP40">
        <v>0</v>
      </c>
      <c r="ROQ40">
        <v>0</v>
      </c>
      <c r="ROR40">
        <v>0</v>
      </c>
      <c r="ROS40">
        <v>0</v>
      </c>
      <c r="ROT40">
        <v>0</v>
      </c>
      <c r="ROU40">
        <v>0</v>
      </c>
      <c r="ROV40">
        <v>0</v>
      </c>
      <c r="ROW40">
        <v>0</v>
      </c>
      <c r="ROX40">
        <v>0</v>
      </c>
      <c r="ROY40">
        <v>0</v>
      </c>
      <c r="ROZ40">
        <v>0</v>
      </c>
      <c r="RPA40">
        <v>0</v>
      </c>
      <c r="RPB40">
        <v>0</v>
      </c>
      <c r="RPC40">
        <v>0</v>
      </c>
      <c r="RPD40">
        <v>0</v>
      </c>
      <c r="RPE40">
        <v>0</v>
      </c>
      <c r="RPF40">
        <v>0</v>
      </c>
      <c r="RPG40">
        <v>0</v>
      </c>
      <c r="RPH40">
        <v>0</v>
      </c>
      <c r="RPI40">
        <v>0</v>
      </c>
      <c r="RPJ40">
        <v>0</v>
      </c>
      <c r="RPK40">
        <v>0</v>
      </c>
      <c r="RPL40">
        <v>0</v>
      </c>
      <c r="RPM40">
        <v>0</v>
      </c>
      <c r="RPN40">
        <v>0</v>
      </c>
      <c r="RPO40">
        <v>0</v>
      </c>
      <c r="RPP40">
        <v>0</v>
      </c>
      <c r="RPQ40">
        <v>0</v>
      </c>
      <c r="RPR40">
        <v>0</v>
      </c>
      <c r="RPS40">
        <v>0</v>
      </c>
      <c r="RPT40">
        <v>0</v>
      </c>
      <c r="RPU40">
        <v>0</v>
      </c>
      <c r="RPV40">
        <v>0</v>
      </c>
      <c r="RPW40">
        <v>0</v>
      </c>
      <c r="RPX40">
        <v>0</v>
      </c>
      <c r="RPY40">
        <v>0</v>
      </c>
      <c r="RPZ40">
        <v>0</v>
      </c>
      <c r="RQA40">
        <v>0</v>
      </c>
      <c r="RQB40">
        <v>0</v>
      </c>
      <c r="RQC40">
        <v>0</v>
      </c>
      <c r="RQD40">
        <v>0</v>
      </c>
      <c r="RQE40">
        <v>0</v>
      </c>
      <c r="RQF40">
        <v>0</v>
      </c>
      <c r="RQG40">
        <v>0</v>
      </c>
      <c r="RQH40">
        <v>0</v>
      </c>
      <c r="RQI40">
        <v>0</v>
      </c>
      <c r="RQJ40">
        <v>0</v>
      </c>
      <c r="RQK40">
        <v>0</v>
      </c>
      <c r="RQL40">
        <v>0</v>
      </c>
      <c r="RQM40">
        <v>0</v>
      </c>
      <c r="RQN40">
        <v>0</v>
      </c>
      <c r="RQO40">
        <v>0</v>
      </c>
      <c r="RQP40">
        <v>0</v>
      </c>
      <c r="RQQ40">
        <v>0</v>
      </c>
      <c r="RQR40">
        <v>0</v>
      </c>
      <c r="RQS40">
        <v>0</v>
      </c>
      <c r="RQT40">
        <v>0</v>
      </c>
      <c r="RQU40">
        <v>0</v>
      </c>
      <c r="RQV40">
        <v>0</v>
      </c>
      <c r="RQW40">
        <v>0</v>
      </c>
      <c r="RQX40">
        <v>0</v>
      </c>
      <c r="RQY40">
        <v>0</v>
      </c>
      <c r="RQZ40">
        <v>0</v>
      </c>
      <c r="RRA40">
        <v>0</v>
      </c>
      <c r="RRB40">
        <v>0</v>
      </c>
      <c r="RRC40">
        <v>0</v>
      </c>
      <c r="RRD40">
        <v>0</v>
      </c>
      <c r="RRE40">
        <v>0</v>
      </c>
      <c r="RRF40">
        <v>0</v>
      </c>
      <c r="RRG40">
        <v>0</v>
      </c>
      <c r="RRH40">
        <v>0</v>
      </c>
      <c r="RRI40">
        <v>0</v>
      </c>
      <c r="RRJ40">
        <v>0</v>
      </c>
      <c r="RRK40">
        <v>0</v>
      </c>
      <c r="RRL40">
        <v>0</v>
      </c>
      <c r="RRM40">
        <v>0</v>
      </c>
      <c r="RRN40">
        <v>0</v>
      </c>
      <c r="RRO40">
        <v>0</v>
      </c>
      <c r="RRP40">
        <v>0</v>
      </c>
      <c r="RRQ40">
        <v>0</v>
      </c>
      <c r="RRR40">
        <v>0</v>
      </c>
      <c r="RRS40">
        <v>0</v>
      </c>
      <c r="RRT40">
        <v>0</v>
      </c>
      <c r="RRU40">
        <v>0</v>
      </c>
      <c r="RRV40">
        <v>0</v>
      </c>
      <c r="RRW40">
        <v>0</v>
      </c>
      <c r="RRX40">
        <v>0</v>
      </c>
      <c r="RRY40">
        <v>0</v>
      </c>
      <c r="RRZ40">
        <v>0</v>
      </c>
      <c r="RSA40">
        <v>0</v>
      </c>
      <c r="RSB40">
        <v>0</v>
      </c>
      <c r="RSC40">
        <v>0</v>
      </c>
      <c r="RSD40">
        <v>0</v>
      </c>
      <c r="RSE40">
        <v>0</v>
      </c>
      <c r="RSF40">
        <v>0</v>
      </c>
      <c r="RSG40">
        <v>0</v>
      </c>
      <c r="RSH40">
        <v>0</v>
      </c>
      <c r="RSI40">
        <v>0</v>
      </c>
      <c r="RSJ40">
        <v>0</v>
      </c>
      <c r="RSK40">
        <v>0</v>
      </c>
      <c r="RSL40">
        <v>0</v>
      </c>
      <c r="RSM40">
        <v>0</v>
      </c>
      <c r="RSN40">
        <v>0</v>
      </c>
      <c r="RSO40">
        <v>0</v>
      </c>
      <c r="RSP40">
        <v>0</v>
      </c>
      <c r="RSQ40">
        <v>0</v>
      </c>
      <c r="RSR40">
        <v>0</v>
      </c>
      <c r="RSS40">
        <v>0</v>
      </c>
      <c r="RST40">
        <v>0</v>
      </c>
      <c r="RSU40">
        <v>0</v>
      </c>
      <c r="RSV40">
        <v>0</v>
      </c>
      <c r="RSW40">
        <v>0</v>
      </c>
      <c r="RSX40">
        <v>0</v>
      </c>
      <c r="RSY40">
        <v>0</v>
      </c>
      <c r="RSZ40">
        <v>0</v>
      </c>
      <c r="RTA40">
        <v>0</v>
      </c>
      <c r="RTB40">
        <v>0</v>
      </c>
      <c r="RTC40">
        <v>0</v>
      </c>
      <c r="RTD40">
        <v>0</v>
      </c>
      <c r="RTE40">
        <v>0</v>
      </c>
      <c r="RTF40">
        <v>0</v>
      </c>
      <c r="RTG40">
        <v>0</v>
      </c>
      <c r="RTH40">
        <v>0</v>
      </c>
      <c r="RTI40">
        <v>0</v>
      </c>
      <c r="RTJ40">
        <v>0</v>
      </c>
      <c r="RTK40">
        <v>0</v>
      </c>
      <c r="RTL40">
        <v>0</v>
      </c>
      <c r="RTM40">
        <v>0</v>
      </c>
      <c r="RTN40">
        <v>0</v>
      </c>
      <c r="RTO40">
        <v>0</v>
      </c>
      <c r="RTP40">
        <v>0</v>
      </c>
      <c r="RTQ40">
        <v>0</v>
      </c>
      <c r="RTR40">
        <v>0</v>
      </c>
      <c r="RTS40">
        <v>0</v>
      </c>
      <c r="RTT40">
        <v>0</v>
      </c>
      <c r="RTU40">
        <v>0</v>
      </c>
      <c r="RTV40">
        <v>0</v>
      </c>
      <c r="RTW40">
        <v>0</v>
      </c>
      <c r="RTX40">
        <v>0</v>
      </c>
      <c r="RTY40">
        <v>0</v>
      </c>
      <c r="RTZ40">
        <v>0</v>
      </c>
      <c r="RUA40">
        <v>0</v>
      </c>
      <c r="RUB40">
        <v>0</v>
      </c>
      <c r="RUC40">
        <v>0</v>
      </c>
      <c r="RUD40">
        <v>0</v>
      </c>
      <c r="RUE40">
        <v>0</v>
      </c>
      <c r="RUF40">
        <v>0</v>
      </c>
      <c r="RUG40">
        <v>0</v>
      </c>
      <c r="RUH40">
        <v>0</v>
      </c>
      <c r="RUI40">
        <v>0</v>
      </c>
      <c r="RUJ40">
        <v>0</v>
      </c>
      <c r="RUK40">
        <v>0</v>
      </c>
      <c r="RUL40">
        <v>0</v>
      </c>
      <c r="RUM40">
        <v>0</v>
      </c>
      <c r="RUN40">
        <v>0</v>
      </c>
      <c r="RUO40">
        <v>0</v>
      </c>
      <c r="RUP40">
        <v>0</v>
      </c>
      <c r="RUQ40">
        <v>0</v>
      </c>
      <c r="RUR40">
        <v>0</v>
      </c>
      <c r="RUS40">
        <v>0</v>
      </c>
      <c r="RUT40">
        <v>0</v>
      </c>
      <c r="RUU40">
        <v>0</v>
      </c>
      <c r="RUV40">
        <v>0</v>
      </c>
      <c r="RUW40">
        <v>0</v>
      </c>
      <c r="RUX40">
        <v>0</v>
      </c>
      <c r="RUY40">
        <v>0</v>
      </c>
      <c r="RUZ40">
        <v>0</v>
      </c>
      <c r="RVA40">
        <v>0</v>
      </c>
      <c r="RVB40">
        <v>0</v>
      </c>
      <c r="RVC40">
        <v>0</v>
      </c>
      <c r="RVD40">
        <v>0</v>
      </c>
      <c r="RVE40">
        <v>0</v>
      </c>
      <c r="RVF40">
        <v>0</v>
      </c>
      <c r="RVG40">
        <v>0</v>
      </c>
      <c r="RVH40">
        <v>0</v>
      </c>
      <c r="RVI40">
        <v>0</v>
      </c>
      <c r="RVJ40">
        <v>0</v>
      </c>
      <c r="RVK40">
        <v>0</v>
      </c>
      <c r="RVL40">
        <v>0</v>
      </c>
      <c r="RVM40">
        <v>0</v>
      </c>
      <c r="RVN40">
        <v>0</v>
      </c>
      <c r="RVO40">
        <v>0</v>
      </c>
      <c r="RVP40">
        <v>0</v>
      </c>
      <c r="RVQ40">
        <v>0</v>
      </c>
      <c r="RVR40">
        <v>0</v>
      </c>
      <c r="RVS40">
        <v>0</v>
      </c>
      <c r="RVT40">
        <v>0</v>
      </c>
      <c r="RVU40">
        <v>0</v>
      </c>
      <c r="RVV40">
        <v>0</v>
      </c>
      <c r="RVW40">
        <v>0</v>
      </c>
      <c r="RVX40">
        <v>0</v>
      </c>
      <c r="RVY40">
        <v>0</v>
      </c>
      <c r="RVZ40">
        <v>0</v>
      </c>
      <c r="RWA40">
        <v>0</v>
      </c>
      <c r="RWB40">
        <v>0</v>
      </c>
      <c r="RWC40">
        <v>0</v>
      </c>
      <c r="RWD40">
        <v>0</v>
      </c>
      <c r="RWE40">
        <v>0</v>
      </c>
      <c r="RWF40">
        <v>0</v>
      </c>
      <c r="RWG40">
        <v>0</v>
      </c>
      <c r="RWH40">
        <v>0</v>
      </c>
      <c r="RWI40">
        <v>0</v>
      </c>
      <c r="RWJ40">
        <v>0</v>
      </c>
      <c r="RWK40">
        <v>0</v>
      </c>
      <c r="RWL40">
        <v>0</v>
      </c>
      <c r="RWM40">
        <v>0</v>
      </c>
      <c r="RWN40">
        <v>0</v>
      </c>
      <c r="RWO40">
        <v>0</v>
      </c>
      <c r="RWP40">
        <v>0</v>
      </c>
      <c r="RWQ40">
        <v>0</v>
      </c>
      <c r="RWR40">
        <v>0</v>
      </c>
      <c r="RWS40">
        <v>0</v>
      </c>
      <c r="RWT40">
        <v>0</v>
      </c>
      <c r="RWU40">
        <v>0</v>
      </c>
      <c r="RWV40">
        <v>0</v>
      </c>
      <c r="RWW40">
        <v>0</v>
      </c>
      <c r="RWX40">
        <v>0</v>
      </c>
      <c r="RWY40">
        <v>0</v>
      </c>
      <c r="RWZ40">
        <v>0</v>
      </c>
      <c r="RXA40">
        <v>0</v>
      </c>
      <c r="RXB40">
        <v>0</v>
      </c>
      <c r="RXC40">
        <v>0</v>
      </c>
      <c r="RXD40">
        <v>0</v>
      </c>
      <c r="RXE40">
        <v>0</v>
      </c>
      <c r="RXF40">
        <v>0</v>
      </c>
      <c r="RXG40">
        <v>0</v>
      </c>
      <c r="RXH40">
        <v>0</v>
      </c>
      <c r="RXI40">
        <v>0</v>
      </c>
      <c r="RXJ40">
        <v>0</v>
      </c>
      <c r="RXK40">
        <v>0</v>
      </c>
      <c r="RXL40">
        <v>0</v>
      </c>
      <c r="RXM40">
        <v>0</v>
      </c>
      <c r="RXN40">
        <v>0</v>
      </c>
      <c r="RXO40">
        <v>0</v>
      </c>
      <c r="RXP40">
        <v>0</v>
      </c>
      <c r="RXQ40">
        <v>0</v>
      </c>
      <c r="RXR40">
        <v>0</v>
      </c>
      <c r="RXS40">
        <v>0</v>
      </c>
      <c r="RXT40">
        <v>0</v>
      </c>
      <c r="RXU40">
        <v>0</v>
      </c>
      <c r="RXV40">
        <v>0</v>
      </c>
      <c r="RXW40">
        <v>0</v>
      </c>
      <c r="RXX40">
        <v>0</v>
      </c>
      <c r="RXY40">
        <v>0</v>
      </c>
      <c r="RXZ40">
        <v>0</v>
      </c>
      <c r="RYA40">
        <v>0</v>
      </c>
      <c r="RYB40">
        <v>0</v>
      </c>
      <c r="RYC40">
        <v>0</v>
      </c>
      <c r="RYD40">
        <v>0</v>
      </c>
      <c r="RYE40">
        <v>0</v>
      </c>
      <c r="RYF40">
        <v>0</v>
      </c>
      <c r="RYG40">
        <v>0</v>
      </c>
      <c r="RYH40">
        <v>0</v>
      </c>
      <c r="RYI40">
        <v>0</v>
      </c>
      <c r="RYJ40">
        <v>0</v>
      </c>
      <c r="RYK40">
        <v>0</v>
      </c>
      <c r="RYL40">
        <v>0</v>
      </c>
      <c r="RYM40">
        <v>0</v>
      </c>
      <c r="RYN40">
        <v>0</v>
      </c>
      <c r="RYO40">
        <v>0</v>
      </c>
      <c r="RYP40">
        <v>0</v>
      </c>
      <c r="RYQ40">
        <v>0</v>
      </c>
      <c r="RYR40">
        <v>0</v>
      </c>
      <c r="RYS40">
        <v>0</v>
      </c>
      <c r="RYT40">
        <v>0</v>
      </c>
      <c r="RYU40">
        <v>0</v>
      </c>
      <c r="RYV40">
        <v>0</v>
      </c>
      <c r="RYW40">
        <v>0</v>
      </c>
      <c r="RYX40">
        <v>0</v>
      </c>
      <c r="RYY40">
        <v>0</v>
      </c>
      <c r="RYZ40">
        <v>0</v>
      </c>
      <c r="RZA40">
        <v>0</v>
      </c>
      <c r="RZB40">
        <v>0</v>
      </c>
      <c r="RZC40">
        <v>0</v>
      </c>
      <c r="RZD40">
        <v>0</v>
      </c>
      <c r="RZE40">
        <v>0</v>
      </c>
      <c r="RZF40">
        <v>0</v>
      </c>
      <c r="RZG40">
        <v>0</v>
      </c>
      <c r="RZH40">
        <v>0</v>
      </c>
      <c r="RZI40">
        <v>0</v>
      </c>
      <c r="RZJ40">
        <v>0</v>
      </c>
      <c r="RZK40">
        <v>0</v>
      </c>
      <c r="RZL40">
        <v>0</v>
      </c>
      <c r="RZM40">
        <v>0</v>
      </c>
      <c r="RZN40">
        <v>0</v>
      </c>
      <c r="RZO40">
        <v>0</v>
      </c>
      <c r="RZP40">
        <v>0</v>
      </c>
      <c r="RZQ40">
        <v>0</v>
      </c>
      <c r="RZR40">
        <v>0</v>
      </c>
      <c r="RZS40">
        <v>0</v>
      </c>
      <c r="RZT40">
        <v>0</v>
      </c>
      <c r="RZU40">
        <v>0</v>
      </c>
      <c r="RZV40">
        <v>0</v>
      </c>
      <c r="RZW40">
        <v>0</v>
      </c>
      <c r="RZX40">
        <v>0</v>
      </c>
      <c r="RZY40">
        <v>0</v>
      </c>
      <c r="RZZ40">
        <v>0</v>
      </c>
      <c r="SAA40">
        <v>0</v>
      </c>
      <c r="SAB40">
        <v>0</v>
      </c>
      <c r="SAC40">
        <v>0</v>
      </c>
      <c r="SAD40">
        <v>0</v>
      </c>
      <c r="SAE40">
        <v>0</v>
      </c>
      <c r="SAF40">
        <v>0</v>
      </c>
      <c r="SAG40">
        <v>0</v>
      </c>
      <c r="SAH40">
        <v>0</v>
      </c>
      <c r="SAI40">
        <v>0</v>
      </c>
      <c r="SAJ40">
        <v>0</v>
      </c>
      <c r="SAK40">
        <v>0</v>
      </c>
      <c r="SAL40">
        <v>0</v>
      </c>
      <c r="SAM40">
        <v>0</v>
      </c>
      <c r="SAN40">
        <v>0</v>
      </c>
      <c r="SAO40">
        <v>0</v>
      </c>
      <c r="SAP40">
        <v>0</v>
      </c>
      <c r="SAQ40">
        <v>0</v>
      </c>
      <c r="SAR40">
        <v>0</v>
      </c>
      <c r="SAS40">
        <v>0</v>
      </c>
      <c r="SAT40">
        <v>0</v>
      </c>
      <c r="SAU40">
        <v>0</v>
      </c>
      <c r="SAV40">
        <v>0</v>
      </c>
      <c r="SAW40">
        <v>0</v>
      </c>
      <c r="SAX40">
        <v>0</v>
      </c>
      <c r="SAY40">
        <v>0</v>
      </c>
      <c r="SAZ40">
        <v>0</v>
      </c>
      <c r="SBA40">
        <v>0</v>
      </c>
      <c r="SBB40">
        <v>0</v>
      </c>
      <c r="SBC40">
        <v>0</v>
      </c>
      <c r="SBD40">
        <v>0</v>
      </c>
      <c r="SBE40">
        <v>0</v>
      </c>
      <c r="SBF40">
        <v>0</v>
      </c>
      <c r="SBG40">
        <v>0</v>
      </c>
      <c r="SBH40">
        <v>0</v>
      </c>
      <c r="SBI40">
        <v>0</v>
      </c>
      <c r="SBJ40">
        <v>0</v>
      </c>
      <c r="SBK40">
        <v>0</v>
      </c>
      <c r="SBL40">
        <v>0</v>
      </c>
      <c r="SBM40">
        <v>0</v>
      </c>
      <c r="SBN40">
        <v>0</v>
      </c>
      <c r="SBO40">
        <v>0</v>
      </c>
      <c r="SBP40">
        <v>0</v>
      </c>
      <c r="SBQ40">
        <v>0</v>
      </c>
      <c r="SBR40">
        <v>0</v>
      </c>
      <c r="SBS40">
        <v>0</v>
      </c>
      <c r="SBT40">
        <v>0</v>
      </c>
      <c r="SBU40">
        <v>0</v>
      </c>
      <c r="SBV40">
        <v>0</v>
      </c>
      <c r="SBW40">
        <v>0</v>
      </c>
      <c r="SBX40">
        <v>0</v>
      </c>
      <c r="SBY40">
        <v>0</v>
      </c>
      <c r="SBZ40">
        <v>0</v>
      </c>
      <c r="SCA40">
        <v>0</v>
      </c>
      <c r="SCB40">
        <v>0</v>
      </c>
      <c r="SCC40">
        <v>0</v>
      </c>
      <c r="SCD40">
        <v>0</v>
      </c>
      <c r="SCE40">
        <v>0</v>
      </c>
      <c r="SCF40">
        <v>0</v>
      </c>
      <c r="SCG40">
        <v>0</v>
      </c>
      <c r="SCH40">
        <v>0</v>
      </c>
      <c r="SCI40">
        <v>0</v>
      </c>
      <c r="SCJ40">
        <v>0</v>
      </c>
      <c r="SCK40">
        <v>0</v>
      </c>
      <c r="SCL40">
        <v>0</v>
      </c>
      <c r="SCM40">
        <v>0</v>
      </c>
      <c r="SCN40">
        <v>0</v>
      </c>
      <c r="SCO40">
        <v>0</v>
      </c>
      <c r="SCP40">
        <v>0</v>
      </c>
      <c r="SCQ40">
        <v>0</v>
      </c>
      <c r="SCR40">
        <v>0</v>
      </c>
      <c r="SCS40">
        <v>0</v>
      </c>
      <c r="SCT40">
        <v>0</v>
      </c>
      <c r="SCU40">
        <v>0</v>
      </c>
      <c r="SCV40">
        <v>0</v>
      </c>
      <c r="SCW40">
        <v>0</v>
      </c>
      <c r="SCX40">
        <v>0</v>
      </c>
      <c r="SCY40">
        <v>0</v>
      </c>
      <c r="SCZ40">
        <v>0</v>
      </c>
      <c r="SDA40">
        <v>0</v>
      </c>
      <c r="SDB40">
        <v>0</v>
      </c>
      <c r="SDC40">
        <v>0</v>
      </c>
      <c r="SDD40">
        <v>0</v>
      </c>
      <c r="SDE40">
        <v>0</v>
      </c>
      <c r="SDF40">
        <v>0</v>
      </c>
      <c r="SDG40">
        <v>0</v>
      </c>
      <c r="SDH40">
        <v>0</v>
      </c>
      <c r="SDI40">
        <v>0</v>
      </c>
      <c r="SDJ40">
        <v>0</v>
      </c>
      <c r="SDK40">
        <v>0</v>
      </c>
      <c r="SDL40">
        <v>0</v>
      </c>
      <c r="SDM40">
        <v>0</v>
      </c>
      <c r="SDN40">
        <v>0</v>
      </c>
      <c r="SDO40">
        <v>0</v>
      </c>
      <c r="SDP40">
        <v>0</v>
      </c>
      <c r="SDQ40">
        <v>0</v>
      </c>
      <c r="SDR40">
        <v>0</v>
      </c>
      <c r="SDS40">
        <v>0</v>
      </c>
      <c r="SDT40">
        <v>0</v>
      </c>
      <c r="SDU40">
        <v>0</v>
      </c>
      <c r="SDV40">
        <v>0</v>
      </c>
      <c r="SDW40">
        <v>0</v>
      </c>
      <c r="SDX40">
        <v>0</v>
      </c>
      <c r="SDY40">
        <v>0</v>
      </c>
      <c r="SDZ40">
        <v>0</v>
      </c>
      <c r="SEA40">
        <v>0</v>
      </c>
      <c r="SEB40">
        <v>0</v>
      </c>
      <c r="SEC40">
        <v>0</v>
      </c>
      <c r="SED40">
        <v>0</v>
      </c>
      <c r="SEE40">
        <v>0</v>
      </c>
      <c r="SEF40">
        <v>0</v>
      </c>
      <c r="SEG40">
        <v>0</v>
      </c>
      <c r="SEH40">
        <v>0</v>
      </c>
      <c r="SEI40">
        <v>0</v>
      </c>
      <c r="SEJ40">
        <v>0</v>
      </c>
      <c r="SEK40">
        <v>0</v>
      </c>
      <c r="SEL40">
        <v>0</v>
      </c>
      <c r="SEM40">
        <v>0</v>
      </c>
      <c r="SEN40">
        <v>0</v>
      </c>
      <c r="SEO40">
        <v>0</v>
      </c>
      <c r="SEP40">
        <v>0</v>
      </c>
      <c r="SEQ40">
        <v>0</v>
      </c>
      <c r="SER40">
        <v>0</v>
      </c>
      <c r="SES40">
        <v>0</v>
      </c>
      <c r="SET40">
        <v>0</v>
      </c>
      <c r="SEU40">
        <v>0</v>
      </c>
      <c r="SEV40">
        <v>0</v>
      </c>
      <c r="SEW40">
        <v>0</v>
      </c>
      <c r="SEX40">
        <v>0</v>
      </c>
      <c r="SEY40">
        <v>0</v>
      </c>
      <c r="SEZ40">
        <v>0</v>
      </c>
      <c r="SFA40">
        <v>0</v>
      </c>
      <c r="SFB40">
        <v>0</v>
      </c>
      <c r="SFC40">
        <v>0</v>
      </c>
      <c r="SFD40">
        <v>0</v>
      </c>
      <c r="SFE40">
        <v>0</v>
      </c>
      <c r="SFF40">
        <v>0</v>
      </c>
      <c r="SFG40">
        <v>0</v>
      </c>
      <c r="SFH40">
        <v>0</v>
      </c>
      <c r="SFI40">
        <v>0</v>
      </c>
      <c r="SFJ40">
        <v>0</v>
      </c>
      <c r="SFK40">
        <v>0</v>
      </c>
      <c r="SFL40">
        <v>0</v>
      </c>
      <c r="SFM40">
        <v>0</v>
      </c>
      <c r="SFN40">
        <v>0</v>
      </c>
      <c r="SFO40">
        <v>0</v>
      </c>
      <c r="SFP40">
        <v>0</v>
      </c>
      <c r="SFQ40">
        <v>0</v>
      </c>
      <c r="SFR40">
        <v>0</v>
      </c>
      <c r="SFS40">
        <v>0</v>
      </c>
      <c r="SFT40">
        <v>0</v>
      </c>
      <c r="SFU40">
        <v>0</v>
      </c>
      <c r="SFV40">
        <v>0</v>
      </c>
      <c r="SFW40">
        <v>0</v>
      </c>
      <c r="SFX40">
        <v>0</v>
      </c>
      <c r="SFY40">
        <v>0</v>
      </c>
      <c r="SFZ40">
        <v>0</v>
      </c>
      <c r="SGA40">
        <v>0</v>
      </c>
      <c r="SGB40">
        <v>0</v>
      </c>
      <c r="SGC40">
        <v>0</v>
      </c>
      <c r="SGD40">
        <v>0</v>
      </c>
      <c r="SGE40">
        <v>0</v>
      </c>
      <c r="SGF40">
        <v>0</v>
      </c>
      <c r="SGG40">
        <v>0</v>
      </c>
      <c r="SGH40">
        <v>0</v>
      </c>
      <c r="SGI40">
        <v>0</v>
      </c>
      <c r="SGJ40">
        <v>0</v>
      </c>
      <c r="SGK40">
        <v>0</v>
      </c>
      <c r="SGL40">
        <v>0</v>
      </c>
      <c r="SGM40">
        <v>0</v>
      </c>
      <c r="SGN40">
        <v>0</v>
      </c>
      <c r="SGO40">
        <v>0</v>
      </c>
      <c r="SGP40">
        <v>0</v>
      </c>
      <c r="SGQ40">
        <v>0</v>
      </c>
      <c r="SGR40">
        <v>0</v>
      </c>
      <c r="SGS40">
        <v>0</v>
      </c>
      <c r="SGT40">
        <v>0</v>
      </c>
      <c r="SGU40">
        <v>0</v>
      </c>
      <c r="SGV40">
        <v>0</v>
      </c>
      <c r="SGW40">
        <v>0</v>
      </c>
      <c r="SGX40">
        <v>0</v>
      </c>
      <c r="SGY40">
        <v>0</v>
      </c>
      <c r="SGZ40">
        <v>0</v>
      </c>
      <c r="SHA40">
        <v>0</v>
      </c>
      <c r="SHB40">
        <v>0</v>
      </c>
      <c r="SHC40">
        <v>0</v>
      </c>
      <c r="SHD40">
        <v>0</v>
      </c>
      <c r="SHE40">
        <v>0</v>
      </c>
      <c r="SHF40">
        <v>0</v>
      </c>
      <c r="SHG40">
        <v>0</v>
      </c>
      <c r="SHH40">
        <v>0</v>
      </c>
      <c r="SHI40">
        <v>0</v>
      </c>
      <c r="SHJ40">
        <v>0</v>
      </c>
      <c r="SHK40">
        <v>0</v>
      </c>
      <c r="SHL40">
        <v>0</v>
      </c>
      <c r="SHM40">
        <v>0</v>
      </c>
      <c r="SHN40">
        <v>0</v>
      </c>
      <c r="SHO40">
        <v>0</v>
      </c>
      <c r="SHP40">
        <v>0</v>
      </c>
      <c r="SHQ40">
        <v>0</v>
      </c>
      <c r="SHR40">
        <v>0</v>
      </c>
      <c r="SHS40">
        <v>0</v>
      </c>
      <c r="SHT40">
        <v>0</v>
      </c>
      <c r="SHU40">
        <v>0</v>
      </c>
      <c r="SHV40">
        <v>0</v>
      </c>
      <c r="SHW40">
        <v>0</v>
      </c>
      <c r="SHX40">
        <v>0</v>
      </c>
      <c r="SHY40">
        <v>0</v>
      </c>
      <c r="SHZ40">
        <v>0</v>
      </c>
      <c r="SIA40">
        <v>0</v>
      </c>
      <c r="SIB40">
        <v>0</v>
      </c>
      <c r="SIC40">
        <v>0</v>
      </c>
      <c r="SID40">
        <v>0</v>
      </c>
      <c r="SIE40">
        <v>0</v>
      </c>
      <c r="SIF40">
        <v>0</v>
      </c>
      <c r="SIG40">
        <v>0</v>
      </c>
      <c r="SIH40">
        <v>0</v>
      </c>
      <c r="SII40">
        <v>0</v>
      </c>
      <c r="SIJ40">
        <v>0</v>
      </c>
      <c r="SIK40">
        <v>0</v>
      </c>
      <c r="SIL40">
        <v>0</v>
      </c>
      <c r="SIM40">
        <v>0</v>
      </c>
      <c r="SIN40">
        <v>0</v>
      </c>
      <c r="SIO40">
        <v>0</v>
      </c>
      <c r="SIP40">
        <v>0</v>
      </c>
      <c r="SIQ40">
        <v>0</v>
      </c>
      <c r="SIR40">
        <v>0</v>
      </c>
      <c r="SIS40">
        <v>0</v>
      </c>
      <c r="SIT40">
        <v>0</v>
      </c>
      <c r="SIU40">
        <v>0</v>
      </c>
      <c r="SIV40">
        <v>0</v>
      </c>
      <c r="SIW40">
        <v>0</v>
      </c>
      <c r="SIX40">
        <v>0</v>
      </c>
      <c r="SIY40">
        <v>0</v>
      </c>
      <c r="SIZ40">
        <v>0</v>
      </c>
      <c r="SJA40">
        <v>0</v>
      </c>
      <c r="SJB40">
        <v>0</v>
      </c>
      <c r="SJC40">
        <v>0</v>
      </c>
      <c r="SJD40">
        <v>0</v>
      </c>
      <c r="SJE40">
        <v>0</v>
      </c>
      <c r="SJF40">
        <v>0</v>
      </c>
      <c r="SJG40">
        <v>0</v>
      </c>
      <c r="SJH40">
        <v>0</v>
      </c>
      <c r="SJI40">
        <v>0</v>
      </c>
      <c r="SJJ40">
        <v>0</v>
      </c>
      <c r="SJK40">
        <v>0</v>
      </c>
      <c r="SJL40">
        <v>0</v>
      </c>
      <c r="SJM40">
        <v>0</v>
      </c>
      <c r="SJN40">
        <v>0</v>
      </c>
      <c r="SJO40">
        <v>0</v>
      </c>
      <c r="SJP40">
        <v>0</v>
      </c>
      <c r="SJQ40">
        <v>0</v>
      </c>
      <c r="SJR40">
        <v>0</v>
      </c>
      <c r="SJS40">
        <v>0</v>
      </c>
      <c r="SJT40">
        <v>0</v>
      </c>
      <c r="SJU40">
        <v>0</v>
      </c>
      <c r="SJV40">
        <v>0</v>
      </c>
      <c r="SJW40">
        <v>0</v>
      </c>
      <c r="SJX40">
        <v>0</v>
      </c>
      <c r="SJY40">
        <v>0</v>
      </c>
      <c r="SJZ40">
        <v>0</v>
      </c>
      <c r="SKA40">
        <v>0</v>
      </c>
      <c r="SKB40">
        <v>0</v>
      </c>
      <c r="SKC40">
        <v>0</v>
      </c>
      <c r="SKD40">
        <v>0</v>
      </c>
      <c r="SKE40">
        <v>0</v>
      </c>
      <c r="SKF40">
        <v>0</v>
      </c>
      <c r="SKG40">
        <v>0</v>
      </c>
      <c r="SKH40">
        <v>0</v>
      </c>
      <c r="SKI40">
        <v>0</v>
      </c>
      <c r="SKJ40">
        <v>0</v>
      </c>
      <c r="SKK40">
        <v>0</v>
      </c>
      <c r="SKL40">
        <v>0</v>
      </c>
      <c r="SKM40">
        <v>0</v>
      </c>
      <c r="SKN40">
        <v>0</v>
      </c>
      <c r="SKO40">
        <v>0</v>
      </c>
      <c r="SKP40">
        <v>0</v>
      </c>
      <c r="SKQ40">
        <v>0</v>
      </c>
      <c r="SKR40">
        <v>0</v>
      </c>
      <c r="SKS40">
        <v>0</v>
      </c>
      <c r="SKT40">
        <v>0</v>
      </c>
      <c r="SKU40">
        <v>0</v>
      </c>
      <c r="SKV40">
        <v>0</v>
      </c>
      <c r="SKW40">
        <v>0</v>
      </c>
      <c r="SKX40">
        <v>0</v>
      </c>
      <c r="SKY40">
        <v>0</v>
      </c>
      <c r="SKZ40">
        <v>0</v>
      </c>
      <c r="SLA40">
        <v>0</v>
      </c>
      <c r="SLB40">
        <v>0</v>
      </c>
      <c r="SLC40">
        <v>0</v>
      </c>
      <c r="SLD40">
        <v>0</v>
      </c>
      <c r="SLE40">
        <v>0</v>
      </c>
      <c r="SLF40">
        <v>0</v>
      </c>
      <c r="SLG40">
        <v>0</v>
      </c>
      <c r="SLH40">
        <v>0</v>
      </c>
      <c r="SLI40">
        <v>0</v>
      </c>
      <c r="SLJ40">
        <v>0</v>
      </c>
      <c r="SLK40">
        <v>0</v>
      </c>
      <c r="SLL40">
        <v>0</v>
      </c>
      <c r="SLM40">
        <v>0</v>
      </c>
      <c r="SLN40">
        <v>0</v>
      </c>
      <c r="SLO40">
        <v>0</v>
      </c>
      <c r="SLP40">
        <v>0</v>
      </c>
      <c r="SLQ40">
        <v>0</v>
      </c>
      <c r="SLR40">
        <v>0</v>
      </c>
      <c r="SLS40">
        <v>0</v>
      </c>
      <c r="SLT40">
        <v>0</v>
      </c>
      <c r="SLU40">
        <v>0</v>
      </c>
      <c r="SLV40">
        <v>0</v>
      </c>
      <c r="SLW40">
        <v>0</v>
      </c>
      <c r="SLX40">
        <v>0</v>
      </c>
      <c r="SLY40">
        <v>0</v>
      </c>
      <c r="SLZ40">
        <v>0</v>
      </c>
      <c r="SMA40">
        <v>0</v>
      </c>
      <c r="SMB40">
        <v>0</v>
      </c>
      <c r="SMC40">
        <v>0</v>
      </c>
      <c r="SMD40">
        <v>0</v>
      </c>
      <c r="SME40">
        <v>0</v>
      </c>
      <c r="SMF40">
        <v>0</v>
      </c>
      <c r="SMG40">
        <v>0</v>
      </c>
      <c r="SMH40">
        <v>0</v>
      </c>
      <c r="SMI40">
        <v>0</v>
      </c>
      <c r="SMJ40">
        <v>0</v>
      </c>
      <c r="SMK40">
        <v>0</v>
      </c>
      <c r="SML40">
        <v>0</v>
      </c>
      <c r="SMM40">
        <v>0</v>
      </c>
      <c r="SMN40">
        <v>0</v>
      </c>
      <c r="SMO40">
        <v>0</v>
      </c>
      <c r="SMP40">
        <v>0</v>
      </c>
      <c r="SMQ40">
        <v>0</v>
      </c>
      <c r="SMR40">
        <v>0</v>
      </c>
      <c r="SMS40">
        <v>0</v>
      </c>
      <c r="SMT40">
        <v>0</v>
      </c>
      <c r="SMU40">
        <v>0</v>
      </c>
      <c r="SMV40">
        <v>0</v>
      </c>
      <c r="SMW40">
        <v>0</v>
      </c>
      <c r="SMX40">
        <v>0</v>
      </c>
      <c r="SMY40">
        <v>0</v>
      </c>
      <c r="SMZ40">
        <v>0</v>
      </c>
      <c r="SNA40">
        <v>0</v>
      </c>
      <c r="SNB40">
        <v>0</v>
      </c>
      <c r="SNC40">
        <v>0</v>
      </c>
      <c r="SND40">
        <v>0</v>
      </c>
      <c r="SNE40">
        <v>0</v>
      </c>
      <c r="SNF40">
        <v>0</v>
      </c>
      <c r="SNG40">
        <v>0</v>
      </c>
      <c r="SNH40">
        <v>0</v>
      </c>
      <c r="SNI40">
        <v>0</v>
      </c>
      <c r="SNJ40">
        <v>0</v>
      </c>
      <c r="SNK40">
        <v>0</v>
      </c>
      <c r="SNL40">
        <v>0</v>
      </c>
      <c r="SNM40">
        <v>0</v>
      </c>
      <c r="SNN40">
        <v>0</v>
      </c>
      <c r="SNO40">
        <v>0</v>
      </c>
      <c r="SNP40">
        <v>0</v>
      </c>
      <c r="SNQ40">
        <v>0</v>
      </c>
      <c r="SNR40">
        <v>0</v>
      </c>
      <c r="SNS40">
        <v>0</v>
      </c>
      <c r="SNT40">
        <v>0</v>
      </c>
      <c r="SNU40">
        <v>0</v>
      </c>
      <c r="SNV40">
        <v>0</v>
      </c>
      <c r="SNW40">
        <v>0</v>
      </c>
      <c r="SNX40">
        <v>0</v>
      </c>
      <c r="SNY40">
        <v>0</v>
      </c>
      <c r="SNZ40">
        <v>0</v>
      </c>
      <c r="SOA40">
        <v>0</v>
      </c>
      <c r="SOB40">
        <v>0</v>
      </c>
      <c r="SOC40">
        <v>0</v>
      </c>
      <c r="SOD40">
        <v>0</v>
      </c>
      <c r="SOE40">
        <v>0</v>
      </c>
      <c r="SOF40">
        <v>0</v>
      </c>
      <c r="SOG40">
        <v>0</v>
      </c>
      <c r="SOH40">
        <v>0</v>
      </c>
      <c r="SOI40">
        <v>0</v>
      </c>
      <c r="SOJ40">
        <v>0</v>
      </c>
      <c r="SOK40">
        <v>0</v>
      </c>
      <c r="SOL40">
        <v>0</v>
      </c>
      <c r="SOM40">
        <v>0</v>
      </c>
      <c r="SON40">
        <v>0</v>
      </c>
      <c r="SOO40">
        <v>0</v>
      </c>
      <c r="SOP40">
        <v>0</v>
      </c>
      <c r="SOQ40">
        <v>0</v>
      </c>
      <c r="SOR40">
        <v>0</v>
      </c>
      <c r="SOS40">
        <v>0</v>
      </c>
      <c r="SOT40">
        <v>0</v>
      </c>
      <c r="SOU40">
        <v>0</v>
      </c>
      <c r="SOV40">
        <v>0</v>
      </c>
      <c r="SOW40">
        <v>0</v>
      </c>
      <c r="SOX40">
        <v>0</v>
      </c>
      <c r="SOY40">
        <v>0</v>
      </c>
      <c r="SOZ40">
        <v>0</v>
      </c>
      <c r="SPA40">
        <v>0</v>
      </c>
      <c r="SPB40">
        <v>0</v>
      </c>
      <c r="SPC40">
        <v>0</v>
      </c>
      <c r="SPD40">
        <v>0</v>
      </c>
      <c r="SPE40">
        <v>0</v>
      </c>
      <c r="SPF40">
        <v>0</v>
      </c>
      <c r="SPG40">
        <v>0</v>
      </c>
      <c r="SPH40">
        <v>0</v>
      </c>
      <c r="SPI40">
        <v>0</v>
      </c>
      <c r="SPJ40">
        <v>0</v>
      </c>
      <c r="SPK40">
        <v>0</v>
      </c>
      <c r="SPL40">
        <v>0</v>
      </c>
      <c r="SPM40">
        <v>0</v>
      </c>
      <c r="SPN40">
        <v>0</v>
      </c>
      <c r="SPO40">
        <v>0</v>
      </c>
      <c r="SPP40">
        <v>0</v>
      </c>
      <c r="SPQ40">
        <v>0</v>
      </c>
      <c r="SPR40">
        <v>0</v>
      </c>
      <c r="SPS40">
        <v>0</v>
      </c>
      <c r="SPT40">
        <v>0</v>
      </c>
      <c r="SPU40">
        <v>0</v>
      </c>
      <c r="SPV40">
        <v>0</v>
      </c>
      <c r="SPW40">
        <v>0</v>
      </c>
      <c r="SPX40">
        <v>0</v>
      </c>
      <c r="SPY40">
        <v>0</v>
      </c>
      <c r="SPZ40">
        <v>0</v>
      </c>
      <c r="SQA40">
        <v>0</v>
      </c>
      <c r="SQB40">
        <v>0</v>
      </c>
      <c r="SQC40">
        <v>0</v>
      </c>
      <c r="SQD40">
        <v>0</v>
      </c>
      <c r="SQE40">
        <v>0</v>
      </c>
      <c r="SQF40">
        <v>0</v>
      </c>
      <c r="SQG40">
        <v>0</v>
      </c>
      <c r="SQH40">
        <v>0</v>
      </c>
      <c r="SQI40">
        <v>0</v>
      </c>
      <c r="SQJ40">
        <v>0</v>
      </c>
      <c r="SQK40">
        <v>0</v>
      </c>
      <c r="SQL40">
        <v>0</v>
      </c>
      <c r="SQM40">
        <v>0</v>
      </c>
      <c r="SQN40">
        <v>0</v>
      </c>
      <c r="SQO40">
        <v>0</v>
      </c>
      <c r="SQP40">
        <v>0</v>
      </c>
      <c r="SQQ40">
        <v>0</v>
      </c>
      <c r="SQR40">
        <v>0</v>
      </c>
      <c r="SQS40">
        <v>0</v>
      </c>
      <c r="SQT40">
        <v>0</v>
      </c>
      <c r="SQU40">
        <v>0</v>
      </c>
      <c r="SQV40">
        <v>0</v>
      </c>
      <c r="SQW40">
        <v>0</v>
      </c>
      <c r="SQX40">
        <v>0</v>
      </c>
      <c r="SQY40">
        <v>0</v>
      </c>
      <c r="SQZ40">
        <v>0</v>
      </c>
      <c r="SRA40">
        <v>0</v>
      </c>
      <c r="SRB40">
        <v>0</v>
      </c>
      <c r="SRC40">
        <v>0</v>
      </c>
      <c r="SRD40">
        <v>0</v>
      </c>
      <c r="SRE40">
        <v>0</v>
      </c>
      <c r="SRF40">
        <v>0</v>
      </c>
      <c r="SRG40">
        <v>0</v>
      </c>
      <c r="SRH40">
        <v>0</v>
      </c>
      <c r="SRI40">
        <v>0</v>
      </c>
      <c r="SRJ40">
        <v>0</v>
      </c>
      <c r="SRK40">
        <v>0</v>
      </c>
      <c r="SRL40">
        <v>0</v>
      </c>
      <c r="SRM40">
        <v>0</v>
      </c>
      <c r="SRN40">
        <v>0</v>
      </c>
      <c r="SRO40">
        <v>0</v>
      </c>
      <c r="SRP40">
        <v>0</v>
      </c>
      <c r="SRQ40">
        <v>0</v>
      </c>
      <c r="SRR40">
        <v>0</v>
      </c>
      <c r="SRS40">
        <v>0</v>
      </c>
      <c r="SRT40">
        <v>0</v>
      </c>
      <c r="SRU40">
        <v>0</v>
      </c>
      <c r="SRV40">
        <v>0</v>
      </c>
      <c r="SRW40">
        <v>0</v>
      </c>
      <c r="SRX40">
        <v>0</v>
      </c>
      <c r="SRY40">
        <v>0</v>
      </c>
      <c r="SRZ40">
        <v>0</v>
      </c>
      <c r="SSA40">
        <v>0</v>
      </c>
      <c r="SSB40">
        <v>0</v>
      </c>
      <c r="SSC40">
        <v>0</v>
      </c>
      <c r="SSD40">
        <v>0</v>
      </c>
      <c r="SSE40">
        <v>0</v>
      </c>
      <c r="SSF40">
        <v>0</v>
      </c>
      <c r="SSG40">
        <v>0</v>
      </c>
      <c r="SSH40">
        <v>0</v>
      </c>
      <c r="SSI40">
        <v>0</v>
      </c>
      <c r="SSJ40">
        <v>0</v>
      </c>
      <c r="SSK40">
        <v>0</v>
      </c>
      <c r="SSL40">
        <v>0</v>
      </c>
      <c r="SSM40">
        <v>0</v>
      </c>
      <c r="SSN40">
        <v>0</v>
      </c>
      <c r="SSO40">
        <v>0</v>
      </c>
      <c r="SSP40">
        <v>0</v>
      </c>
      <c r="SSQ40">
        <v>0</v>
      </c>
      <c r="SSR40">
        <v>0</v>
      </c>
      <c r="SSS40">
        <v>0</v>
      </c>
      <c r="SST40">
        <v>0</v>
      </c>
      <c r="SSU40">
        <v>0</v>
      </c>
      <c r="SSV40">
        <v>0</v>
      </c>
      <c r="SSW40">
        <v>0</v>
      </c>
      <c r="SSX40">
        <v>0</v>
      </c>
      <c r="SSY40">
        <v>0</v>
      </c>
      <c r="SSZ40">
        <v>0</v>
      </c>
      <c r="STA40">
        <v>0</v>
      </c>
      <c r="STB40">
        <v>0</v>
      </c>
      <c r="STC40">
        <v>0</v>
      </c>
      <c r="STD40">
        <v>0</v>
      </c>
      <c r="STE40">
        <v>0</v>
      </c>
      <c r="STF40">
        <v>0</v>
      </c>
      <c r="STG40">
        <v>0</v>
      </c>
      <c r="STH40">
        <v>0</v>
      </c>
      <c r="STI40">
        <v>0</v>
      </c>
      <c r="STJ40">
        <v>0</v>
      </c>
      <c r="STK40">
        <v>0</v>
      </c>
      <c r="STL40">
        <v>0</v>
      </c>
      <c r="STM40">
        <v>0</v>
      </c>
      <c r="STN40">
        <v>0</v>
      </c>
      <c r="STO40">
        <v>0</v>
      </c>
      <c r="STP40">
        <v>0</v>
      </c>
      <c r="STQ40">
        <v>0</v>
      </c>
      <c r="STR40">
        <v>0</v>
      </c>
      <c r="STS40">
        <v>0</v>
      </c>
      <c r="STT40">
        <v>0</v>
      </c>
      <c r="STU40">
        <v>0</v>
      </c>
      <c r="STV40">
        <v>0</v>
      </c>
      <c r="STW40">
        <v>0</v>
      </c>
      <c r="STX40">
        <v>0</v>
      </c>
      <c r="STY40">
        <v>0</v>
      </c>
      <c r="STZ40">
        <v>0</v>
      </c>
      <c r="SUA40">
        <v>0</v>
      </c>
      <c r="SUB40">
        <v>0</v>
      </c>
      <c r="SUC40">
        <v>0</v>
      </c>
      <c r="SUD40">
        <v>0</v>
      </c>
      <c r="SUE40">
        <v>0</v>
      </c>
      <c r="SUF40">
        <v>0</v>
      </c>
      <c r="SUG40">
        <v>0</v>
      </c>
      <c r="SUH40">
        <v>0</v>
      </c>
      <c r="SUI40">
        <v>0</v>
      </c>
      <c r="SUJ40">
        <v>0</v>
      </c>
      <c r="SUK40">
        <v>0</v>
      </c>
      <c r="SUL40">
        <v>0</v>
      </c>
      <c r="SUM40">
        <v>0</v>
      </c>
      <c r="SUN40">
        <v>0</v>
      </c>
      <c r="SUO40">
        <v>0</v>
      </c>
      <c r="SUP40">
        <v>0</v>
      </c>
      <c r="SUQ40">
        <v>0</v>
      </c>
      <c r="SUR40">
        <v>0</v>
      </c>
      <c r="SUS40">
        <v>0</v>
      </c>
      <c r="SUT40">
        <v>0</v>
      </c>
      <c r="SUU40">
        <v>0</v>
      </c>
      <c r="SUV40">
        <v>0</v>
      </c>
      <c r="SUW40">
        <v>0</v>
      </c>
      <c r="SUX40">
        <v>0</v>
      </c>
      <c r="SUY40">
        <v>0</v>
      </c>
      <c r="SUZ40">
        <v>0</v>
      </c>
      <c r="SVA40">
        <v>0</v>
      </c>
      <c r="SVB40">
        <v>0</v>
      </c>
      <c r="SVC40">
        <v>0</v>
      </c>
      <c r="SVD40">
        <v>0</v>
      </c>
      <c r="SVE40">
        <v>0</v>
      </c>
      <c r="SVF40">
        <v>0</v>
      </c>
      <c r="SVG40">
        <v>0</v>
      </c>
      <c r="SVH40">
        <v>0</v>
      </c>
      <c r="SVI40">
        <v>0</v>
      </c>
      <c r="SVJ40">
        <v>0</v>
      </c>
      <c r="SVK40">
        <v>0</v>
      </c>
      <c r="SVL40">
        <v>0</v>
      </c>
      <c r="SVM40">
        <v>0</v>
      </c>
      <c r="SVN40">
        <v>0</v>
      </c>
      <c r="SVO40">
        <v>0</v>
      </c>
      <c r="SVP40">
        <v>0</v>
      </c>
      <c r="SVQ40">
        <v>0</v>
      </c>
      <c r="SVR40">
        <v>0</v>
      </c>
      <c r="SVS40">
        <v>0</v>
      </c>
      <c r="SVT40">
        <v>0</v>
      </c>
      <c r="SVU40">
        <v>0</v>
      </c>
      <c r="SVV40">
        <v>0</v>
      </c>
      <c r="SVW40">
        <v>0</v>
      </c>
      <c r="SVX40">
        <v>0</v>
      </c>
      <c r="SVY40">
        <v>0</v>
      </c>
      <c r="SVZ40">
        <v>0</v>
      </c>
      <c r="SWA40">
        <v>0</v>
      </c>
      <c r="SWB40">
        <v>0</v>
      </c>
      <c r="SWC40">
        <v>0</v>
      </c>
      <c r="SWD40">
        <v>0</v>
      </c>
      <c r="SWE40">
        <v>0</v>
      </c>
      <c r="SWF40">
        <v>0</v>
      </c>
      <c r="SWG40">
        <v>0</v>
      </c>
      <c r="SWH40">
        <v>0</v>
      </c>
      <c r="SWI40">
        <v>0</v>
      </c>
      <c r="SWJ40">
        <v>0</v>
      </c>
      <c r="SWK40">
        <v>0</v>
      </c>
      <c r="SWL40">
        <v>0</v>
      </c>
      <c r="SWM40">
        <v>0</v>
      </c>
      <c r="SWN40">
        <v>0</v>
      </c>
      <c r="SWO40">
        <v>0</v>
      </c>
      <c r="SWP40">
        <v>0</v>
      </c>
      <c r="SWQ40">
        <v>0</v>
      </c>
      <c r="SWR40">
        <v>0</v>
      </c>
      <c r="SWS40">
        <v>0</v>
      </c>
      <c r="SWT40">
        <v>0</v>
      </c>
      <c r="SWU40">
        <v>0</v>
      </c>
      <c r="SWV40">
        <v>0</v>
      </c>
      <c r="SWW40">
        <v>0</v>
      </c>
      <c r="SWX40">
        <v>0</v>
      </c>
      <c r="SWY40">
        <v>0</v>
      </c>
      <c r="SWZ40">
        <v>0</v>
      </c>
      <c r="SXA40">
        <v>0</v>
      </c>
      <c r="SXB40">
        <v>0</v>
      </c>
      <c r="SXC40">
        <v>0</v>
      </c>
      <c r="SXD40">
        <v>0</v>
      </c>
      <c r="SXE40">
        <v>0</v>
      </c>
      <c r="SXF40">
        <v>0</v>
      </c>
      <c r="SXG40">
        <v>0</v>
      </c>
      <c r="SXH40">
        <v>0</v>
      </c>
      <c r="SXI40">
        <v>0</v>
      </c>
      <c r="SXJ40">
        <v>0</v>
      </c>
      <c r="SXK40">
        <v>0</v>
      </c>
      <c r="SXL40">
        <v>0</v>
      </c>
      <c r="SXM40">
        <v>0</v>
      </c>
      <c r="SXN40">
        <v>0</v>
      </c>
      <c r="SXO40">
        <v>0</v>
      </c>
      <c r="SXP40">
        <v>0</v>
      </c>
      <c r="SXQ40">
        <v>0</v>
      </c>
      <c r="SXR40">
        <v>0</v>
      </c>
      <c r="SXS40">
        <v>0</v>
      </c>
      <c r="SXT40">
        <v>0</v>
      </c>
      <c r="SXU40">
        <v>0</v>
      </c>
      <c r="SXV40">
        <v>0</v>
      </c>
      <c r="SXW40">
        <v>0</v>
      </c>
      <c r="SXX40">
        <v>0</v>
      </c>
      <c r="SXY40">
        <v>0</v>
      </c>
      <c r="SXZ40">
        <v>0</v>
      </c>
      <c r="SYA40">
        <v>0</v>
      </c>
      <c r="SYB40">
        <v>0</v>
      </c>
      <c r="SYC40">
        <v>0</v>
      </c>
      <c r="SYD40">
        <v>0</v>
      </c>
      <c r="SYE40">
        <v>0</v>
      </c>
      <c r="SYF40">
        <v>0</v>
      </c>
      <c r="SYG40">
        <v>0</v>
      </c>
      <c r="SYH40">
        <v>0</v>
      </c>
      <c r="SYI40">
        <v>0</v>
      </c>
      <c r="SYJ40">
        <v>0</v>
      </c>
      <c r="SYK40">
        <v>0</v>
      </c>
      <c r="SYL40">
        <v>0</v>
      </c>
      <c r="SYM40">
        <v>0</v>
      </c>
      <c r="SYN40">
        <v>0</v>
      </c>
      <c r="SYO40">
        <v>0</v>
      </c>
      <c r="SYP40">
        <v>0</v>
      </c>
      <c r="SYQ40">
        <v>0</v>
      </c>
      <c r="SYR40">
        <v>0</v>
      </c>
      <c r="SYS40">
        <v>0</v>
      </c>
      <c r="SYT40">
        <v>0</v>
      </c>
      <c r="SYU40">
        <v>0</v>
      </c>
      <c r="SYV40">
        <v>0</v>
      </c>
      <c r="SYW40">
        <v>0</v>
      </c>
      <c r="SYX40">
        <v>0</v>
      </c>
      <c r="SYY40">
        <v>0</v>
      </c>
      <c r="SYZ40">
        <v>0</v>
      </c>
      <c r="SZA40">
        <v>0</v>
      </c>
      <c r="SZB40">
        <v>0</v>
      </c>
      <c r="SZC40">
        <v>0</v>
      </c>
      <c r="SZD40">
        <v>0</v>
      </c>
      <c r="SZE40">
        <v>0</v>
      </c>
      <c r="SZF40">
        <v>0</v>
      </c>
      <c r="SZG40">
        <v>0</v>
      </c>
      <c r="SZH40">
        <v>0</v>
      </c>
      <c r="SZI40">
        <v>0</v>
      </c>
      <c r="SZJ40">
        <v>0</v>
      </c>
      <c r="SZK40">
        <v>0</v>
      </c>
      <c r="SZL40">
        <v>0</v>
      </c>
      <c r="SZM40">
        <v>0</v>
      </c>
      <c r="SZN40">
        <v>0</v>
      </c>
      <c r="SZO40">
        <v>0</v>
      </c>
      <c r="SZP40">
        <v>0</v>
      </c>
      <c r="SZQ40">
        <v>0</v>
      </c>
      <c r="SZR40">
        <v>0</v>
      </c>
      <c r="SZS40">
        <v>0</v>
      </c>
      <c r="SZT40">
        <v>0</v>
      </c>
      <c r="SZU40">
        <v>0</v>
      </c>
      <c r="SZV40">
        <v>0</v>
      </c>
      <c r="SZW40">
        <v>0</v>
      </c>
      <c r="SZX40">
        <v>0</v>
      </c>
      <c r="SZY40">
        <v>0</v>
      </c>
      <c r="SZZ40">
        <v>0</v>
      </c>
      <c r="TAA40">
        <v>0</v>
      </c>
      <c r="TAB40">
        <v>0</v>
      </c>
      <c r="TAC40">
        <v>0</v>
      </c>
      <c r="TAD40">
        <v>0</v>
      </c>
      <c r="TAE40">
        <v>0</v>
      </c>
      <c r="TAF40">
        <v>0</v>
      </c>
      <c r="TAG40">
        <v>0</v>
      </c>
      <c r="TAH40">
        <v>0</v>
      </c>
      <c r="TAI40">
        <v>0</v>
      </c>
      <c r="TAJ40">
        <v>0</v>
      </c>
      <c r="TAK40">
        <v>0</v>
      </c>
      <c r="TAL40">
        <v>0</v>
      </c>
      <c r="TAM40">
        <v>0</v>
      </c>
      <c r="TAN40">
        <v>0</v>
      </c>
      <c r="TAO40">
        <v>0</v>
      </c>
      <c r="TAP40">
        <v>0</v>
      </c>
      <c r="TAQ40">
        <v>0</v>
      </c>
      <c r="TAR40">
        <v>0</v>
      </c>
      <c r="TAS40">
        <v>0</v>
      </c>
      <c r="TAT40">
        <v>0</v>
      </c>
      <c r="TAU40">
        <v>0</v>
      </c>
      <c r="TAV40">
        <v>0</v>
      </c>
      <c r="TAW40">
        <v>0</v>
      </c>
      <c r="TAX40">
        <v>0</v>
      </c>
      <c r="TAY40">
        <v>0</v>
      </c>
      <c r="TAZ40">
        <v>0</v>
      </c>
      <c r="TBA40">
        <v>0</v>
      </c>
      <c r="TBB40">
        <v>0</v>
      </c>
      <c r="TBC40">
        <v>0</v>
      </c>
      <c r="TBD40">
        <v>0</v>
      </c>
      <c r="TBE40">
        <v>0</v>
      </c>
      <c r="TBF40">
        <v>0</v>
      </c>
      <c r="TBG40">
        <v>0</v>
      </c>
      <c r="TBH40">
        <v>0</v>
      </c>
      <c r="TBI40">
        <v>0</v>
      </c>
      <c r="TBJ40">
        <v>0</v>
      </c>
      <c r="TBK40">
        <v>0</v>
      </c>
      <c r="TBL40">
        <v>0</v>
      </c>
      <c r="TBM40">
        <v>0</v>
      </c>
      <c r="TBN40">
        <v>0</v>
      </c>
      <c r="TBO40">
        <v>0</v>
      </c>
      <c r="TBP40">
        <v>0</v>
      </c>
      <c r="TBQ40">
        <v>0</v>
      </c>
      <c r="TBR40">
        <v>0</v>
      </c>
      <c r="TBS40">
        <v>0</v>
      </c>
      <c r="TBT40">
        <v>0</v>
      </c>
      <c r="TBU40">
        <v>0</v>
      </c>
      <c r="TBV40">
        <v>0</v>
      </c>
      <c r="TBW40">
        <v>0</v>
      </c>
      <c r="TBX40">
        <v>0</v>
      </c>
      <c r="TBY40">
        <v>0</v>
      </c>
      <c r="TBZ40">
        <v>0</v>
      </c>
      <c r="TCA40">
        <v>0</v>
      </c>
      <c r="TCB40">
        <v>0</v>
      </c>
      <c r="TCC40">
        <v>0</v>
      </c>
      <c r="TCD40">
        <v>0</v>
      </c>
      <c r="TCE40">
        <v>0</v>
      </c>
      <c r="TCF40">
        <v>0</v>
      </c>
      <c r="TCG40">
        <v>0</v>
      </c>
      <c r="TCH40">
        <v>0</v>
      </c>
      <c r="TCI40">
        <v>0</v>
      </c>
      <c r="TCJ40">
        <v>0</v>
      </c>
      <c r="TCK40">
        <v>0</v>
      </c>
      <c r="TCL40">
        <v>0</v>
      </c>
      <c r="TCM40">
        <v>0</v>
      </c>
      <c r="TCN40">
        <v>0</v>
      </c>
      <c r="TCO40">
        <v>0</v>
      </c>
      <c r="TCP40">
        <v>0</v>
      </c>
      <c r="TCQ40">
        <v>0</v>
      </c>
      <c r="TCR40">
        <v>0</v>
      </c>
      <c r="TCS40">
        <v>0</v>
      </c>
      <c r="TCT40">
        <v>0</v>
      </c>
      <c r="TCU40">
        <v>0</v>
      </c>
      <c r="TCV40">
        <v>0</v>
      </c>
      <c r="TCW40">
        <v>0</v>
      </c>
      <c r="TCX40">
        <v>0</v>
      </c>
      <c r="TCY40">
        <v>0</v>
      </c>
      <c r="TCZ40">
        <v>0</v>
      </c>
      <c r="TDA40">
        <v>0</v>
      </c>
      <c r="TDB40">
        <v>0</v>
      </c>
      <c r="TDC40">
        <v>0</v>
      </c>
      <c r="TDD40">
        <v>0</v>
      </c>
      <c r="TDE40">
        <v>0</v>
      </c>
      <c r="TDF40">
        <v>0</v>
      </c>
      <c r="TDG40">
        <v>0</v>
      </c>
      <c r="TDH40">
        <v>0</v>
      </c>
      <c r="TDI40">
        <v>0</v>
      </c>
      <c r="TDJ40">
        <v>0</v>
      </c>
      <c r="TDK40">
        <v>0</v>
      </c>
      <c r="TDL40">
        <v>0</v>
      </c>
      <c r="TDM40">
        <v>0</v>
      </c>
      <c r="TDN40">
        <v>0</v>
      </c>
      <c r="TDO40">
        <v>0</v>
      </c>
      <c r="TDP40">
        <v>0</v>
      </c>
      <c r="TDQ40">
        <v>0</v>
      </c>
      <c r="TDR40">
        <v>0</v>
      </c>
      <c r="TDS40">
        <v>0</v>
      </c>
      <c r="TDT40">
        <v>0</v>
      </c>
      <c r="TDU40">
        <v>0</v>
      </c>
      <c r="TDV40">
        <v>0</v>
      </c>
      <c r="TDW40">
        <v>0</v>
      </c>
      <c r="TDX40">
        <v>0</v>
      </c>
      <c r="TDY40">
        <v>0</v>
      </c>
      <c r="TDZ40">
        <v>0</v>
      </c>
      <c r="TEA40">
        <v>0</v>
      </c>
      <c r="TEB40">
        <v>0</v>
      </c>
      <c r="TEC40">
        <v>0</v>
      </c>
      <c r="TED40">
        <v>0</v>
      </c>
      <c r="TEE40">
        <v>0</v>
      </c>
      <c r="TEF40">
        <v>0</v>
      </c>
      <c r="TEG40">
        <v>0</v>
      </c>
      <c r="TEH40">
        <v>0</v>
      </c>
      <c r="TEI40">
        <v>0</v>
      </c>
      <c r="TEJ40">
        <v>0</v>
      </c>
      <c r="TEK40">
        <v>0</v>
      </c>
      <c r="TEL40">
        <v>0</v>
      </c>
      <c r="TEM40">
        <v>0</v>
      </c>
      <c r="TEN40">
        <v>0</v>
      </c>
      <c r="TEO40">
        <v>0</v>
      </c>
      <c r="TEP40">
        <v>0</v>
      </c>
      <c r="TEQ40">
        <v>0</v>
      </c>
      <c r="TER40">
        <v>0</v>
      </c>
      <c r="TES40">
        <v>0</v>
      </c>
      <c r="TET40">
        <v>0</v>
      </c>
      <c r="TEU40">
        <v>0</v>
      </c>
      <c r="TEV40">
        <v>0</v>
      </c>
      <c r="TEW40">
        <v>0</v>
      </c>
      <c r="TEX40">
        <v>0</v>
      </c>
      <c r="TEY40">
        <v>0</v>
      </c>
      <c r="TEZ40">
        <v>0</v>
      </c>
      <c r="TFA40">
        <v>0</v>
      </c>
      <c r="TFB40">
        <v>0</v>
      </c>
      <c r="TFC40">
        <v>0</v>
      </c>
      <c r="TFD40">
        <v>0</v>
      </c>
      <c r="TFE40">
        <v>0</v>
      </c>
      <c r="TFF40">
        <v>0</v>
      </c>
      <c r="TFG40">
        <v>0</v>
      </c>
      <c r="TFH40">
        <v>0</v>
      </c>
      <c r="TFI40">
        <v>0</v>
      </c>
      <c r="TFJ40">
        <v>0</v>
      </c>
      <c r="TFK40">
        <v>0</v>
      </c>
      <c r="TFL40">
        <v>0</v>
      </c>
      <c r="TFM40">
        <v>0</v>
      </c>
      <c r="TFN40">
        <v>0</v>
      </c>
      <c r="TFO40">
        <v>0</v>
      </c>
      <c r="TFP40">
        <v>0</v>
      </c>
      <c r="TFQ40">
        <v>0</v>
      </c>
      <c r="TFR40">
        <v>0</v>
      </c>
      <c r="TFS40">
        <v>0</v>
      </c>
      <c r="TFT40">
        <v>0</v>
      </c>
      <c r="TFU40">
        <v>0</v>
      </c>
      <c r="TFV40">
        <v>0</v>
      </c>
      <c r="TFW40">
        <v>0</v>
      </c>
      <c r="TFX40">
        <v>0</v>
      </c>
      <c r="TFY40">
        <v>0</v>
      </c>
      <c r="TFZ40">
        <v>0</v>
      </c>
      <c r="TGA40">
        <v>0</v>
      </c>
      <c r="TGB40">
        <v>0</v>
      </c>
      <c r="TGC40">
        <v>0</v>
      </c>
      <c r="TGD40">
        <v>0</v>
      </c>
      <c r="TGE40">
        <v>0</v>
      </c>
      <c r="TGF40">
        <v>0</v>
      </c>
      <c r="TGG40">
        <v>0</v>
      </c>
      <c r="TGH40">
        <v>0</v>
      </c>
      <c r="TGI40">
        <v>0</v>
      </c>
      <c r="TGJ40">
        <v>0</v>
      </c>
      <c r="TGK40">
        <v>0</v>
      </c>
      <c r="TGL40">
        <v>0</v>
      </c>
      <c r="TGM40">
        <v>0</v>
      </c>
      <c r="TGN40">
        <v>0</v>
      </c>
      <c r="TGO40">
        <v>0</v>
      </c>
      <c r="TGP40">
        <v>0</v>
      </c>
      <c r="TGQ40">
        <v>0</v>
      </c>
      <c r="TGR40">
        <v>0</v>
      </c>
      <c r="TGS40">
        <v>0</v>
      </c>
      <c r="TGT40">
        <v>0</v>
      </c>
      <c r="TGU40">
        <v>0</v>
      </c>
      <c r="TGV40">
        <v>0</v>
      </c>
      <c r="TGW40">
        <v>0</v>
      </c>
      <c r="TGX40">
        <v>0</v>
      </c>
      <c r="TGY40">
        <v>0</v>
      </c>
      <c r="TGZ40">
        <v>0</v>
      </c>
      <c r="THA40">
        <v>0</v>
      </c>
      <c r="THB40">
        <v>0</v>
      </c>
      <c r="THC40">
        <v>0</v>
      </c>
      <c r="THD40">
        <v>0</v>
      </c>
      <c r="THE40">
        <v>0</v>
      </c>
      <c r="THF40">
        <v>0</v>
      </c>
      <c r="THG40">
        <v>0</v>
      </c>
      <c r="THH40">
        <v>0</v>
      </c>
      <c r="THI40">
        <v>0</v>
      </c>
      <c r="THJ40">
        <v>0</v>
      </c>
      <c r="THK40">
        <v>0</v>
      </c>
      <c r="THL40">
        <v>0</v>
      </c>
      <c r="THM40">
        <v>0</v>
      </c>
      <c r="THN40">
        <v>0</v>
      </c>
      <c r="THO40">
        <v>0</v>
      </c>
      <c r="THP40">
        <v>0</v>
      </c>
      <c r="THQ40">
        <v>0</v>
      </c>
      <c r="THR40">
        <v>0</v>
      </c>
      <c r="THS40">
        <v>0</v>
      </c>
      <c r="THT40">
        <v>0</v>
      </c>
      <c r="THU40">
        <v>0</v>
      </c>
      <c r="THV40">
        <v>0</v>
      </c>
      <c r="THW40">
        <v>0</v>
      </c>
      <c r="THX40">
        <v>0</v>
      </c>
      <c r="THY40">
        <v>0</v>
      </c>
      <c r="THZ40">
        <v>0</v>
      </c>
      <c r="TIA40">
        <v>0</v>
      </c>
      <c r="TIB40">
        <v>0</v>
      </c>
      <c r="TIC40">
        <v>0</v>
      </c>
      <c r="TID40">
        <v>0</v>
      </c>
      <c r="TIE40">
        <v>0</v>
      </c>
      <c r="TIF40">
        <v>0</v>
      </c>
      <c r="TIG40">
        <v>0</v>
      </c>
      <c r="TIH40">
        <v>0</v>
      </c>
      <c r="TII40">
        <v>0</v>
      </c>
      <c r="TIJ40">
        <v>0</v>
      </c>
      <c r="TIK40">
        <v>0</v>
      </c>
      <c r="TIL40">
        <v>0</v>
      </c>
      <c r="TIM40">
        <v>0</v>
      </c>
      <c r="TIN40">
        <v>0</v>
      </c>
      <c r="TIO40">
        <v>0</v>
      </c>
      <c r="TIP40">
        <v>0</v>
      </c>
      <c r="TIQ40">
        <v>0</v>
      </c>
      <c r="TIR40">
        <v>0</v>
      </c>
      <c r="TIS40">
        <v>0</v>
      </c>
      <c r="TIT40">
        <v>0</v>
      </c>
      <c r="TIU40">
        <v>0</v>
      </c>
      <c r="TIV40">
        <v>0</v>
      </c>
      <c r="TIW40">
        <v>0</v>
      </c>
      <c r="TIX40">
        <v>0</v>
      </c>
      <c r="TIY40">
        <v>0</v>
      </c>
      <c r="TIZ40">
        <v>0</v>
      </c>
      <c r="TJA40">
        <v>0</v>
      </c>
      <c r="TJB40">
        <v>0</v>
      </c>
      <c r="TJC40">
        <v>0</v>
      </c>
      <c r="TJD40">
        <v>0</v>
      </c>
      <c r="TJE40">
        <v>0</v>
      </c>
      <c r="TJF40">
        <v>0</v>
      </c>
      <c r="TJG40">
        <v>0</v>
      </c>
      <c r="TJH40">
        <v>0</v>
      </c>
      <c r="TJI40">
        <v>0</v>
      </c>
      <c r="TJJ40">
        <v>0</v>
      </c>
      <c r="TJK40">
        <v>0</v>
      </c>
      <c r="TJL40">
        <v>0</v>
      </c>
      <c r="TJM40">
        <v>0</v>
      </c>
      <c r="TJN40">
        <v>0</v>
      </c>
      <c r="TJO40">
        <v>0</v>
      </c>
      <c r="TJP40">
        <v>0</v>
      </c>
      <c r="TJQ40">
        <v>0</v>
      </c>
      <c r="TJR40">
        <v>0</v>
      </c>
      <c r="TJS40">
        <v>0</v>
      </c>
      <c r="TJT40">
        <v>0</v>
      </c>
      <c r="TJU40">
        <v>0</v>
      </c>
      <c r="TJV40">
        <v>0</v>
      </c>
      <c r="TJW40">
        <v>0</v>
      </c>
      <c r="TJX40">
        <v>0</v>
      </c>
      <c r="TJY40">
        <v>0</v>
      </c>
      <c r="TJZ40">
        <v>0</v>
      </c>
      <c r="TKA40">
        <v>0</v>
      </c>
      <c r="TKB40">
        <v>0</v>
      </c>
      <c r="TKC40">
        <v>0</v>
      </c>
      <c r="TKD40">
        <v>0</v>
      </c>
      <c r="TKE40">
        <v>0</v>
      </c>
      <c r="TKF40">
        <v>0</v>
      </c>
      <c r="TKG40">
        <v>0</v>
      </c>
      <c r="TKH40">
        <v>0</v>
      </c>
      <c r="TKI40">
        <v>0</v>
      </c>
      <c r="TKJ40">
        <v>0</v>
      </c>
      <c r="TKK40">
        <v>0</v>
      </c>
      <c r="TKL40">
        <v>0</v>
      </c>
      <c r="TKM40">
        <v>0</v>
      </c>
      <c r="TKN40">
        <v>0</v>
      </c>
      <c r="TKO40">
        <v>0</v>
      </c>
      <c r="TKP40">
        <v>0</v>
      </c>
      <c r="TKQ40">
        <v>0</v>
      </c>
      <c r="TKR40">
        <v>0</v>
      </c>
      <c r="TKS40">
        <v>0</v>
      </c>
      <c r="TKT40">
        <v>0</v>
      </c>
      <c r="TKU40">
        <v>0</v>
      </c>
      <c r="TKV40">
        <v>0</v>
      </c>
      <c r="TKW40">
        <v>0</v>
      </c>
      <c r="TKX40">
        <v>0</v>
      </c>
      <c r="TKY40">
        <v>0</v>
      </c>
      <c r="TKZ40">
        <v>0</v>
      </c>
      <c r="TLA40">
        <v>0</v>
      </c>
      <c r="TLB40">
        <v>0</v>
      </c>
      <c r="TLC40">
        <v>0</v>
      </c>
      <c r="TLD40">
        <v>0</v>
      </c>
      <c r="TLE40">
        <v>0</v>
      </c>
      <c r="TLF40">
        <v>0</v>
      </c>
      <c r="TLG40">
        <v>0</v>
      </c>
      <c r="TLH40">
        <v>0</v>
      </c>
      <c r="TLI40">
        <v>0</v>
      </c>
      <c r="TLJ40">
        <v>0</v>
      </c>
      <c r="TLK40">
        <v>0</v>
      </c>
      <c r="TLL40">
        <v>0</v>
      </c>
      <c r="TLM40">
        <v>0</v>
      </c>
      <c r="TLN40">
        <v>0</v>
      </c>
      <c r="TLO40">
        <v>0</v>
      </c>
      <c r="TLP40">
        <v>0</v>
      </c>
      <c r="TLQ40">
        <v>0</v>
      </c>
      <c r="TLR40">
        <v>0</v>
      </c>
      <c r="TLS40">
        <v>0</v>
      </c>
      <c r="TLT40">
        <v>0</v>
      </c>
      <c r="TLU40">
        <v>0</v>
      </c>
      <c r="TLV40">
        <v>0</v>
      </c>
      <c r="TLW40">
        <v>0</v>
      </c>
      <c r="TLX40">
        <v>0</v>
      </c>
      <c r="TLY40">
        <v>0</v>
      </c>
      <c r="TLZ40">
        <v>0</v>
      </c>
      <c r="TMA40">
        <v>0</v>
      </c>
      <c r="TMB40">
        <v>0</v>
      </c>
      <c r="TMC40">
        <v>0</v>
      </c>
      <c r="TMD40">
        <v>0</v>
      </c>
      <c r="TME40">
        <v>0</v>
      </c>
      <c r="TMF40">
        <v>0</v>
      </c>
      <c r="TMG40">
        <v>0</v>
      </c>
      <c r="TMH40">
        <v>0</v>
      </c>
      <c r="TMI40">
        <v>0</v>
      </c>
      <c r="TMJ40">
        <v>0</v>
      </c>
      <c r="TMK40">
        <v>0</v>
      </c>
      <c r="TML40">
        <v>0</v>
      </c>
      <c r="TMM40">
        <v>0</v>
      </c>
      <c r="TMN40">
        <v>0</v>
      </c>
      <c r="TMO40">
        <v>0</v>
      </c>
      <c r="TMP40">
        <v>0</v>
      </c>
      <c r="TMQ40">
        <v>0</v>
      </c>
      <c r="TMR40">
        <v>0</v>
      </c>
      <c r="TMS40">
        <v>0</v>
      </c>
      <c r="TMT40">
        <v>0</v>
      </c>
      <c r="TMU40">
        <v>0</v>
      </c>
      <c r="TMV40">
        <v>0</v>
      </c>
      <c r="TMW40">
        <v>0</v>
      </c>
      <c r="TMX40">
        <v>0</v>
      </c>
      <c r="TMY40">
        <v>0</v>
      </c>
      <c r="TMZ40">
        <v>0</v>
      </c>
      <c r="TNA40">
        <v>0</v>
      </c>
      <c r="TNB40">
        <v>0</v>
      </c>
      <c r="TNC40">
        <v>0</v>
      </c>
      <c r="TND40">
        <v>0</v>
      </c>
      <c r="TNE40">
        <v>0</v>
      </c>
      <c r="TNF40">
        <v>0</v>
      </c>
      <c r="TNG40">
        <v>0</v>
      </c>
      <c r="TNH40">
        <v>0</v>
      </c>
      <c r="TNI40">
        <v>0</v>
      </c>
      <c r="TNJ40">
        <v>0</v>
      </c>
      <c r="TNK40">
        <v>0</v>
      </c>
      <c r="TNL40">
        <v>0</v>
      </c>
      <c r="TNM40">
        <v>0</v>
      </c>
      <c r="TNN40">
        <v>0</v>
      </c>
      <c r="TNO40">
        <v>0</v>
      </c>
      <c r="TNP40">
        <v>0</v>
      </c>
      <c r="TNQ40">
        <v>0</v>
      </c>
      <c r="TNR40">
        <v>0</v>
      </c>
      <c r="TNS40">
        <v>0</v>
      </c>
      <c r="TNT40">
        <v>0</v>
      </c>
      <c r="TNU40">
        <v>0</v>
      </c>
      <c r="TNV40">
        <v>0</v>
      </c>
      <c r="TNW40">
        <v>0</v>
      </c>
      <c r="TNX40">
        <v>0</v>
      </c>
      <c r="TNY40">
        <v>0</v>
      </c>
      <c r="TNZ40">
        <v>0</v>
      </c>
      <c r="TOA40">
        <v>0</v>
      </c>
      <c r="TOB40">
        <v>0</v>
      </c>
      <c r="TOC40">
        <v>0</v>
      </c>
      <c r="TOD40">
        <v>0</v>
      </c>
      <c r="TOE40">
        <v>0</v>
      </c>
      <c r="TOF40">
        <v>0</v>
      </c>
      <c r="TOG40">
        <v>0</v>
      </c>
      <c r="TOH40">
        <v>0</v>
      </c>
      <c r="TOI40">
        <v>0</v>
      </c>
      <c r="TOJ40">
        <v>0</v>
      </c>
      <c r="TOK40">
        <v>0</v>
      </c>
      <c r="TOL40">
        <v>0</v>
      </c>
      <c r="TOM40">
        <v>0</v>
      </c>
      <c r="TON40">
        <v>0</v>
      </c>
      <c r="TOO40">
        <v>0</v>
      </c>
      <c r="TOP40">
        <v>0</v>
      </c>
      <c r="TOQ40">
        <v>0</v>
      </c>
      <c r="TOR40">
        <v>0</v>
      </c>
      <c r="TOS40">
        <v>0</v>
      </c>
      <c r="TOT40">
        <v>0</v>
      </c>
      <c r="TOU40">
        <v>0</v>
      </c>
      <c r="TOV40">
        <v>0</v>
      </c>
      <c r="TOW40">
        <v>0</v>
      </c>
      <c r="TOX40">
        <v>0</v>
      </c>
      <c r="TOY40">
        <v>0</v>
      </c>
      <c r="TOZ40">
        <v>0</v>
      </c>
      <c r="TPA40">
        <v>0</v>
      </c>
      <c r="TPB40">
        <v>0</v>
      </c>
      <c r="TPC40">
        <v>0</v>
      </c>
      <c r="TPD40">
        <v>0</v>
      </c>
      <c r="TPE40">
        <v>0</v>
      </c>
      <c r="TPF40">
        <v>0</v>
      </c>
      <c r="TPG40">
        <v>0</v>
      </c>
      <c r="TPH40">
        <v>0</v>
      </c>
      <c r="TPI40">
        <v>0</v>
      </c>
      <c r="TPJ40">
        <v>0</v>
      </c>
      <c r="TPK40">
        <v>0</v>
      </c>
      <c r="TPL40">
        <v>0</v>
      </c>
      <c r="TPM40">
        <v>0</v>
      </c>
      <c r="TPN40">
        <v>0</v>
      </c>
      <c r="TPO40">
        <v>0</v>
      </c>
      <c r="TPP40">
        <v>0</v>
      </c>
      <c r="TPQ40">
        <v>0</v>
      </c>
      <c r="TPR40">
        <v>0</v>
      </c>
      <c r="TPS40">
        <v>0</v>
      </c>
      <c r="TPT40">
        <v>0</v>
      </c>
      <c r="TPU40">
        <v>0</v>
      </c>
      <c r="TPV40">
        <v>0</v>
      </c>
      <c r="TPW40">
        <v>0</v>
      </c>
      <c r="TPX40">
        <v>0</v>
      </c>
      <c r="TPY40">
        <v>0</v>
      </c>
      <c r="TPZ40">
        <v>0</v>
      </c>
      <c r="TQA40">
        <v>0</v>
      </c>
      <c r="TQB40">
        <v>0</v>
      </c>
      <c r="TQC40">
        <v>0</v>
      </c>
      <c r="TQD40">
        <v>0</v>
      </c>
      <c r="TQE40">
        <v>0</v>
      </c>
      <c r="TQF40">
        <v>0</v>
      </c>
      <c r="TQG40">
        <v>0</v>
      </c>
      <c r="TQH40">
        <v>0</v>
      </c>
      <c r="TQI40">
        <v>0</v>
      </c>
      <c r="TQJ40">
        <v>0</v>
      </c>
      <c r="TQK40">
        <v>0</v>
      </c>
      <c r="TQL40">
        <v>0</v>
      </c>
      <c r="TQM40">
        <v>0</v>
      </c>
      <c r="TQN40">
        <v>0</v>
      </c>
      <c r="TQO40">
        <v>0</v>
      </c>
      <c r="TQP40">
        <v>0</v>
      </c>
      <c r="TQQ40">
        <v>0</v>
      </c>
      <c r="TQR40">
        <v>0</v>
      </c>
      <c r="TQS40">
        <v>0</v>
      </c>
      <c r="TQT40">
        <v>0</v>
      </c>
      <c r="TQU40">
        <v>0</v>
      </c>
      <c r="TQV40">
        <v>0</v>
      </c>
      <c r="TQW40">
        <v>0</v>
      </c>
      <c r="TQX40">
        <v>0</v>
      </c>
      <c r="TQY40">
        <v>0</v>
      </c>
      <c r="TQZ40">
        <v>0</v>
      </c>
      <c r="TRA40">
        <v>0</v>
      </c>
      <c r="TRB40">
        <v>0</v>
      </c>
      <c r="TRC40">
        <v>0</v>
      </c>
      <c r="TRD40">
        <v>0</v>
      </c>
      <c r="TRE40">
        <v>0</v>
      </c>
      <c r="TRF40">
        <v>0</v>
      </c>
      <c r="TRG40">
        <v>0</v>
      </c>
      <c r="TRH40">
        <v>0</v>
      </c>
      <c r="TRI40">
        <v>0</v>
      </c>
      <c r="TRJ40">
        <v>0</v>
      </c>
      <c r="TRK40">
        <v>0</v>
      </c>
      <c r="TRL40">
        <v>0</v>
      </c>
      <c r="TRM40">
        <v>0</v>
      </c>
      <c r="TRN40">
        <v>0</v>
      </c>
      <c r="TRO40">
        <v>0</v>
      </c>
      <c r="TRP40">
        <v>0</v>
      </c>
      <c r="TRQ40">
        <v>0</v>
      </c>
      <c r="TRR40">
        <v>0</v>
      </c>
      <c r="TRS40">
        <v>0</v>
      </c>
      <c r="TRT40">
        <v>0</v>
      </c>
      <c r="TRU40">
        <v>0</v>
      </c>
      <c r="TRV40">
        <v>0</v>
      </c>
      <c r="TRW40">
        <v>0</v>
      </c>
      <c r="TRX40">
        <v>0</v>
      </c>
      <c r="TRY40">
        <v>0</v>
      </c>
      <c r="TRZ40">
        <v>0</v>
      </c>
      <c r="TSA40">
        <v>0</v>
      </c>
      <c r="TSB40">
        <v>0</v>
      </c>
      <c r="TSC40">
        <v>0</v>
      </c>
      <c r="TSD40">
        <v>0</v>
      </c>
      <c r="TSE40">
        <v>0</v>
      </c>
      <c r="TSF40">
        <v>0</v>
      </c>
      <c r="TSG40">
        <v>0</v>
      </c>
      <c r="TSH40">
        <v>0</v>
      </c>
      <c r="TSI40">
        <v>0</v>
      </c>
      <c r="TSJ40">
        <v>0</v>
      </c>
      <c r="TSK40">
        <v>0</v>
      </c>
      <c r="TSL40">
        <v>0</v>
      </c>
      <c r="TSM40">
        <v>0</v>
      </c>
      <c r="TSN40">
        <v>0</v>
      </c>
      <c r="TSO40">
        <v>0</v>
      </c>
      <c r="TSP40">
        <v>0</v>
      </c>
      <c r="TSQ40">
        <v>0</v>
      </c>
      <c r="TSR40">
        <v>0</v>
      </c>
      <c r="TSS40">
        <v>0</v>
      </c>
      <c r="TST40">
        <v>0</v>
      </c>
      <c r="TSU40">
        <v>0</v>
      </c>
      <c r="TSV40">
        <v>0</v>
      </c>
      <c r="TSW40">
        <v>0</v>
      </c>
      <c r="TSX40">
        <v>0</v>
      </c>
      <c r="TSY40">
        <v>0</v>
      </c>
      <c r="TSZ40">
        <v>0</v>
      </c>
      <c r="TTA40">
        <v>0</v>
      </c>
      <c r="TTB40">
        <v>0</v>
      </c>
      <c r="TTC40">
        <v>0</v>
      </c>
      <c r="TTD40">
        <v>0</v>
      </c>
      <c r="TTE40">
        <v>0</v>
      </c>
      <c r="TTF40">
        <v>0</v>
      </c>
      <c r="TTG40">
        <v>0</v>
      </c>
      <c r="TTH40">
        <v>0</v>
      </c>
      <c r="TTI40">
        <v>0</v>
      </c>
      <c r="TTJ40">
        <v>0</v>
      </c>
      <c r="TTK40">
        <v>0</v>
      </c>
      <c r="TTL40">
        <v>0</v>
      </c>
      <c r="TTM40">
        <v>0</v>
      </c>
      <c r="TTN40">
        <v>0</v>
      </c>
      <c r="TTO40">
        <v>0</v>
      </c>
      <c r="TTP40">
        <v>0</v>
      </c>
      <c r="TTQ40">
        <v>0</v>
      </c>
      <c r="TTR40">
        <v>0</v>
      </c>
      <c r="TTS40">
        <v>0</v>
      </c>
      <c r="TTT40">
        <v>0</v>
      </c>
      <c r="TTU40">
        <v>0</v>
      </c>
      <c r="TTV40">
        <v>0</v>
      </c>
      <c r="TTW40">
        <v>0</v>
      </c>
      <c r="TTX40">
        <v>0</v>
      </c>
      <c r="TTY40">
        <v>0</v>
      </c>
      <c r="TTZ40">
        <v>0</v>
      </c>
      <c r="TUA40">
        <v>0</v>
      </c>
      <c r="TUB40">
        <v>0</v>
      </c>
      <c r="TUC40">
        <v>0</v>
      </c>
      <c r="TUD40">
        <v>0</v>
      </c>
      <c r="TUE40">
        <v>0</v>
      </c>
      <c r="TUF40">
        <v>0</v>
      </c>
      <c r="TUG40">
        <v>0</v>
      </c>
      <c r="TUH40">
        <v>0</v>
      </c>
      <c r="TUI40">
        <v>0</v>
      </c>
      <c r="TUJ40">
        <v>0</v>
      </c>
      <c r="TUK40">
        <v>0</v>
      </c>
      <c r="TUL40">
        <v>0</v>
      </c>
      <c r="TUM40">
        <v>0</v>
      </c>
      <c r="TUN40">
        <v>0</v>
      </c>
      <c r="TUO40">
        <v>0</v>
      </c>
      <c r="TUP40">
        <v>0</v>
      </c>
      <c r="TUQ40">
        <v>0</v>
      </c>
      <c r="TUR40">
        <v>0</v>
      </c>
      <c r="TUS40">
        <v>0</v>
      </c>
      <c r="TUT40">
        <v>0</v>
      </c>
      <c r="TUU40">
        <v>0</v>
      </c>
      <c r="TUV40">
        <v>0</v>
      </c>
      <c r="TUW40">
        <v>0</v>
      </c>
      <c r="TUX40">
        <v>0</v>
      </c>
      <c r="TUY40">
        <v>0</v>
      </c>
      <c r="TUZ40">
        <v>0</v>
      </c>
      <c r="TVA40">
        <v>0</v>
      </c>
      <c r="TVB40">
        <v>0</v>
      </c>
      <c r="TVC40">
        <v>0</v>
      </c>
      <c r="TVD40">
        <v>0</v>
      </c>
      <c r="TVE40">
        <v>0</v>
      </c>
      <c r="TVF40">
        <v>0</v>
      </c>
      <c r="TVG40">
        <v>0</v>
      </c>
      <c r="TVH40">
        <v>0</v>
      </c>
      <c r="TVI40">
        <v>0</v>
      </c>
      <c r="TVJ40">
        <v>0</v>
      </c>
      <c r="TVK40">
        <v>0</v>
      </c>
      <c r="TVL40">
        <v>0</v>
      </c>
      <c r="TVM40">
        <v>0</v>
      </c>
      <c r="TVN40">
        <v>0</v>
      </c>
      <c r="TVO40">
        <v>0</v>
      </c>
      <c r="TVP40">
        <v>0</v>
      </c>
      <c r="TVQ40">
        <v>0</v>
      </c>
      <c r="TVR40">
        <v>0</v>
      </c>
      <c r="TVS40">
        <v>0</v>
      </c>
      <c r="TVT40">
        <v>0</v>
      </c>
      <c r="TVU40">
        <v>0</v>
      </c>
      <c r="TVV40">
        <v>0</v>
      </c>
      <c r="TVW40">
        <v>0</v>
      </c>
      <c r="TVX40">
        <v>0</v>
      </c>
      <c r="TVY40">
        <v>0</v>
      </c>
      <c r="TVZ40">
        <v>0</v>
      </c>
      <c r="TWA40">
        <v>0</v>
      </c>
      <c r="TWB40">
        <v>0</v>
      </c>
      <c r="TWC40">
        <v>0</v>
      </c>
      <c r="TWD40">
        <v>0</v>
      </c>
      <c r="TWE40">
        <v>0</v>
      </c>
      <c r="TWF40">
        <v>0</v>
      </c>
      <c r="TWG40">
        <v>0</v>
      </c>
      <c r="TWH40">
        <v>0</v>
      </c>
      <c r="TWI40">
        <v>0</v>
      </c>
      <c r="TWJ40">
        <v>0</v>
      </c>
      <c r="TWK40">
        <v>0</v>
      </c>
      <c r="TWL40">
        <v>0</v>
      </c>
      <c r="TWM40">
        <v>0</v>
      </c>
      <c r="TWN40">
        <v>0</v>
      </c>
      <c r="TWO40">
        <v>0</v>
      </c>
      <c r="TWP40">
        <v>0</v>
      </c>
      <c r="TWQ40">
        <v>0</v>
      </c>
      <c r="TWR40">
        <v>0</v>
      </c>
      <c r="TWS40">
        <v>0</v>
      </c>
      <c r="TWT40">
        <v>0</v>
      </c>
      <c r="TWU40">
        <v>0</v>
      </c>
      <c r="TWV40">
        <v>0</v>
      </c>
      <c r="TWW40">
        <v>0</v>
      </c>
      <c r="TWX40">
        <v>0</v>
      </c>
      <c r="TWY40">
        <v>0</v>
      </c>
      <c r="TWZ40">
        <v>0</v>
      </c>
      <c r="TXA40">
        <v>0</v>
      </c>
      <c r="TXB40">
        <v>0</v>
      </c>
      <c r="TXC40">
        <v>0</v>
      </c>
      <c r="TXD40">
        <v>0</v>
      </c>
      <c r="TXE40">
        <v>0</v>
      </c>
      <c r="TXF40">
        <v>0</v>
      </c>
      <c r="TXG40">
        <v>0</v>
      </c>
      <c r="TXH40">
        <v>0</v>
      </c>
      <c r="TXI40">
        <v>0</v>
      </c>
      <c r="TXJ40">
        <v>0</v>
      </c>
      <c r="TXK40">
        <v>0</v>
      </c>
      <c r="TXL40">
        <v>0</v>
      </c>
      <c r="TXM40">
        <v>0</v>
      </c>
      <c r="TXN40">
        <v>0</v>
      </c>
      <c r="TXO40">
        <v>0</v>
      </c>
      <c r="TXP40">
        <v>0</v>
      </c>
      <c r="TXQ40">
        <v>0</v>
      </c>
      <c r="TXR40">
        <v>0</v>
      </c>
      <c r="TXS40">
        <v>0</v>
      </c>
      <c r="TXT40">
        <v>0</v>
      </c>
      <c r="TXU40">
        <v>0</v>
      </c>
      <c r="TXV40">
        <v>0</v>
      </c>
      <c r="TXW40">
        <v>0</v>
      </c>
      <c r="TXX40">
        <v>0</v>
      </c>
      <c r="TXY40">
        <v>0</v>
      </c>
      <c r="TXZ40">
        <v>0</v>
      </c>
      <c r="TYA40">
        <v>0</v>
      </c>
      <c r="TYB40">
        <v>0</v>
      </c>
      <c r="TYC40">
        <v>0</v>
      </c>
      <c r="TYD40">
        <v>0</v>
      </c>
      <c r="TYE40">
        <v>0</v>
      </c>
      <c r="TYF40">
        <v>0</v>
      </c>
      <c r="TYG40">
        <v>0</v>
      </c>
      <c r="TYH40">
        <v>0</v>
      </c>
      <c r="TYI40">
        <v>0</v>
      </c>
      <c r="TYJ40">
        <v>0</v>
      </c>
      <c r="TYK40">
        <v>0</v>
      </c>
      <c r="TYL40">
        <v>0</v>
      </c>
      <c r="TYM40">
        <v>0</v>
      </c>
      <c r="TYN40">
        <v>0</v>
      </c>
      <c r="TYO40">
        <v>0</v>
      </c>
      <c r="TYP40">
        <v>0</v>
      </c>
      <c r="TYQ40">
        <v>0</v>
      </c>
      <c r="TYR40">
        <v>0</v>
      </c>
      <c r="TYS40">
        <v>0</v>
      </c>
      <c r="TYT40">
        <v>0</v>
      </c>
      <c r="TYU40">
        <v>0</v>
      </c>
      <c r="TYV40">
        <v>0</v>
      </c>
      <c r="TYW40">
        <v>0</v>
      </c>
      <c r="TYX40">
        <v>0</v>
      </c>
      <c r="TYY40">
        <v>0</v>
      </c>
      <c r="TYZ40">
        <v>0</v>
      </c>
      <c r="TZA40">
        <v>0</v>
      </c>
      <c r="TZB40">
        <v>0</v>
      </c>
      <c r="TZC40">
        <v>0</v>
      </c>
      <c r="TZD40">
        <v>0</v>
      </c>
      <c r="TZE40">
        <v>0</v>
      </c>
      <c r="TZF40">
        <v>0</v>
      </c>
      <c r="TZG40">
        <v>0</v>
      </c>
      <c r="TZH40">
        <v>0</v>
      </c>
      <c r="TZI40">
        <v>0</v>
      </c>
      <c r="TZJ40">
        <v>0</v>
      </c>
      <c r="TZK40">
        <v>0</v>
      </c>
      <c r="TZL40">
        <v>0</v>
      </c>
      <c r="TZM40">
        <v>0</v>
      </c>
      <c r="TZN40">
        <v>0</v>
      </c>
      <c r="TZO40">
        <v>0</v>
      </c>
      <c r="TZP40">
        <v>0</v>
      </c>
      <c r="TZQ40">
        <v>0</v>
      </c>
      <c r="TZR40">
        <v>0</v>
      </c>
      <c r="TZS40">
        <v>0</v>
      </c>
      <c r="TZT40">
        <v>0</v>
      </c>
      <c r="TZU40">
        <v>0</v>
      </c>
      <c r="TZV40">
        <v>0</v>
      </c>
      <c r="TZW40">
        <v>0</v>
      </c>
      <c r="TZX40">
        <v>0</v>
      </c>
      <c r="TZY40">
        <v>0</v>
      </c>
      <c r="TZZ40">
        <v>0</v>
      </c>
      <c r="UAA40">
        <v>0</v>
      </c>
      <c r="UAB40">
        <v>0</v>
      </c>
      <c r="UAC40">
        <v>0</v>
      </c>
      <c r="UAD40">
        <v>0</v>
      </c>
      <c r="UAE40">
        <v>0</v>
      </c>
      <c r="UAF40">
        <v>0</v>
      </c>
      <c r="UAG40">
        <v>0</v>
      </c>
      <c r="UAH40">
        <v>0</v>
      </c>
      <c r="UAI40">
        <v>0</v>
      </c>
      <c r="UAJ40">
        <v>0</v>
      </c>
      <c r="UAK40">
        <v>0</v>
      </c>
      <c r="UAL40">
        <v>0</v>
      </c>
      <c r="UAM40">
        <v>0</v>
      </c>
      <c r="UAN40">
        <v>0</v>
      </c>
      <c r="UAO40">
        <v>0</v>
      </c>
      <c r="UAP40">
        <v>0</v>
      </c>
      <c r="UAQ40">
        <v>0</v>
      </c>
      <c r="UAR40">
        <v>0</v>
      </c>
      <c r="UAS40">
        <v>0</v>
      </c>
      <c r="UAT40">
        <v>0</v>
      </c>
      <c r="UAU40">
        <v>0</v>
      </c>
      <c r="UAV40">
        <v>0</v>
      </c>
      <c r="UAW40">
        <v>0</v>
      </c>
      <c r="UAX40">
        <v>0</v>
      </c>
      <c r="UAY40">
        <v>0</v>
      </c>
      <c r="UAZ40">
        <v>0</v>
      </c>
      <c r="UBA40">
        <v>0</v>
      </c>
      <c r="UBB40">
        <v>0</v>
      </c>
      <c r="UBC40">
        <v>0</v>
      </c>
      <c r="UBD40">
        <v>0</v>
      </c>
      <c r="UBE40">
        <v>0</v>
      </c>
      <c r="UBF40">
        <v>0</v>
      </c>
      <c r="UBG40">
        <v>0</v>
      </c>
      <c r="UBH40">
        <v>0</v>
      </c>
      <c r="UBI40">
        <v>0</v>
      </c>
      <c r="UBJ40">
        <v>0</v>
      </c>
      <c r="UBK40">
        <v>0</v>
      </c>
      <c r="UBL40">
        <v>0</v>
      </c>
      <c r="UBM40">
        <v>0</v>
      </c>
      <c r="UBN40">
        <v>0</v>
      </c>
      <c r="UBO40">
        <v>0</v>
      </c>
      <c r="UBP40">
        <v>0</v>
      </c>
      <c r="UBQ40">
        <v>0</v>
      </c>
      <c r="UBR40">
        <v>0</v>
      </c>
      <c r="UBS40">
        <v>0</v>
      </c>
      <c r="UBT40">
        <v>0</v>
      </c>
      <c r="UBU40">
        <v>0</v>
      </c>
      <c r="UBV40">
        <v>0</v>
      </c>
      <c r="UBW40">
        <v>0</v>
      </c>
      <c r="UBX40">
        <v>0</v>
      </c>
      <c r="UBY40">
        <v>0</v>
      </c>
      <c r="UBZ40">
        <v>0</v>
      </c>
      <c r="UCA40">
        <v>0</v>
      </c>
      <c r="UCB40">
        <v>0</v>
      </c>
      <c r="UCC40">
        <v>0</v>
      </c>
      <c r="UCD40">
        <v>0</v>
      </c>
      <c r="UCE40">
        <v>0</v>
      </c>
      <c r="UCF40">
        <v>0</v>
      </c>
      <c r="UCG40">
        <v>0</v>
      </c>
      <c r="UCH40">
        <v>0</v>
      </c>
      <c r="UCI40">
        <v>0</v>
      </c>
      <c r="UCJ40">
        <v>0</v>
      </c>
      <c r="UCK40">
        <v>0</v>
      </c>
      <c r="UCL40">
        <v>0</v>
      </c>
      <c r="UCM40">
        <v>0</v>
      </c>
      <c r="UCN40">
        <v>0</v>
      </c>
      <c r="UCO40">
        <v>0</v>
      </c>
      <c r="UCP40">
        <v>0</v>
      </c>
      <c r="UCQ40">
        <v>0</v>
      </c>
      <c r="UCR40">
        <v>0</v>
      </c>
      <c r="UCS40">
        <v>0</v>
      </c>
      <c r="UCT40">
        <v>0</v>
      </c>
      <c r="UCU40">
        <v>0</v>
      </c>
      <c r="UCV40">
        <v>0</v>
      </c>
      <c r="UCW40">
        <v>0</v>
      </c>
      <c r="UCX40">
        <v>0</v>
      </c>
      <c r="UCY40">
        <v>0</v>
      </c>
      <c r="UCZ40">
        <v>0</v>
      </c>
      <c r="UDA40">
        <v>0</v>
      </c>
      <c r="UDB40">
        <v>0</v>
      </c>
      <c r="UDC40">
        <v>0</v>
      </c>
      <c r="UDD40">
        <v>0</v>
      </c>
      <c r="UDE40">
        <v>0</v>
      </c>
      <c r="UDF40">
        <v>0</v>
      </c>
      <c r="UDG40">
        <v>0</v>
      </c>
      <c r="UDH40">
        <v>0</v>
      </c>
      <c r="UDI40">
        <v>0</v>
      </c>
      <c r="UDJ40">
        <v>0</v>
      </c>
      <c r="UDK40">
        <v>0</v>
      </c>
      <c r="UDL40">
        <v>0</v>
      </c>
      <c r="UDM40">
        <v>0</v>
      </c>
      <c r="UDN40">
        <v>0</v>
      </c>
      <c r="UDO40">
        <v>0</v>
      </c>
      <c r="UDP40">
        <v>0</v>
      </c>
      <c r="UDQ40">
        <v>0</v>
      </c>
      <c r="UDR40">
        <v>0</v>
      </c>
      <c r="UDS40">
        <v>0</v>
      </c>
      <c r="UDT40">
        <v>0</v>
      </c>
      <c r="UDU40">
        <v>0</v>
      </c>
      <c r="UDV40">
        <v>0</v>
      </c>
      <c r="UDW40">
        <v>0</v>
      </c>
      <c r="UDX40">
        <v>0</v>
      </c>
      <c r="UDY40">
        <v>0</v>
      </c>
      <c r="UDZ40">
        <v>0</v>
      </c>
      <c r="UEA40">
        <v>0</v>
      </c>
      <c r="UEB40">
        <v>0</v>
      </c>
      <c r="UEC40">
        <v>0</v>
      </c>
      <c r="UED40">
        <v>0</v>
      </c>
      <c r="UEE40">
        <v>0</v>
      </c>
      <c r="UEF40">
        <v>0</v>
      </c>
      <c r="UEG40">
        <v>0</v>
      </c>
      <c r="UEH40">
        <v>0</v>
      </c>
      <c r="UEI40">
        <v>0</v>
      </c>
      <c r="UEJ40">
        <v>0</v>
      </c>
      <c r="UEK40">
        <v>0</v>
      </c>
      <c r="UEL40">
        <v>0</v>
      </c>
      <c r="UEM40">
        <v>0</v>
      </c>
      <c r="UEN40">
        <v>0</v>
      </c>
      <c r="UEO40">
        <v>0</v>
      </c>
      <c r="UEP40">
        <v>0</v>
      </c>
      <c r="UEQ40">
        <v>0</v>
      </c>
      <c r="UER40">
        <v>0</v>
      </c>
      <c r="UES40">
        <v>0</v>
      </c>
      <c r="UET40">
        <v>0</v>
      </c>
      <c r="UEU40">
        <v>0</v>
      </c>
      <c r="UEV40">
        <v>0</v>
      </c>
      <c r="UEW40">
        <v>0</v>
      </c>
      <c r="UEX40">
        <v>0</v>
      </c>
      <c r="UEY40">
        <v>0</v>
      </c>
      <c r="UEZ40">
        <v>0</v>
      </c>
      <c r="UFA40">
        <v>0</v>
      </c>
      <c r="UFB40">
        <v>0</v>
      </c>
      <c r="UFC40">
        <v>0</v>
      </c>
      <c r="UFD40">
        <v>0</v>
      </c>
      <c r="UFE40">
        <v>0</v>
      </c>
      <c r="UFF40">
        <v>0</v>
      </c>
      <c r="UFG40">
        <v>0</v>
      </c>
      <c r="UFH40">
        <v>0</v>
      </c>
      <c r="UFI40">
        <v>0</v>
      </c>
      <c r="UFJ40">
        <v>0</v>
      </c>
      <c r="UFK40">
        <v>0</v>
      </c>
      <c r="UFL40">
        <v>0</v>
      </c>
      <c r="UFM40">
        <v>0</v>
      </c>
      <c r="UFN40">
        <v>0</v>
      </c>
      <c r="UFO40">
        <v>0</v>
      </c>
      <c r="UFP40">
        <v>0</v>
      </c>
      <c r="UFQ40">
        <v>0</v>
      </c>
      <c r="UFR40">
        <v>0</v>
      </c>
      <c r="UFS40">
        <v>0</v>
      </c>
      <c r="UFT40">
        <v>0</v>
      </c>
      <c r="UFU40">
        <v>0</v>
      </c>
      <c r="UFV40">
        <v>0</v>
      </c>
      <c r="UFW40">
        <v>0</v>
      </c>
      <c r="UFX40">
        <v>0</v>
      </c>
      <c r="UFY40">
        <v>0</v>
      </c>
      <c r="UFZ40">
        <v>0</v>
      </c>
      <c r="UGA40">
        <v>0</v>
      </c>
      <c r="UGB40">
        <v>0</v>
      </c>
      <c r="UGC40">
        <v>0</v>
      </c>
      <c r="UGD40">
        <v>0</v>
      </c>
      <c r="UGE40">
        <v>0</v>
      </c>
      <c r="UGF40">
        <v>0</v>
      </c>
      <c r="UGG40">
        <v>0</v>
      </c>
      <c r="UGH40">
        <v>0</v>
      </c>
      <c r="UGI40">
        <v>0</v>
      </c>
      <c r="UGJ40">
        <v>0</v>
      </c>
      <c r="UGK40">
        <v>0</v>
      </c>
      <c r="UGL40">
        <v>0</v>
      </c>
      <c r="UGM40">
        <v>0</v>
      </c>
      <c r="UGN40">
        <v>0</v>
      </c>
      <c r="UGO40">
        <v>0</v>
      </c>
      <c r="UGP40">
        <v>0</v>
      </c>
      <c r="UGQ40">
        <v>0</v>
      </c>
      <c r="UGR40">
        <v>0</v>
      </c>
      <c r="UGS40">
        <v>0</v>
      </c>
      <c r="UGT40">
        <v>0</v>
      </c>
      <c r="UGU40">
        <v>0</v>
      </c>
      <c r="UGV40">
        <v>0</v>
      </c>
      <c r="UGW40">
        <v>0</v>
      </c>
      <c r="UGX40">
        <v>0</v>
      </c>
      <c r="UGY40">
        <v>0</v>
      </c>
      <c r="UGZ40">
        <v>0</v>
      </c>
      <c r="UHA40">
        <v>0</v>
      </c>
      <c r="UHB40">
        <v>0</v>
      </c>
      <c r="UHC40">
        <v>0</v>
      </c>
      <c r="UHD40">
        <v>0</v>
      </c>
      <c r="UHE40">
        <v>0</v>
      </c>
      <c r="UHF40">
        <v>0</v>
      </c>
      <c r="UHG40">
        <v>0</v>
      </c>
      <c r="UHH40">
        <v>0</v>
      </c>
      <c r="UHI40">
        <v>0</v>
      </c>
      <c r="UHJ40">
        <v>0</v>
      </c>
      <c r="UHK40">
        <v>0</v>
      </c>
      <c r="UHL40">
        <v>0</v>
      </c>
      <c r="UHM40">
        <v>0</v>
      </c>
      <c r="UHN40">
        <v>0</v>
      </c>
      <c r="UHO40">
        <v>0</v>
      </c>
      <c r="UHP40">
        <v>0</v>
      </c>
      <c r="UHQ40">
        <v>0</v>
      </c>
      <c r="UHR40">
        <v>0</v>
      </c>
      <c r="UHS40">
        <v>0</v>
      </c>
      <c r="UHT40">
        <v>0</v>
      </c>
      <c r="UHU40">
        <v>0</v>
      </c>
      <c r="UHV40">
        <v>0</v>
      </c>
      <c r="UHW40">
        <v>0</v>
      </c>
      <c r="UHX40">
        <v>0</v>
      </c>
      <c r="UHY40">
        <v>0</v>
      </c>
      <c r="UHZ40">
        <v>0</v>
      </c>
      <c r="UIA40">
        <v>0</v>
      </c>
      <c r="UIB40">
        <v>0</v>
      </c>
      <c r="UIC40">
        <v>0</v>
      </c>
      <c r="UID40">
        <v>0</v>
      </c>
      <c r="UIE40">
        <v>0</v>
      </c>
      <c r="UIF40">
        <v>0</v>
      </c>
      <c r="UIG40">
        <v>0</v>
      </c>
      <c r="UIH40">
        <v>0</v>
      </c>
      <c r="UII40">
        <v>0</v>
      </c>
      <c r="UIJ40">
        <v>0</v>
      </c>
      <c r="UIK40">
        <v>0</v>
      </c>
      <c r="UIL40">
        <v>0</v>
      </c>
      <c r="UIM40">
        <v>0</v>
      </c>
      <c r="UIN40">
        <v>0</v>
      </c>
      <c r="UIO40">
        <v>0</v>
      </c>
      <c r="UIP40">
        <v>0</v>
      </c>
      <c r="UIQ40">
        <v>0</v>
      </c>
      <c r="UIR40">
        <v>0</v>
      </c>
      <c r="UIS40">
        <v>0</v>
      </c>
      <c r="UIT40">
        <v>0</v>
      </c>
      <c r="UIU40">
        <v>0</v>
      </c>
      <c r="UIV40">
        <v>0</v>
      </c>
      <c r="UIW40">
        <v>0</v>
      </c>
      <c r="UIX40">
        <v>0</v>
      </c>
      <c r="UIY40">
        <v>0</v>
      </c>
      <c r="UIZ40">
        <v>0</v>
      </c>
      <c r="UJA40">
        <v>0</v>
      </c>
      <c r="UJB40">
        <v>0</v>
      </c>
      <c r="UJC40">
        <v>0</v>
      </c>
      <c r="UJD40">
        <v>0</v>
      </c>
      <c r="UJE40">
        <v>0</v>
      </c>
      <c r="UJF40">
        <v>0</v>
      </c>
      <c r="UJG40">
        <v>0</v>
      </c>
      <c r="UJH40">
        <v>0</v>
      </c>
      <c r="UJI40">
        <v>0</v>
      </c>
      <c r="UJJ40">
        <v>0</v>
      </c>
      <c r="UJK40">
        <v>0</v>
      </c>
      <c r="UJL40">
        <v>0</v>
      </c>
      <c r="UJM40">
        <v>0</v>
      </c>
      <c r="UJN40">
        <v>0</v>
      </c>
      <c r="UJO40">
        <v>0</v>
      </c>
      <c r="UJP40">
        <v>0</v>
      </c>
      <c r="UJQ40">
        <v>0</v>
      </c>
      <c r="UJR40">
        <v>0</v>
      </c>
      <c r="UJS40">
        <v>0</v>
      </c>
      <c r="UJT40">
        <v>0</v>
      </c>
      <c r="UJU40">
        <v>0</v>
      </c>
      <c r="UJV40">
        <v>0</v>
      </c>
      <c r="UJW40">
        <v>0</v>
      </c>
      <c r="UJX40">
        <v>0</v>
      </c>
      <c r="UJY40">
        <v>0</v>
      </c>
      <c r="UJZ40">
        <v>0</v>
      </c>
      <c r="UKA40">
        <v>0</v>
      </c>
      <c r="UKB40">
        <v>0</v>
      </c>
      <c r="UKC40">
        <v>0</v>
      </c>
      <c r="UKD40">
        <v>0</v>
      </c>
      <c r="UKE40">
        <v>0</v>
      </c>
      <c r="UKF40">
        <v>0</v>
      </c>
      <c r="UKG40">
        <v>0</v>
      </c>
      <c r="UKH40">
        <v>0</v>
      </c>
      <c r="UKI40">
        <v>0</v>
      </c>
      <c r="UKJ40">
        <v>0</v>
      </c>
      <c r="UKK40">
        <v>0</v>
      </c>
      <c r="UKL40">
        <v>0</v>
      </c>
      <c r="UKM40">
        <v>0</v>
      </c>
      <c r="UKN40">
        <v>0</v>
      </c>
      <c r="UKO40">
        <v>0</v>
      </c>
      <c r="UKP40">
        <v>0</v>
      </c>
      <c r="UKQ40">
        <v>0</v>
      </c>
      <c r="UKR40">
        <v>0</v>
      </c>
      <c r="UKS40">
        <v>0</v>
      </c>
      <c r="UKT40">
        <v>0</v>
      </c>
      <c r="UKU40">
        <v>0</v>
      </c>
      <c r="UKV40">
        <v>0</v>
      </c>
      <c r="UKW40">
        <v>0</v>
      </c>
      <c r="UKX40">
        <v>0</v>
      </c>
      <c r="UKY40">
        <v>0</v>
      </c>
      <c r="UKZ40">
        <v>0</v>
      </c>
      <c r="ULA40">
        <v>0</v>
      </c>
      <c r="ULB40">
        <v>0</v>
      </c>
      <c r="ULC40">
        <v>0</v>
      </c>
      <c r="ULD40">
        <v>0</v>
      </c>
      <c r="ULE40">
        <v>0</v>
      </c>
      <c r="ULF40">
        <v>0</v>
      </c>
      <c r="ULG40">
        <v>0</v>
      </c>
      <c r="ULH40">
        <v>0</v>
      </c>
      <c r="ULI40">
        <v>0</v>
      </c>
      <c r="ULJ40">
        <v>0</v>
      </c>
      <c r="ULK40">
        <v>0</v>
      </c>
      <c r="ULL40">
        <v>0</v>
      </c>
      <c r="ULM40">
        <v>0</v>
      </c>
      <c r="ULN40">
        <v>0</v>
      </c>
      <c r="ULO40">
        <v>0</v>
      </c>
      <c r="ULP40">
        <v>0</v>
      </c>
      <c r="ULQ40">
        <v>0</v>
      </c>
      <c r="ULR40">
        <v>0</v>
      </c>
      <c r="ULS40">
        <v>0</v>
      </c>
      <c r="ULT40">
        <v>0</v>
      </c>
      <c r="ULU40">
        <v>0</v>
      </c>
      <c r="ULV40">
        <v>0</v>
      </c>
      <c r="ULW40">
        <v>0</v>
      </c>
      <c r="ULX40">
        <v>0</v>
      </c>
      <c r="ULY40">
        <v>0</v>
      </c>
      <c r="ULZ40">
        <v>0</v>
      </c>
      <c r="UMA40">
        <v>0</v>
      </c>
      <c r="UMB40">
        <v>0</v>
      </c>
      <c r="UMC40">
        <v>0</v>
      </c>
      <c r="UMD40">
        <v>0</v>
      </c>
      <c r="UME40">
        <v>0</v>
      </c>
      <c r="UMF40">
        <v>0</v>
      </c>
      <c r="UMG40">
        <v>0</v>
      </c>
      <c r="UMH40">
        <v>0</v>
      </c>
      <c r="UMI40">
        <v>0</v>
      </c>
      <c r="UMJ40">
        <v>0</v>
      </c>
      <c r="UMK40">
        <v>0</v>
      </c>
      <c r="UML40">
        <v>0</v>
      </c>
      <c r="UMM40">
        <v>0</v>
      </c>
      <c r="UMN40">
        <v>0</v>
      </c>
      <c r="UMO40">
        <v>0</v>
      </c>
      <c r="UMP40">
        <v>0</v>
      </c>
      <c r="UMQ40">
        <v>0</v>
      </c>
      <c r="UMR40">
        <v>0</v>
      </c>
      <c r="UMS40">
        <v>0</v>
      </c>
      <c r="UMT40">
        <v>0</v>
      </c>
      <c r="UMU40">
        <v>0</v>
      </c>
      <c r="UMV40">
        <v>0</v>
      </c>
      <c r="UMW40">
        <v>0</v>
      </c>
      <c r="UMX40">
        <v>0</v>
      </c>
      <c r="UMY40">
        <v>0</v>
      </c>
      <c r="UMZ40">
        <v>0</v>
      </c>
      <c r="UNA40">
        <v>0</v>
      </c>
      <c r="UNB40">
        <v>0</v>
      </c>
      <c r="UNC40">
        <v>0</v>
      </c>
      <c r="UND40">
        <v>0</v>
      </c>
      <c r="UNE40">
        <v>0</v>
      </c>
      <c r="UNF40">
        <v>0</v>
      </c>
      <c r="UNG40">
        <v>0</v>
      </c>
      <c r="UNH40">
        <v>0</v>
      </c>
      <c r="UNI40">
        <v>0</v>
      </c>
      <c r="UNJ40">
        <v>0</v>
      </c>
      <c r="UNK40">
        <v>0</v>
      </c>
      <c r="UNL40">
        <v>0</v>
      </c>
      <c r="UNM40">
        <v>0</v>
      </c>
      <c r="UNN40">
        <v>0</v>
      </c>
      <c r="UNO40">
        <v>0</v>
      </c>
      <c r="UNP40">
        <v>0</v>
      </c>
      <c r="UNQ40">
        <v>0</v>
      </c>
      <c r="UNR40">
        <v>0</v>
      </c>
      <c r="UNS40">
        <v>0</v>
      </c>
      <c r="UNT40">
        <v>0</v>
      </c>
      <c r="UNU40">
        <v>0</v>
      </c>
      <c r="UNV40">
        <v>0</v>
      </c>
      <c r="UNW40">
        <v>0</v>
      </c>
      <c r="UNX40">
        <v>0</v>
      </c>
      <c r="UNY40">
        <v>0</v>
      </c>
      <c r="UNZ40">
        <v>0</v>
      </c>
      <c r="UOA40">
        <v>0</v>
      </c>
      <c r="UOB40">
        <v>0</v>
      </c>
      <c r="UOC40">
        <v>0</v>
      </c>
      <c r="UOD40">
        <v>0</v>
      </c>
      <c r="UOE40">
        <v>0</v>
      </c>
      <c r="UOF40">
        <v>0</v>
      </c>
      <c r="UOG40">
        <v>0</v>
      </c>
      <c r="UOH40">
        <v>0</v>
      </c>
      <c r="UOI40">
        <v>0</v>
      </c>
      <c r="UOJ40">
        <v>0</v>
      </c>
      <c r="UOK40">
        <v>0</v>
      </c>
      <c r="UOL40">
        <v>0</v>
      </c>
      <c r="UOM40">
        <v>0</v>
      </c>
      <c r="UON40">
        <v>0</v>
      </c>
      <c r="UOO40">
        <v>0</v>
      </c>
      <c r="UOP40">
        <v>0</v>
      </c>
      <c r="UOQ40">
        <v>0</v>
      </c>
      <c r="UOR40">
        <v>0</v>
      </c>
      <c r="UOS40">
        <v>0</v>
      </c>
      <c r="UOT40">
        <v>0</v>
      </c>
      <c r="UOU40">
        <v>0</v>
      </c>
      <c r="UOV40">
        <v>0</v>
      </c>
      <c r="UOW40">
        <v>0</v>
      </c>
      <c r="UOX40">
        <v>0</v>
      </c>
      <c r="UOY40">
        <v>0</v>
      </c>
      <c r="UOZ40">
        <v>0</v>
      </c>
      <c r="UPA40">
        <v>0</v>
      </c>
      <c r="UPB40">
        <v>0</v>
      </c>
      <c r="UPC40">
        <v>0</v>
      </c>
      <c r="UPD40">
        <v>0</v>
      </c>
      <c r="UPE40">
        <v>0</v>
      </c>
      <c r="UPF40">
        <v>0</v>
      </c>
      <c r="UPG40">
        <v>0</v>
      </c>
      <c r="UPH40">
        <v>0</v>
      </c>
      <c r="UPI40">
        <v>0</v>
      </c>
      <c r="UPJ40">
        <v>0</v>
      </c>
      <c r="UPK40">
        <v>0</v>
      </c>
      <c r="UPL40">
        <v>0</v>
      </c>
      <c r="UPM40">
        <v>0</v>
      </c>
      <c r="UPN40">
        <v>0</v>
      </c>
      <c r="UPO40">
        <v>0</v>
      </c>
      <c r="UPP40">
        <v>0</v>
      </c>
      <c r="UPQ40">
        <v>0</v>
      </c>
      <c r="UPR40">
        <v>0</v>
      </c>
      <c r="UPS40">
        <v>0</v>
      </c>
      <c r="UPT40">
        <v>0</v>
      </c>
      <c r="UPU40">
        <v>0</v>
      </c>
      <c r="UPV40">
        <v>0</v>
      </c>
      <c r="UPW40">
        <v>0</v>
      </c>
      <c r="UPX40">
        <v>0</v>
      </c>
      <c r="UPY40">
        <v>0</v>
      </c>
      <c r="UPZ40">
        <v>0</v>
      </c>
      <c r="UQA40">
        <v>0</v>
      </c>
      <c r="UQB40">
        <v>0</v>
      </c>
      <c r="UQC40">
        <v>0</v>
      </c>
      <c r="UQD40">
        <v>0</v>
      </c>
      <c r="UQE40">
        <v>0</v>
      </c>
      <c r="UQF40">
        <v>0</v>
      </c>
      <c r="UQG40">
        <v>0</v>
      </c>
      <c r="UQH40">
        <v>0</v>
      </c>
      <c r="UQI40">
        <v>0</v>
      </c>
      <c r="UQJ40">
        <v>0</v>
      </c>
      <c r="UQK40">
        <v>0</v>
      </c>
      <c r="UQL40">
        <v>0</v>
      </c>
      <c r="UQM40">
        <v>0</v>
      </c>
      <c r="UQN40">
        <v>0</v>
      </c>
      <c r="UQO40">
        <v>0</v>
      </c>
      <c r="UQP40">
        <v>0</v>
      </c>
      <c r="UQQ40">
        <v>0</v>
      </c>
      <c r="UQR40">
        <v>0</v>
      </c>
      <c r="UQS40">
        <v>0</v>
      </c>
      <c r="UQT40">
        <v>0</v>
      </c>
      <c r="UQU40">
        <v>0</v>
      </c>
      <c r="UQV40">
        <v>0</v>
      </c>
      <c r="UQW40">
        <v>0</v>
      </c>
      <c r="UQX40">
        <v>0</v>
      </c>
      <c r="UQY40">
        <v>0</v>
      </c>
      <c r="UQZ40">
        <v>0</v>
      </c>
      <c r="URA40">
        <v>0</v>
      </c>
      <c r="URB40">
        <v>0</v>
      </c>
      <c r="URC40">
        <v>0</v>
      </c>
      <c r="URD40">
        <v>0</v>
      </c>
      <c r="URE40">
        <v>0</v>
      </c>
      <c r="URF40">
        <v>0</v>
      </c>
      <c r="URG40">
        <v>0</v>
      </c>
      <c r="URH40">
        <v>0</v>
      </c>
      <c r="URI40">
        <v>0</v>
      </c>
      <c r="URJ40">
        <v>0</v>
      </c>
      <c r="URK40">
        <v>0</v>
      </c>
      <c r="URL40">
        <v>0</v>
      </c>
      <c r="URM40">
        <v>0</v>
      </c>
      <c r="URN40">
        <v>0</v>
      </c>
      <c r="URO40">
        <v>0</v>
      </c>
      <c r="URP40">
        <v>0</v>
      </c>
      <c r="URQ40">
        <v>0</v>
      </c>
      <c r="URR40">
        <v>0</v>
      </c>
      <c r="URS40">
        <v>0</v>
      </c>
      <c r="URT40">
        <v>0</v>
      </c>
      <c r="URU40">
        <v>0</v>
      </c>
      <c r="URV40">
        <v>0</v>
      </c>
      <c r="URW40">
        <v>0</v>
      </c>
      <c r="URX40">
        <v>0</v>
      </c>
      <c r="URY40">
        <v>0</v>
      </c>
      <c r="URZ40">
        <v>0</v>
      </c>
      <c r="USA40">
        <v>0</v>
      </c>
      <c r="USB40">
        <v>0</v>
      </c>
      <c r="USC40">
        <v>0</v>
      </c>
      <c r="USD40">
        <v>0</v>
      </c>
      <c r="USE40">
        <v>0</v>
      </c>
      <c r="USF40">
        <v>0</v>
      </c>
      <c r="USG40">
        <v>0</v>
      </c>
      <c r="USH40">
        <v>0</v>
      </c>
      <c r="USI40">
        <v>0</v>
      </c>
      <c r="USJ40">
        <v>0</v>
      </c>
      <c r="USK40">
        <v>0</v>
      </c>
      <c r="USL40">
        <v>0</v>
      </c>
      <c r="USM40">
        <v>0</v>
      </c>
      <c r="USN40">
        <v>0</v>
      </c>
      <c r="USO40">
        <v>0</v>
      </c>
      <c r="USP40">
        <v>0</v>
      </c>
      <c r="USQ40">
        <v>0</v>
      </c>
      <c r="USR40">
        <v>0</v>
      </c>
      <c r="USS40">
        <v>0</v>
      </c>
      <c r="UST40">
        <v>0</v>
      </c>
      <c r="USU40">
        <v>0</v>
      </c>
      <c r="USV40">
        <v>0</v>
      </c>
      <c r="USW40">
        <v>0</v>
      </c>
      <c r="USX40">
        <v>0</v>
      </c>
      <c r="USY40">
        <v>0</v>
      </c>
      <c r="USZ40">
        <v>0</v>
      </c>
      <c r="UTA40">
        <v>0</v>
      </c>
      <c r="UTB40">
        <v>0</v>
      </c>
      <c r="UTC40">
        <v>0</v>
      </c>
      <c r="UTD40">
        <v>0</v>
      </c>
      <c r="UTE40">
        <v>0</v>
      </c>
      <c r="UTF40">
        <v>0</v>
      </c>
      <c r="UTG40">
        <v>0</v>
      </c>
      <c r="UTH40">
        <v>0</v>
      </c>
      <c r="UTI40">
        <v>0</v>
      </c>
      <c r="UTJ40">
        <v>0</v>
      </c>
      <c r="UTK40">
        <v>0</v>
      </c>
      <c r="UTL40">
        <v>0</v>
      </c>
      <c r="UTM40">
        <v>0</v>
      </c>
      <c r="UTN40">
        <v>0</v>
      </c>
      <c r="UTO40">
        <v>0</v>
      </c>
      <c r="UTP40">
        <v>0</v>
      </c>
      <c r="UTQ40">
        <v>0</v>
      </c>
      <c r="UTR40">
        <v>0</v>
      </c>
      <c r="UTS40">
        <v>0</v>
      </c>
      <c r="UTT40">
        <v>0</v>
      </c>
      <c r="UTU40">
        <v>0</v>
      </c>
      <c r="UTV40">
        <v>0</v>
      </c>
      <c r="UTW40">
        <v>0</v>
      </c>
      <c r="UTX40">
        <v>0</v>
      </c>
      <c r="UTY40">
        <v>0</v>
      </c>
      <c r="UTZ40">
        <v>0</v>
      </c>
      <c r="UUA40">
        <v>0</v>
      </c>
      <c r="UUB40">
        <v>0</v>
      </c>
      <c r="UUC40">
        <v>0</v>
      </c>
      <c r="UUD40">
        <v>0</v>
      </c>
      <c r="UUE40">
        <v>0</v>
      </c>
      <c r="UUF40">
        <v>0</v>
      </c>
      <c r="UUG40">
        <v>0</v>
      </c>
      <c r="UUH40">
        <v>0</v>
      </c>
      <c r="UUI40">
        <v>0</v>
      </c>
      <c r="UUJ40">
        <v>0</v>
      </c>
      <c r="UUK40">
        <v>0</v>
      </c>
      <c r="UUL40">
        <v>0</v>
      </c>
      <c r="UUM40">
        <v>0</v>
      </c>
      <c r="UUN40">
        <v>0</v>
      </c>
      <c r="UUO40">
        <v>0</v>
      </c>
      <c r="UUP40">
        <v>0</v>
      </c>
      <c r="UUQ40">
        <v>0</v>
      </c>
      <c r="UUR40">
        <v>0</v>
      </c>
      <c r="UUS40">
        <v>0</v>
      </c>
      <c r="UUT40">
        <v>0</v>
      </c>
      <c r="UUU40">
        <v>0</v>
      </c>
      <c r="UUV40">
        <v>0</v>
      </c>
      <c r="UUW40">
        <v>0</v>
      </c>
      <c r="UUX40">
        <v>0</v>
      </c>
      <c r="UUY40">
        <v>0</v>
      </c>
      <c r="UUZ40">
        <v>0</v>
      </c>
      <c r="UVA40">
        <v>0</v>
      </c>
      <c r="UVB40">
        <v>0</v>
      </c>
      <c r="UVC40">
        <v>0</v>
      </c>
      <c r="UVD40">
        <v>0</v>
      </c>
      <c r="UVE40">
        <v>0</v>
      </c>
      <c r="UVF40">
        <v>0</v>
      </c>
      <c r="UVG40">
        <v>0</v>
      </c>
      <c r="UVH40">
        <v>0</v>
      </c>
      <c r="UVI40">
        <v>0</v>
      </c>
      <c r="UVJ40">
        <v>0</v>
      </c>
      <c r="UVK40">
        <v>0</v>
      </c>
      <c r="UVL40">
        <v>0</v>
      </c>
      <c r="UVM40">
        <v>0</v>
      </c>
      <c r="UVN40">
        <v>0</v>
      </c>
      <c r="UVO40">
        <v>0</v>
      </c>
      <c r="UVP40">
        <v>0</v>
      </c>
      <c r="UVQ40">
        <v>0</v>
      </c>
      <c r="UVR40">
        <v>0</v>
      </c>
      <c r="UVS40">
        <v>0</v>
      </c>
      <c r="UVT40">
        <v>0</v>
      </c>
      <c r="UVU40">
        <v>0</v>
      </c>
      <c r="UVV40">
        <v>0</v>
      </c>
      <c r="UVW40">
        <v>0</v>
      </c>
      <c r="UVX40">
        <v>0</v>
      </c>
      <c r="UVY40">
        <v>0</v>
      </c>
      <c r="UVZ40">
        <v>0</v>
      </c>
      <c r="UWA40">
        <v>0</v>
      </c>
      <c r="UWB40">
        <v>0</v>
      </c>
      <c r="UWC40">
        <v>0</v>
      </c>
      <c r="UWD40">
        <v>0</v>
      </c>
      <c r="UWE40">
        <v>0</v>
      </c>
      <c r="UWF40">
        <v>0</v>
      </c>
      <c r="UWG40">
        <v>0</v>
      </c>
      <c r="UWH40">
        <v>0</v>
      </c>
      <c r="UWI40">
        <v>0</v>
      </c>
      <c r="UWJ40">
        <v>0</v>
      </c>
      <c r="UWK40">
        <v>0</v>
      </c>
      <c r="UWL40">
        <v>0</v>
      </c>
      <c r="UWM40">
        <v>0</v>
      </c>
      <c r="UWN40">
        <v>0</v>
      </c>
      <c r="UWO40">
        <v>0</v>
      </c>
      <c r="UWP40">
        <v>0</v>
      </c>
      <c r="UWQ40">
        <v>0</v>
      </c>
      <c r="UWR40">
        <v>0</v>
      </c>
      <c r="UWS40">
        <v>0</v>
      </c>
      <c r="UWT40">
        <v>0</v>
      </c>
      <c r="UWU40">
        <v>0</v>
      </c>
      <c r="UWV40">
        <v>0</v>
      </c>
      <c r="UWW40">
        <v>0</v>
      </c>
      <c r="UWX40">
        <v>0</v>
      </c>
      <c r="UWY40">
        <v>0</v>
      </c>
      <c r="UWZ40">
        <v>0</v>
      </c>
      <c r="UXA40">
        <v>0</v>
      </c>
      <c r="UXB40">
        <v>0</v>
      </c>
      <c r="UXC40">
        <v>0</v>
      </c>
      <c r="UXD40">
        <v>0</v>
      </c>
      <c r="UXE40">
        <v>0</v>
      </c>
      <c r="UXF40">
        <v>0</v>
      </c>
      <c r="UXG40">
        <v>0</v>
      </c>
      <c r="UXH40">
        <v>0</v>
      </c>
      <c r="UXI40">
        <v>0</v>
      </c>
      <c r="UXJ40">
        <v>0</v>
      </c>
      <c r="UXK40">
        <v>0</v>
      </c>
      <c r="UXL40">
        <v>0</v>
      </c>
      <c r="UXM40">
        <v>0</v>
      </c>
      <c r="UXN40">
        <v>0</v>
      </c>
      <c r="UXO40">
        <v>0</v>
      </c>
      <c r="UXP40">
        <v>0</v>
      </c>
      <c r="UXQ40">
        <v>0</v>
      </c>
      <c r="UXR40">
        <v>0</v>
      </c>
      <c r="UXS40">
        <v>0</v>
      </c>
      <c r="UXT40">
        <v>0</v>
      </c>
      <c r="UXU40">
        <v>0</v>
      </c>
      <c r="UXV40">
        <v>0</v>
      </c>
      <c r="UXW40">
        <v>0</v>
      </c>
      <c r="UXX40">
        <v>0</v>
      </c>
      <c r="UXY40">
        <v>0</v>
      </c>
      <c r="UXZ40">
        <v>0</v>
      </c>
      <c r="UYA40">
        <v>0</v>
      </c>
      <c r="UYB40">
        <v>0</v>
      </c>
      <c r="UYC40">
        <v>0</v>
      </c>
      <c r="UYD40">
        <v>0</v>
      </c>
      <c r="UYE40">
        <v>0</v>
      </c>
      <c r="UYF40">
        <v>0</v>
      </c>
      <c r="UYG40">
        <v>0</v>
      </c>
      <c r="UYH40">
        <v>0</v>
      </c>
      <c r="UYI40">
        <v>0</v>
      </c>
      <c r="UYJ40">
        <v>0</v>
      </c>
      <c r="UYK40">
        <v>0</v>
      </c>
      <c r="UYL40">
        <v>0</v>
      </c>
      <c r="UYM40">
        <v>0</v>
      </c>
      <c r="UYN40">
        <v>0</v>
      </c>
      <c r="UYO40">
        <v>0</v>
      </c>
      <c r="UYP40">
        <v>0</v>
      </c>
      <c r="UYQ40">
        <v>0</v>
      </c>
      <c r="UYR40">
        <v>0</v>
      </c>
      <c r="UYS40">
        <v>0</v>
      </c>
      <c r="UYT40">
        <v>0</v>
      </c>
      <c r="UYU40">
        <v>0</v>
      </c>
      <c r="UYV40">
        <v>0</v>
      </c>
      <c r="UYW40">
        <v>0</v>
      </c>
      <c r="UYX40">
        <v>0</v>
      </c>
      <c r="UYY40">
        <v>0</v>
      </c>
      <c r="UYZ40">
        <v>0</v>
      </c>
      <c r="UZA40">
        <v>0</v>
      </c>
      <c r="UZB40">
        <v>0</v>
      </c>
      <c r="UZC40">
        <v>0</v>
      </c>
      <c r="UZD40">
        <v>0</v>
      </c>
      <c r="UZE40">
        <v>0</v>
      </c>
      <c r="UZF40">
        <v>0</v>
      </c>
      <c r="UZG40">
        <v>0</v>
      </c>
      <c r="UZH40">
        <v>0</v>
      </c>
      <c r="UZI40">
        <v>0</v>
      </c>
      <c r="UZJ40">
        <v>0</v>
      </c>
      <c r="UZK40">
        <v>0</v>
      </c>
      <c r="UZL40">
        <v>0</v>
      </c>
      <c r="UZM40">
        <v>0</v>
      </c>
      <c r="UZN40">
        <v>0</v>
      </c>
      <c r="UZO40">
        <v>0</v>
      </c>
      <c r="UZP40">
        <v>0</v>
      </c>
      <c r="UZQ40">
        <v>0</v>
      </c>
      <c r="UZR40">
        <v>0</v>
      </c>
      <c r="UZS40">
        <v>0</v>
      </c>
      <c r="UZT40">
        <v>0</v>
      </c>
      <c r="UZU40">
        <v>0</v>
      </c>
      <c r="UZV40">
        <v>0</v>
      </c>
      <c r="UZW40">
        <v>0</v>
      </c>
      <c r="UZX40">
        <v>0</v>
      </c>
      <c r="UZY40">
        <v>0</v>
      </c>
      <c r="UZZ40">
        <v>0</v>
      </c>
      <c r="VAA40">
        <v>0</v>
      </c>
      <c r="VAB40">
        <v>0</v>
      </c>
      <c r="VAC40">
        <v>0</v>
      </c>
      <c r="VAD40">
        <v>0</v>
      </c>
      <c r="VAE40">
        <v>0</v>
      </c>
      <c r="VAF40">
        <v>0</v>
      </c>
      <c r="VAG40">
        <v>0</v>
      </c>
      <c r="VAH40">
        <v>0</v>
      </c>
      <c r="VAI40">
        <v>0</v>
      </c>
      <c r="VAJ40">
        <v>0</v>
      </c>
      <c r="VAK40">
        <v>0</v>
      </c>
      <c r="VAL40">
        <v>0</v>
      </c>
      <c r="VAM40">
        <v>0</v>
      </c>
      <c r="VAN40">
        <v>0</v>
      </c>
      <c r="VAO40">
        <v>0</v>
      </c>
      <c r="VAP40">
        <v>0</v>
      </c>
      <c r="VAQ40">
        <v>0</v>
      </c>
      <c r="VAR40">
        <v>0</v>
      </c>
      <c r="VAS40">
        <v>0</v>
      </c>
      <c r="VAT40">
        <v>0</v>
      </c>
      <c r="VAU40">
        <v>0</v>
      </c>
      <c r="VAV40">
        <v>0</v>
      </c>
      <c r="VAW40">
        <v>0</v>
      </c>
      <c r="VAX40">
        <v>0</v>
      </c>
      <c r="VAY40">
        <v>0</v>
      </c>
      <c r="VAZ40">
        <v>0</v>
      </c>
      <c r="VBA40">
        <v>0</v>
      </c>
      <c r="VBB40">
        <v>0</v>
      </c>
      <c r="VBC40">
        <v>0</v>
      </c>
      <c r="VBD40">
        <v>0</v>
      </c>
      <c r="VBE40">
        <v>0</v>
      </c>
      <c r="VBF40">
        <v>0</v>
      </c>
      <c r="VBG40">
        <v>0</v>
      </c>
      <c r="VBH40">
        <v>0</v>
      </c>
      <c r="VBI40">
        <v>0</v>
      </c>
      <c r="VBJ40">
        <v>0</v>
      </c>
      <c r="VBK40">
        <v>0</v>
      </c>
      <c r="VBL40">
        <v>0</v>
      </c>
      <c r="VBM40">
        <v>0</v>
      </c>
      <c r="VBN40">
        <v>0</v>
      </c>
      <c r="VBO40">
        <v>0</v>
      </c>
      <c r="VBP40">
        <v>0</v>
      </c>
      <c r="VBQ40">
        <v>0</v>
      </c>
      <c r="VBR40">
        <v>0</v>
      </c>
      <c r="VBS40">
        <v>0</v>
      </c>
      <c r="VBT40">
        <v>0</v>
      </c>
      <c r="VBU40">
        <v>0</v>
      </c>
      <c r="VBV40">
        <v>0</v>
      </c>
      <c r="VBW40">
        <v>0</v>
      </c>
      <c r="VBX40">
        <v>0</v>
      </c>
      <c r="VBY40">
        <v>0</v>
      </c>
      <c r="VBZ40">
        <v>0</v>
      </c>
      <c r="VCA40">
        <v>0</v>
      </c>
      <c r="VCB40">
        <v>0</v>
      </c>
      <c r="VCC40">
        <v>0</v>
      </c>
      <c r="VCD40">
        <v>0</v>
      </c>
      <c r="VCE40">
        <v>0</v>
      </c>
      <c r="VCF40">
        <v>0</v>
      </c>
      <c r="VCG40">
        <v>0</v>
      </c>
      <c r="VCH40">
        <v>0</v>
      </c>
      <c r="VCI40">
        <v>0</v>
      </c>
      <c r="VCJ40">
        <v>0</v>
      </c>
      <c r="VCK40">
        <v>0</v>
      </c>
      <c r="VCL40">
        <v>0</v>
      </c>
      <c r="VCM40">
        <v>0</v>
      </c>
      <c r="VCN40">
        <v>0</v>
      </c>
      <c r="VCO40">
        <v>0</v>
      </c>
      <c r="VCP40">
        <v>0</v>
      </c>
      <c r="VCQ40">
        <v>0</v>
      </c>
      <c r="VCR40">
        <v>0</v>
      </c>
      <c r="VCS40">
        <v>0</v>
      </c>
      <c r="VCT40">
        <v>0</v>
      </c>
      <c r="VCU40">
        <v>0</v>
      </c>
      <c r="VCV40">
        <v>0</v>
      </c>
      <c r="VCW40">
        <v>0</v>
      </c>
      <c r="VCX40">
        <v>0</v>
      </c>
      <c r="VCY40">
        <v>0</v>
      </c>
      <c r="VCZ40">
        <v>0</v>
      </c>
      <c r="VDA40">
        <v>0</v>
      </c>
      <c r="VDB40">
        <v>0</v>
      </c>
      <c r="VDC40">
        <v>0</v>
      </c>
      <c r="VDD40">
        <v>0</v>
      </c>
      <c r="VDE40">
        <v>0</v>
      </c>
      <c r="VDF40">
        <v>0</v>
      </c>
      <c r="VDG40">
        <v>0</v>
      </c>
      <c r="VDH40">
        <v>0</v>
      </c>
      <c r="VDI40">
        <v>0</v>
      </c>
      <c r="VDJ40">
        <v>0</v>
      </c>
      <c r="VDK40">
        <v>0</v>
      </c>
      <c r="VDL40">
        <v>0</v>
      </c>
      <c r="VDM40">
        <v>0</v>
      </c>
      <c r="VDN40">
        <v>0</v>
      </c>
      <c r="VDO40">
        <v>0</v>
      </c>
      <c r="VDP40">
        <v>0</v>
      </c>
      <c r="VDQ40">
        <v>0</v>
      </c>
      <c r="VDR40">
        <v>0</v>
      </c>
      <c r="VDS40">
        <v>0</v>
      </c>
      <c r="VDT40">
        <v>0</v>
      </c>
      <c r="VDU40">
        <v>0</v>
      </c>
      <c r="VDV40">
        <v>0</v>
      </c>
      <c r="VDW40">
        <v>0</v>
      </c>
      <c r="VDX40">
        <v>0</v>
      </c>
      <c r="VDY40">
        <v>0</v>
      </c>
      <c r="VDZ40">
        <v>0</v>
      </c>
      <c r="VEA40">
        <v>0</v>
      </c>
      <c r="VEB40">
        <v>0</v>
      </c>
      <c r="VEC40">
        <v>0</v>
      </c>
      <c r="VED40">
        <v>0</v>
      </c>
      <c r="VEE40">
        <v>0</v>
      </c>
      <c r="VEF40">
        <v>0</v>
      </c>
      <c r="VEG40">
        <v>0</v>
      </c>
      <c r="VEH40">
        <v>0</v>
      </c>
      <c r="VEI40">
        <v>0</v>
      </c>
      <c r="VEJ40">
        <v>0</v>
      </c>
      <c r="VEK40">
        <v>0</v>
      </c>
      <c r="VEL40">
        <v>0</v>
      </c>
      <c r="VEM40">
        <v>0</v>
      </c>
      <c r="VEN40">
        <v>0</v>
      </c>
      <c r="VEO40">
        <v>0</v>
      </c>
      <c r="VEP40">
        <v>0</v>
      </c>
      <c r="VEQ40">
        <v>0</v>
      </c>
      <c r="VER40">
        <v>0</v>
      </c>
      <c r="VES40">
        <v>0</v>
      </c>
      <c r="VET40">
        <v>0</v>
      </c>
      <c r="VEU40">
        <v>0</v>
      </c>
      <c r="VEV40">
        <v>0</v>
      </c>
      <c r="VEW40">
        <v>0</v>
      </c>
      <c r="VEX40">
        <v>0</v>
      </c>
      <c r="VEY40">
        <v>0</v>
      </c>
      <c r="VEZ40">
        <v>0</v>
      </c>
      <c r="VFA40">
        <v>0</v>
      </c>
      <c r="VFB40">
        <v>0</v>
      </c>
      <c r="VFC40">
        <v>0</v>
      </c>
      <c r="VFD40">
        <v>0</v>
      </c>
      <c r="VFE40">
        <v>0</v>
      </c>
      <c r="VFF40">
        <v>0</v>
      </c>
      <c r="VFG40">
        <v>0</v>
      </c>
      <c r="VFH40">
        <v>0</v>
      </c>
      <c r="VFI40">
        <v>0</v>
      </c>
      <c r="VFJ40">
        <v>0</v>
      </c>
      <c r="VFK40">
        <v>0</v>
      </c>
      <c r="VFL40">
        <v>0</v>
      </c>
      <c r="VFM40">
        <v>0</v>
      </c>
      <c r="VFN40">
        <v>0</v>
      </c>
      <c r="VFO40">
        <v>0</v>
      </c>
      <c r="VFP40">
        <v>0</v>
      </c>
      <c r="VFQ40">
        <v>0</v>
      </c>
      <c r="VFR40">
        <v>0</v>
      </c>
      <c r="VFS40">
        <v>0</v>
      </c>
      <c r="VFT40">
        <v>0</v>
      </c>
      <c r="VFU40">
        <v>0</v>
      </c>
      <c r="VFV40">
        <v>0</v>
      </c>
      <c r="VFW40">
        <v>0</v>
      </c>
      <c r="VFX40">
        <v>0</v>
      </c>
      <c r="VFY40">
        <v>0</v>
      </c>
      <c r="VFZ40">
        <v>0</v>
      </c>
      <c r="VGA40">
        <v>0</v>
      </c>
      <c r="VGB40">
        <v>0</v>
      </c>
      <c r="VGC40">
        <v>0</v>
      </c>
      <c r="VGD40">
        <v>0</v>
      </c>
      <c r="VGE40">
        <v>0</v>
      </c>
      <c r="VGF40">
        <v>0</v>
      </c>
      <c r="VGG40">
        <v>0</v>
      </c>
      <c r="VGH40">
        <v>0</v>
      </c>
      <c r="VGI40">
        <v>0</v>
      </c>
      <c r="VGJ40">
        <v>0</v>
      </c>
      <c r="VGK40">
        <v>0</v>
      </c>
      <c r="VGL40">
        <v>0</v>
      </c>
      <c r="VGM40">
        <v>0</v>
      </c>
      <c r="VGN40">
        <v>0</v>
      </c>
      <c r="VGO40">
        <v>0</v>
      </c>
      <c r="VGP40">
        <v>0</v>
      </c>
      <c r="VGQ40">
        <v>0</v>
      </c>
      <c r="VGR40">
        <v>0</v>
      </c>
      <c r="VGS40">
        <v>0</v>
      </c>
      <c r="VGT40">
        <v>0</v>
      </c>
      <c r="VGU40">
        <v>0</v>
      </c>
      <c r="VGV40">
        <v>0</v>
      </c>
      <c r="VGW40">
        <v>0</v>
      </c>
      <c r="VGX40">
        <v>0</v>
      </c>
      <c r="VGY40">
        <v>0</v>
      </c>
      <c r="VGZ40">
        <v>0</v>
      </c>
      <c r="VHA40">
        <v>0</v>
      </c>
      <c r="VHB40">
        <v>0</v>
      </c>
      <c r="VHC40">
        <v>0</v>
      </c>
      <c r="VHD40">
        <v>0</v>
      </c>
      <c r="VHE40">
        <v>0</v>
      </c>
      <c r="VHF40">
        <v>0</v>
      </c>
      <c r="VHG40">
        <v>0</v>
      </c>
      <c r="VHH40">
        <v>0</v>
      </c>
      <c r="VHI40">
        <v>0</v>
      </c>
      <c r="VHJ40">
        <v>0</v>
      </c>
      <c r="VHK40">
        <v>0</v>
      </c>
      <c r="VHL40">
        <v>0</v>
      </c>
      <c r="VHM40">
        <v>0</v>
      </c>
      <c r="VHN40">
        <v>0</v>
      </c>
      <c r="VHO40">
        <v>0</v>
      </c>
      <c r="VHP40">
        <v>0</v>
      </c>
      <c r="VHQ40">
        <v>0</v>
      </c>
      <c r="VHR40">
        <v>0</v>
      </c>
      <c r="VHS40">
        <v>0</v>
      </c>
      <c r="VHT40">
        <v>0</v>
      </c>
      <c r="VHU40">
        <v>0</v>
      </c>
      <c r="VHV40">
        <v>0</v>
      </c>
      <c r="VHW40">
        <v>0</v>
      </c>
      <c r="VHX40">
        <v>0</v>
      </c>
      <c r="VHY40">
        <v>0</v>
      </c>
      <c r="VHZ40">
        <v>0</v>
      </c>
      <c r="VIA40">
        <v>0</v>
      </c>
      <c r="VIB40">
        <v>0</v>
      </c>
      <c r="VIC40">
        <v>0</v>
      </c>
      <c r="VID40">
        <v>0</v>
      </c>
      <c r="VIE40">
        <v>0</v>
      </c>
      <c r="VIF40">
        <v>0</v>
      </c>
      <c r="VIG40">
        <v>0</v>
      </c>
      <c r="VIH40">
        <v>0</v>
      </c>
      <c r="VII40">
        <v>0</v>
      </c>
      <c r="VIJ40">
        <v>0</v>
      </c>
      <c r="VIK40">
        <v>0</v>
      </c>
      <c r="VIL40">
        <v>0</v>
      </c>
      <c r="VIM40">
        <v>0</v>
      </c>
      <c r="VIN40">
        <v>0</v>
      </c>
      <c r="VIO40">
        <v>0</v>
      </c>
      <c r="VIP40">
        <v>0</v>
      </c>
      <c r="VIQ40">
        <v>0</v>
      </c>
      <c r="VIR40">
        <v>0</v>
      </c>
      <c r="VIS40">
        <v>0</v>
      </c>
      <c r="VIT40">
        <v>0</v>
      </c>
      <c r="VIU40">
        <v>0</v>
      </c>
      <c r="VIV40">
        <v>0</v>
      </c>
      <c r="VIW40">
        <v>0</v>
      </c>
      <c r="VIX40">
        <v>0</v>
      </c>
      <c r="VIY40">
        <v>0</v>
      </c>
      <c r="VIZ40">
        <v>0</v>
      </c>
      <c r="VJA40">
        <v>0</v>
      </c>
      <c r="VJB40">
        <v>0</v>
      </c>
      <c r="VJC40">
        <v>0</v>
      </c>
      <c r="VJD40">
        <v>0</v>
      </c>
      <c r="VJE40">
        <v>0</v>
      </c>
      <c r="VJF40">
        <v>0</v>
      </c>
      <c r="VJG40">
        <v>0</v>
      </c>
      <c r="VJH40">
        <v>0</v>
      </c>
      <c r="VJI40">
        <v>0</v>
      </c>
      <c r="VJJ40">
        <v>0</v>
      </c>
      <c r="VJK40">
        <v>0</v>
      </c>
      <c r="VJL40">
        <v>0</v>
      </c>
      <c r="VJM40">
        <v>0</v>
      </c>
      <c r="VJN40">
        <v>0</v>
      </c>
      <c r="VJO40">
        <v>0</v>
      </c>
      <c r="VJP40">
        <v>0</v>
      </c>
      <c r="VJQ40">
        <v>0</v>
      </c>
      <c r="VJR40">
        <v>0</v>
      </c>
      <c r="VJS40">
        <v>0</v>
      </c>
      <c r="VJT40">
        <v>0</v>
      </c>
      <c r="VJU40">
        <v>0</v>
      </c>
      <c r="VJV40">
        <v>0</v>
      </c>
      <c r="VJW40">
        <v>0</v>
      </c>
      <c r="VJX40">
        <v>0</v>
      </c>
      <c r="VJY40">
        <v>0</v>
      </c>
      <c r="VJZ40">
        <v>0</v>
      </c>
      <c r="VKA40">
        <v>0</v>
      </c>
      <c r="VKB40">
        <v>0</v>
      </c>
      <c r="VKC40">
        <v>0</v>
      </c>
      <c r="VKD40">
        <v>0</v>
      </c>
      <c r="VKE40">
        <v>0</v>
      </c>
      <c r="VKF40">
        <v>0</v>
      </c>
      <c r="VKG40">
        <v>0</v>
      </c>
      <c r="VKH40">
        <v>0</v>
      </c>
      <c r="VKI40">
        <v>0</v>
      </c>
      <c r="VKJ40">
        <v>0</v>
      </c>
      <c r="VKK40">
        <v>0</v>
      </c>
      <c r="VKL40">
        <v>0</v>
      </c>
      <c r="VKM40">
        <v>0</v>
      </c>
      <c r="VKN40">
        <v>0</v>
      </c>
      <c r="VKO40">
        <v>0</v>
      </c>
      <c r="VKP40">
        <v>0</v>
      </c>
      <c r="VKQ40">
        <v>0</v>
      </c>
      <c r="VKR40">
        <v>0</v>
      </c>
      <c r="VKS40">
        <v>0</v>
      </c>
      <c r="VKT40">
        <v>0</v>
      </c>
      <c r="VKU40">
        <v>0</v>
      </c>
      <c r="VKV40">
        <v>0</v>
      </c>
      <c r="VKW40">
        <v>0</v>
      </c>
      <c r="VKX40">
        <v>0</v>
      </c>
      <c r="VKY40">
        <v>0</v>
      </c>
      <c r="VKZ40">
        <v>0</v>
      </c>
      <c r="VLA40">
        <v>0</v>
      </c>
      <c r="VLB40">
        <v>0</v>
      </c>
      <c r="VLC40">
        <v>0</v>
      </c>
      <c r="VLD40">
        <v>0</v>
      </c>
      <c r="VLE40">
        <v>0</v>
      </c>
      <c r="VLF40">
        <v>0</v>
      </c>
      <c r="VLG40">
        <v>0</v>
      </c>
      <c r="VLH40">
        <v>0</v>
      </c>
      <c r="VLI40">
        <v>0</v>
      </c>
      <c r="VLJ40">
        <v>0</v>
      </c>
      <c r="VLK40">
        <v>0</v>
      </c>
      <c r="VLL40">
        <v>0</v>
      </c>
      <c r="VLM40">
        <v>0</v>
      </c>
      <c r="VLN40">
        <v>0</v>
      </c>
      <c r="VLO40">
        <v>0</v>
      </c>
      <c r="VLP40">
        <v>0</v>
      </c>
      <c r="VLQ40">
        <v>0</v>
      </c>
      <c r="VLR40">
        <v>0</v>
      </c>
      <c r="VLS40">
        <v>0</v>
      </c>
      <c r="VLT40">
        <v>0</v>
      </c>
      <c r="VLU40">
        <v>0</v>
      </c>
      <c r="VLV40">
        <v>0</v>
      </c>
      <c r="VLW40">
        <v>0</v>
      </c>
      <c r="VLX40">
        <v>0</v>
      </c>
      <c r="VLY40">
        <v>0</v>
      </c>
      <c r="VLZ40">
        <v>0</v>
      </c>
      <c r="VMA40">
        <v>0</v>
      </c>
      <c r="VMB40">
        <v>0</v>
      </c>
      <c r="VMC40">
        <v>0</v>
      </c>
      <c r="VMD40">
        <v>0</v>
      </c>
      <c r="VME40">
        <v>0</v>
      </c>
      <c r="VMF40">
        <v>0</v>
      </c>
      <c r="VMG40">
        <v>0</v>
      </c>
      <c r="VMH40">
        <v>0</v>
      </c>
      <c r="VMI40">
        <v>0</v>
      </c>
      <c r="VMJ40">
        <v>0</v>
      </c>
      <c r="VMK40">
        <v>0</v>
      </c>
      <c r="VML40">
        <v>0</v>
      </c>
      <c r="VMM40">
        <v>0</v>
      </c>
      <c r="VMN40">
        <v>0</v>
      </c>
      <c r="VMO40">
        <v>0</v>
      </c>
      <c r="VMP40">
        <v>0</v>
      </c>
      <c r="VMQ40">
        <v>0</v>
      </c>
      <c r="VMR40">
        <v>0</v>
      </c>
      <c r="VMS40">
        <v>0</v>
      </c>
      <c r="VMT40">
        <v>0</v>
      </c>
      <c r="VMU40">
        <v>0</v>
      </c>
      <c r="VMV40">
        <v>0</v>
      </c>
      <c r="VMW40">
        <v>0</v>
      </c>
      <c r="VMX40">
        <v>0</v>
      </c>
      <c r="VMY40">
        <v>0</v>
      </c>
      <c r="VMZ40">
        <v>0</v>
      </c>
      <c r="VNA40">
        <v>0</v>
      </c>
      <c r="VNB40">
        <v>0</v>
      </c>
      <c r="VNC40">
        <v>0</v>
      </c>
      <c r="VND40">
        <v>0</v>
      </c>
      <c r="VNE40">
        <v>0</v>
      </c>
      <c r="VNF40">
        <v>0</v>
      </c>
      <c r="VNG40">
        <v>0</v>
      </c>
      <c r="VNH40">
        <v>0</v>
      </c>
      <c r="VNI40">
        <v>0</v>
      </c>
      <c r="VNJ40">
        <v>0</v>
      </c>
      <c r="VNK40">
        <v>0</v>
      </c>
      <c r="VNL40">
        <v>0</v>
      </c>
      <c r="VNM40">
        <v>0</v>
      </c>
      <c r="VNN40">
        <v>0</v>
      </c>
      <c r="VNO40">
        <v>0</v>
      </c>
      <c r="VNP40">
        <v>0</v>
      </c>
      <c r="VNQ40">
        <v>0</v>
      </c>
      <c r="VNR40">
        <v>0</v>
      </c>
      <c r="VNS40">
        <v>0</v>
      </c>
      <c r="VNT40">
        <v>0</v>
      </c>
      <c r="VNU40">
        <v>0</v>
      </c>
      <c r="VNV40">
        <v>0</v>
      </c>
      <c r="VNW40">
        <v>0</v>
      </c>
      <c r="VNX40">
        <v>0</v>
      </c>
      <c r="VNY40">
        <v>0</v>
      </c>
      <c r="VNZ40">
        <v>0</v>
      </c>
      <c r="VOA40">
        <v>0</v>
      </c>
      <c r="VOB40">
        <v>0</v>
      </c>
      <c r="VOC40">
        <v>0</v>
      </c>
      <c r="VOD40">
        <v>0</v>
      </c>
      <c r="VOE40">
        <v>0</v>
      </c>
      <c r="VOF40">
        <v>0</v>
      </c>
      <c r="VOG40">
        <v>0</v>
      </c>
      <c r="VOH40">
        <v>0</v>
      </c>
      <c r="VOI40">
        <v>0</v>
      </c>
      <c r="VOJ40">
        <v>0</v>
      </c>
      <c r="VOK40">
        <v>0</v>
      </c>
      <c r="VOL40">
        <v>0</v>
      </c>
      <c r="VOM40">
        <v>0</v>
      </c>
      <c r="VON40">
        <v>0</v>
      </c>
      <c r="VOO40">
        <v>0</v>
      </c>
      <c r="VOP40">
        <v>0</v>
      </c>
      <c r="VOQ40">
        <v>0</v>
      </c>
      <c r="VOR40">
        <v>0</v>
      </c>
      <c r="VOS40">
        <v>0</v>
      </c>
      <c r="VOT40">
        <v>0</v>
      </c>
      <c r="VOU40">
        <v>0</v>
      </c>
      <c r="VOV40">
        <v>0</v>
      </c>
      <c r="VOW40">
        <v>0</v>
      </c>
      <c r="VOX40">
        <v>0</v>
      </c>
      <c r="VOY40">
        <v>0</v>
      </c>
      <c r="VOZ40">
        <v>0</v>
      </c>
      <c r="VPA40">
        <v>0</v>
      </c>
      <c r="VPB40">
        <v>0</v>
      </c>
      <c r="VPC40">
        <v>0</v>
      </c>
      <c r="VPD40">
        <v>0</v>
      </c>
      <c r="VPE40">
        <v>0</v>
      </c>
      <c r="VPF40">
        <v>0</v>
      </c>
      <c r="VPG40">
        <v>0</v>
      </c>
      <c r="VPH40">
        <v>0</v>
      </c>
      <c r="VPI40">
        <v>0</v>
      </c>
      <c r="VPJ40">
        <v>0</v>
      </c>
      <c r="VPK40">
        <v>0</v>
      </c>
      <c r="VPL40">
        <v>0</v>
      </c>
      <c r="VPM40">
        <v>0</v>
      </c>
      <c r="VPN40">
        <v>0</v>
      </c>
      <c r="VPO40">
        <v>0</v>
      </c>
      <c r="VPP40">
        <v>0</v>
      </c>
      <c r="VPQ40">
        <v>0</v>
      </c>
      <c r="VPR40">
        <v>0</v>
      </c>
      <c r="VPS40">
        <v>0</v>
      </c>
      <c r="VPT40">
        <v>0</v>
      </c>
      <c r="VPU40">
        <v>0</v>
      </c>
      <c r="VPV40">
        <v>0</v>
      </c>
      <c r="VPW40">
        <v>0</v>
      </c>
      <c r="VPX40">
        <v>0</v>
      </c>
      <c r="VPY40">
        <v>0</v>
      </c>
      <c r="VPZ40">
        <v>0</v>
      </c>
      <c r="VQA40">
        <v>0</v>
      </c>
      <c r="VQB40">
        <v>0</v>
      </c>
      <c r="VQC40">
        <v>0</v>
      </c>
      <c r="VQD40">
        <v>0</v>
      </c>
      <c r="VQE40">
        <v>0</v>
      </c>
      <c r="VQF40">
        <v>0</v>
      </c>
      <c r="VQG40">
        <v>0</v>
      </c>
      <c r="VQH40">
        <v>0</v>
      </c>
      <c r="VQI40">
        <v>0</v>
      </c>
      <c r="VQJ40">
        <v>0</v>
      </c>
      <c r="VQK40">
        <v>0</v>
      </c>
      <c r="VQL40">
        <v>0</v>
      </c>
      <c r="VQM40">
        <v>0</v>
      </c>
      <c r="VQN40">
        <v>0</v>
      </c>
      <c r="VQO40">
        <v>0</v>
      </c>
      <c r="VQP40">
        <v>0</v>
      </c>
      <c r="VQQ40">
        <v>0</v>
      </c>
      <c r="VQR40">
        <v>0</v>
      </c>
      <c r="VQS40">
        <v>0</v>
      </c>
      <c r="VQT40">
        <v>0</v>
      </c>
      <c r="VQU40">
        <v>0</v>
      </c>
      <c r="VQV40">
        <v>0</v>
      </c>
      <c r="VQW40">
        <v>0</v>
      </c>
      <c r="VQX40">
        <v>0</v>
      </c>
      <c r="VQY40">
        <v>0</v>
      </c>
      <c r="VQZ40">
        <v>0</v>
      </c>
      <c r="VRA40">
        <v>0</v>
      </c>
      <c r="VRB40">
        <v>0</v>
      </c>
      <c r="VRC40">
        <v>0</v>
      </c>
      <c r="VRD40">
        <v>0</v>
      </c>
      <c r="VRE40">
        <v>0</v>
      </c>
      <c r="VRF40">
        <v>0</v>
      </c>
      <c r="VRG40">
        <v>0</v>
      </c>
      <c r="VRH40">
        <v>0</v>
      </c>
      <c r="VRI40">
        <v>0</v>
      </c>
      <c r="VRJ40">
        <v>0</v>
      </c>
      <c r="VRK40">
        <v>0</v>
      </c>
      <c r="VRL40">
        <v>0</v>
      </c>
      <c r="VRM40">
        <v>0</v>
      </c>
      <c r="VRN40">
        <v>0</v>
      </c>
      <c r="VRO40">
        <v>0</v>
      </c>
      <c r="VRP40">
        <v>0</v>
      </c>
      <c r="VRQ40">
        <v>0</v>
      </c>
      <c r="VRR40">
        <v>0</v>
      </c>
      <c r="VRS40">
        <v>0</v>
      </c>
      <c r="VRT40">
        <v>0</v>
      </c>
      <c r="VRU40">
        <v>0</v>
      </c>
      <c r="VRV40">
        <v>0</v>
      </c>
      <c r="VRW40">
        <v>0</v>
      </c>
      <c r="VRX40">
        <v>0</v>
      </c>
      <c r="VRY40">
        <v>0</v>
      </c>
      <c r="VRZ40">
        <v>0</v>
      </c>
      <c r="VSA40">
        <v>0</v>
      </c>
      <c r="VSB40">
        <v>0</v>
      </c>
      <c r="VSC40">
        <v>0</v>
      </c>
      <c r="VSD40">
        <v>0</v>
      </c>
      <c r="VSE40">
        <v>0</v>
      </c>
      <c r="VSF40">
        <v>0</v>
      </c>
      <c r="VSG40">
        <v>0</v>
      </c>
      <c r="VSH40">
        <v>0</v>
      </c>
      <c r="VSI40">
        <v>0</v>
      </c>
      <c r="VSJ40">
        <v>0</v>
      </c>
      <c r="VSK40">
        <v>0</v>
      </c>
      <c r="VSL40">
        <v>0</v>
      </c>
      <c r="VSM40">
        <v>0</v>
      </c>
      <c r="VSN40">
        <v>0</v>
      </c>
      <c r="VSO40">
        <v>0</v>
      </c>
      <c r="VSP40">
        <v>0</v>
      </c>
      <c r="VSQ40">
        <v>0</v>
      </c>
      <c r="VSR40">
        <v>0</v>
      </c>
      <c r="VSS40">
        <v>0</v>
      </c>
      <c r="VST40">
        <v>0</v>
      </c>
      <c r="VSU40">
        <v>0</v>
      </c>
      <c r="VSV40">
        <v>0</v>
      </c>
      <c r="VSW40">
        <v>0</v>
      </c>
      <c r="VSX40">
        <v>0</v>
      </c>
      <c r="VSY40">
        <v>0</v>
      </c>
      <c r="VSZ40">
        <v>0</v>
      </c>
      <c r="VTA40">
        <v>0</v>
      </c>
      <c r="VTB40">
        <v>0</v>
      </c>
      <c r="VTC40">
        <v>0</v>
      </c>
      <c r="VTD40">
        <v>0</v>
      </c>
      <c r="VTE40">
        <v>0</v>
      </c>
      <c r="VTF40">
        <v>0</v>
      </c>
      <c r="VTG40">
        <v>0</v>
      </c>
      <c r="VTH40">
        <v>0</v>
      </c>
      <c r="VTI40">
        <v>0</v>
      </c>
      <c r="VTJ40">
        <v>0</v>
      </c>
      <c r="VTK40">
        <v>0</v>
      </c>
      <c r="VTL40">
        <v>0</v>
      </c>
      <c r="VTM40">
        <v>0</v>
      </c>
      <c r="VTN40">
        <v>0</v>
      </c>
      <c r="VTO40">
        <v>0</v>
      </c>
      <c r="VTP40">
        <v>0</v>
      </c>
      <c r="VTQ40">
        <v>0</v>
      </c>
      <c r="VTR40">
        <v>0</v>
      </c>
      <c r="VTS40">
        <v>0</v>
      </c>
      <c r="VTT40">
        <v>0</v>
      </c>
      <c r="VTU40">
        <v>0</v>
      </c>
      <c r="VTV40">
        <v>0</v>
      </c>
      <c r="VTW40">
        <v>0</v>
      </c>
      <c r="VTX40">
        <v>0</v>
      </c>
      <c r="VTY40">
        <v>0</v>
      </c>
      <c r="VTZ40">
        <v>0</v>
      </c>
      <c r="VUA40">
        <v>0</v>
      </c>
      <c r="VUB40">
        <v>0</v>
      </c>
      <c r="VUC40">
        <v>0</v>
      </c>
      <c r="VUD40">
        <v>0</v>
      </c>
      <c r="VUE40">
        <v>0</v>
      </c>
      <c r="VUF40">
        <v>0</v>
      </c>
      <c r="VUG40">
        <v>0</v>
      </c>
      <c r="VUH40">
        <v>0</v>
      </c>
      <c r="VUI40">
        <v>0</v>
      </c>
      <c r="VUJ40">
        <v>0</v>
      </c>
      <c r="VUK40">
        <v>0</v>
      </c>
      <c r="VUL40">
        <v>0</v>
      </c>
      <c r="VUM40">
        <v>0</v>
      </c>
      <c r="VUN40">
        <v>0</v>
      </c>
      <c r="VUO40">
        <v>0</v>
      </c>
      <c r="VUP40">
        <v>0</v>
      </c>
      <c r="VUQ40">
        <v>0</v>
      </c>
      <c r="VUR40">
        <v>0</v>
      </c>
      <c r="VUS40">
        <v>0</v>
      </c>
      <c r="VUT40">
        <v>0</v>
      </c>
      <c r="VUU40">
        <v>0</v>
      </c>
      <c r="VUV40">
        <v>0</v>
      </c>
      <c r="VUW40">
        <v>0</v>
      </c>
      <c r="VUX40">
        <v>0</v>
      </c>
      <c r="VUY40">
        <v>0</v>
      </c>
      <c r="VUZ40">
        <v>0</v>
      </c>
      <c r="VVA40">
        <v>0</v>
      </c>
      <c r="VVB40">
        <v>0</v>
      </c>
      <c r="VVC40">
        <v>0</v>
      </c>
      <c r="VVD40">
        <v>0</v>
      </c>
      <c r="VVE40">
        <v>0</v>
      </c>
      <c r="VVF40">
        <v>0</v>
      </c>
      <c r="VVG40">
        <v>0</v>
      </c>
      <c r="VVH40">
        <v>0</v>
      </c>
      <c r="VVI40">
        <v>0</v>
      </c>
      <c r="VVJ40">
        <v>0</v>
      </c>
      <c r="VVK40">
        <v>0</v>
      </c>
      <c r="VVL40">
        <v>0</v>
      </c>
      <c r="VVM40">
        <v>0</v>
      </c>
      <c r="VVN40">
        <v>0</v>
      </c>
      <c r="VVO40">
        <v>0</v>
      </c>
      <c r="VVP40">
        <v>0</v>
      </c>
      <c r="VVQ40">
        <v>0</v>
      </c>
      <c r="VVR40">
        <v>0</v>
      </c>
      <c r="VVS40">
        <v>0</v>
      </c>
      <c r="VVT40">
        <v>0</v>
      </c>
      <c r="VVU40">
        <v>0</v>
      </c>
      <c r="VVV40">
        <v>0</v>
      </c>
      <c r="VVW40">
        <v>0</v>
      </c>
      <c r="VVX40">
        <v>0</v>
      </c>
      <c r="VVY40">
        <v>0</v>
      </c>
      <c r="VVZ40">
        <v>0</v>
      </c>
      <c r="VWA40">
        <v>0</v>
      </c>
      <c r="VWB40">
        <v>0</v>
      </c>
      <c r="VWC40">
        <v>0</v>
      </c>
      <c r="VWD40">
        <v>0</v>
      </c>
      <c r="VWE40">
        <v>0</v>
      </c>
      <c r="VWF40">
        <v>0</v>
      </c>
      <c r="VWG40">
        <v>0</v>
      </c>
      <c r="VWH40">
        <v>0</v>
      </c>
      <c r="VWI40">
        <v>0</v>
      </c>
      <c r="VWJ40">
        <v>0</v>
      </c>
      <c r="VWK40">
        <v>0</v>
      </c>
      <c r="VWL40">
        <v>0</v>
      </c>
      <c r="VWM40">
        <v>0</v>
      </c>
      <c r="VWN40">
        <v>0</v>
      </c>
      <c r="VWO40">
        <v>0</v>
      </c>
      <c r="VWP40">
        <v>0</v>
      </c>
      <c r="VWQ40">
        <v>0</v>
      </c>
      <c r="VWR40">
        <v>0</v>
      </c>
      <c r="VWS40">
        <v>0</v>
      </c>
      <c r="VWT40">
        <v>0</v>
      </c>
      <c r="VWU40">
        <v>0</v>
      </c>
      <c r="VWV40">
        <v>0</v>
      </c>
      <c r="VWW40">
        <v>0</v>
      </c>
      <c r="VWX40">
        <v>0</v>
      </c>
      <c r="VWY40">
        <v>0</v>
      </c>
      <c r="VWZ40">
        <v>0</v>
      </c>
      <c r="VXA40">
        <v>0</v>
      </c>
      <c r="VXB40">
        <v>0</v>
      </c>
      <c r="VXC40">
        <v>0</v>
      </c>
      <c r="VXD40">
        <v>0</v>
      </c>
      <c r="VXE40">
        <v>0</v>
      </c>
      <c r="VXF40">
        <v>0</v>
      </c>
      <c r="VXG40">
        <v>0</v>
      </c>
      <c r="VXH40">
        <v>0</v>
      </c>
      <c r="VXI40">
        <v>0</v>
      </c>
      <c r="VXJ40">
        <v>0</v>
      </c>
      <c r="VXK40">
        <v>0</v>
      </c>
      <c r="VXL40">
        <v>0</v>
      </c>
      <c r="VXM40">
        <v>0</v>
      </c>
      <c r="VXN40">
        <v>0</v>
      </c>
      <c r="VXO40">
        <v>0</v>
      </c>
      <c r="VXP40">
        <v>0</v>
      </c>
      <c r="VXQ40">
        <v>0</v>
      </c>
      <c r="VXR40">
        <v>0</v>
      </c>
      <c r="VXS40">
        <v>0</v>
      </c>
      <c r="VXT40">
        <v>0</v>
      </c>
      <c r="VXU40">
        <v>0</v>
      </c>
      <c r="VXV40">
        <v>0</v>
      </c>
      <c r="VXW40">
        <v>0</v>
      </c>
      <c r="VXX40">
        <v>0</v>
      </c>
      <c r="VXY40">
        <v>0</v>
      </c>
      <c r="VXZ40">
        <v>0</v>
      </c>
      <c r="VYA40">
        <v>0</v>
      </c>
      <c r="VYB40">
        <v>0</v>
      </c>
      <c r="VYC40">
        <v>0</v>
      </c>
      <c r="VYD40">
        <v>0</v>
      </c>
      <c r="VYE40">
        <v>0</v>
      </c>
      <c r="VYF40">
        <v>0</v>
      </c>
      <c r="VYG40">
        <v>0</v>
      </c>
      <c r="VYH40">
        <v>0</v>
      </c>
      <c r="VYI40">
        <v>0</v>
      </c>
      <c r="VYJ40">
        <v>0</v>
      </c>
      <c r="VYK40">
        <v>0</v>
      </c>
      <c r="VYL40">
        <v>0</v>
      </c>
      <c r="VYM40">
        <v>0</v>
      </c>
      <c r="VYN40">
        <v>0</v>
      </c>
      <c r="VYO40">
        <v>0</v>
      </c>
      <c r="VYP40">
        <v>0</v>
      </c>
      <c r="VYQ40">
        <v>0</v>
      </c>
      <c r="VYR40">
        <v>0</v>
      </c>
      <c r="VYS40">
        <v>0</v>
      </c>
      <c r="VYT40">
        <v>0</v>
      </c>
      <c r="VYU40">
        <v>0</v>
      </c>
      <c r="VYV40">
        <v>0</v>
      </c>
      <c r="VYW40">
        <v>0</v>
      </c>
      <c r="VYX40">
        <v>0</v>
      </c>
      <c r="VYY40">
        <v>0</v>
      </c>
      <c r="VYZ40">
        <v>0</v>
      </c>
      <c r="VZA40">
        <v>0</v>
      </c>
      <c r="VZB40">
        <v>0</v>
      </c>
      <c r="VZC40">
        <v>0</v>
      </c>
      <c r="VZD40">
        <v>0</v>
      </c>
      <c r="VZE40">
        <v>0</v>
      </c>
      <c r="VZF40">
        <v>0</v>
      </c>
      <c r="VZG40">
        <v>0</v>
      </c>
      <c r="VZH40">
        <v>0</v>
      </c>
      <c r="VZI40">
        <v>0</v>
      </c>
      <c r="VZJ40">
        <v>0</v>
      </c>
      <c r="VZK40">
        <v>0</v>
      </c>
      <c r="VZL40">
        <v>0</v>
      </c>
      <c r="VZM40">
        <v>0</v>
      </c>
      <c r="VZN40">
        <v>0</v>
      </c>
      <c r="VZO40">
        <v>0</v>
      </c>
      <c r="VZP40">
        <v>0</v>
      </c>
      <c r="VZQ40">
        <v>0</v>
      </c>
      <c r="VZR40">
        <v>0</v>
      </c>
      <c r="VZS40">
        <v>0</v>
      </c>
      <c r="VZT40">
        <v>0</v>
      </c>
      <c r="VZU40">
        <v>0</v>
      </c>
      <c r="VZV40">
        <v>0</v>
      </c>
      <c r="VZW40">
        <v>0</v>
      </c>
      <c r="VZX40">
        <v>0</v>
      </c>
      <c r="VZY40">
        <v>0</v>
      </c>
      <c r="VZZ40">
        <v>0</v>
      </c>
      <c r="WAA40">
        <v>0</v>
      </c>
      <c r="WAB40">
        <v>0</v>
      </c>
      <c r="WAC40">
        <v>0</v>
      </c>
      <c r="WAD40">
        <v>0</v>
      </c>
      <c r="WAE40">
        <v>0</v>
      </c>
      <c r="WAF40">
        <v>0</v>
      </c>
      <c r="WAG40">
        <v>0</v>
      </c>
      <c r="WAH40">
        <v>0</v>
      </c>
      <c r="WAI40">
        <v>0</v>
      </c>
      <c r="WAJ40">
        <v>0</v>
      </c>
      <c r="WAK40">
        <v>0</v>
      </c>
      <c r="WAL40">
        <v>0</v>
      </c>
      <c r="WAM40">
        <v>0</v>
      </c>
      <c r="WAN40">
        <v>0</v>
      </c>
      <c r="WAO40">
        <v>0</v>
      </c>
      <c r="WAP40">
        <v>0</v>
      </c>
      <c r="WAQ40">
        <v>0</v>
      </c>
      <c r="WAR40">
        <v>0</v>
      </c>
      <c r="WAS40">
        <v>0</v>
      </c>
      <c r="WAT40">
        <v>0</v>
      </c>
      <c r="WAU40">
        <v>0</v>
      </c>
      <c r="WAV40">
        <v>0</v>
      </c>
      <c r="WAW40">
        <v>0</v>
      </c>
      <c r="WAX40">
        <v>0</v>
      </c>
      <c r="WAY40">
        <v>0</v>
      </c>
      <c r="WAZ40">
        <v>0</v>
      </c>
      <c r="WBA40">
        <v>0</v>
      </c>
      <c r="WBB40">
        <v>0</v>
      </c>
      <c r="WBC40">
        <v>0</v>
      </c>
      <c r="WBD40">
        <v>0</v>
      </c>
      <c r="WBE40">
        <v>0</v>
      </c>
      <c r="WBF40">
        <v>0</v>
      </c>
      <c r="WBG40">
        <v>0</v>
      </c>
      <c r="WBH40">
        <v>0</v>
      </c>
      <c r="WBI40">
        <v>0</v>
      </c>
      <c r="WBJ40">
        <v>0</v>
      </c>
      <c r="WBK40">
        <v>0</v>
      </c>
      <c r="WBL40">
        <v>0</v>
      </c>
      <c r="WBM40">
        <v>0</v>
      </c>
      <c r="WBN40">
        <v>0</v>
      </c>
      <c r="WBO40">
        <v>0</v>
      </c>
      <c r="WBP40">
        <v>0</v>
      </c>
      <c r="WBQ40">
        <v>0</v>
      </c>
      <c r="WBR40">
        <v>0</v>
      </c>
      <c r="WBS40">
        <v>0</v>
      </c>
      <c r="WBT40">
        <v>0</v>
      </c>
      <c r="WBU40">
        <v>0</v>
      </c>
      <c r="WBV40">
        <v>0</v>
      </c>
      <c r="WBW40">
        <v>0</v>
      </c>
      <c r="WBX40">
        <v>0</v>
      </c>
      <c r="WBY40">
        <v>0</v>
      </c>
      <c r="WBZ40">
        <v>0</v>
      </c>
      <c r="WCA40">
        <v>0</v>
      </c>
      <c r="WCB40">
        <v>0</v>
      </c>
      <c r="WCC40">
        <v>0</v>
      </c>
      <c r="WCD40">
        <v>0</v>
      </c>
      <c r="WCE40">
        <v>0</v>
      </c>
      <c r="WCF40">
        <v>0</v>
      </c>
      <c r="WCG40">
        <v>0</v>
      </c>
      <c r="WCH40">
        <v>0</v>
      </c>
      <c r="WCI40">
        <v>0</v>
      </c>
      <c r="WCJ40">
        <v>0</v>
      </c>
      <c r="WCK40">
        <v>0</v>
      </c>
      <c r="WCL40">
        <v>0</v>
      </c>
      <c r="WCM40">
        <v>0</v>
      </c>
      <c r="WCN40">
        <v>0</v>
      </c>
      <c r="WCO40">
        <v>0</v>
      </c>
      <c r="WCP40">
        <v>0</v>
      </c>
      <c r="WCQ40">
        <v>0</v>
      </c>
      <c r="WCR40">
        <v>0</v>
      </c>
      <c r="WCS40">
        <v>0</v>
      </c>
      <c r="WCT40">
        <v>0</v>
      </c>
      <c r="WCU40">
        <v>0</v>
      </c>
      <c r="WCV40">
        <v>0</v>
      </c>
      <c r="WCW40">
        <v>0</v>
      </c>
      <c r="WCX40">
        <v>0</v>
      </c>
      <c r="WCY40">
        <v>0</v>
      </c>
      <c r="WCZ40">
        <v>0</v>
      </c>
      <c r="WDA40">
        <v>0</v>
      </c>
      <c r="WDB40">
        <v>0</v>
      </c>
      <c r="WDC40">
        <v>0</v>
      </c>
      <c r="WDD40">
        <v>0</v>
      </c>
      <c r="WDE40">
        <v>0</v>
      </c>
      <c r="WDF40">
        <v>0</v>
      </c>
      <c r="WDG40">
        <v>0</v>
      </c>
      <c r="WDH40">
        <v>0</v>
      </c>
      <c r="WDI40">
        <v>0</v>
      </c>
      <c r="WDJ40">
        <v>0</v>
      </c>
      <c r="WDK40">
        <v>0</v>
      </c>
      <c r="WDL40">
        <v>0</v>
      </c>
      <c r="WDM40">
        <v>0</v>
      </c>
      <c r="WDN40">
        <v>0</v>
      </c>
      <c r="WDO40">
        <v>0</v>
      </c>
      <c r="WDP40">
        <v>0</v>
      </c>
      <c r="WDQ40">
        <v>0</v>
      </c>
      <c r="WDR40">
        <v>0</v>
      </c>
      <c r="WDS40">
        <v>0</v>
      </c>
      <c r="WDT40">
        <v>0</v>
      </c>
      <c r="WDU40">
        <v>0</v>
      </c>
      <c r="WDV40">
        <v>0</v>
      </c>
      <c r="WDW40">
        <v>0</v>
      </c>
      <c r="WDX40">
        <v>0</v>
      </c>
      <c r="WDY40">
        <v>0</v>
      </c>
      <c r="WDZ40">
        <v>0</v>
      </c>
      <c r="WEA40">
        <v>0</v>
      </c>
      <c r="WEB40">
        <v>0</v>
      </c>
      <c r="WEC40">
        <v>0</v>
      </c>
      <c r="WED40">
        <v>0</v>
      </c>
      <c r="WEE40">
        <v>0</v>
      </c>
      <c r="WEF40">
        <v>0</v>
      </c>
      <c r="WEG40">
        <v>0</v>
      </c>
      <c r="WEH40">
        <v>0</v>
      </c>
      <c r="WEI40">
        <v>0</v>
      </c>
      <c r="WEJ40">
        <v>0</v>
      </c>
      <c r="WEK40">
        <v>0</v>
      </c>
      <c r="WEL40">
        <v>0</v>
      </c>
      <c r="WEM40">
        <v>0</v>
      </c>
      <c r="WEN40">
        <v>0</v>
      </c>
      <c r="WEO40">
        <v>0</v>
      </c>
      <c r="WEP40">
        <v>0</v>
      </c>
      <c r="WEQ40">
        <v>0</v>
      </c>
      <c r="WER40">
        <v>0</v>
      </c>
      <c r="WES40">
        <v>0</v>
      </c>
      <c r="WET40">
        <v>0</v>
      </c>
      <c r="WEU40">
        <v>0</v>
      </c>
      <c r="WEV40">
        <v>0</v>
      </c>
      <c r="WEW40">
        <v>0</v>
      </c>
      <c r="WEX40">
        <v>0</v>
      </c>
      <c r="WEY40">
        <v>0</v>
      </c>
      <c r="WEZ40">
        <v>0</v>
      </c>
      <c r="WFA40">
        <v>0</v>
      </c>
      <c r="WFB40">
        <v>0</v>
      </c>
      <c r="WFC40">
        <v>0</v>
      </c>
      <c r="WFD40">
        <v>0</v>
      </c>
      <c r="WFE40">
        <v>0</v>
      </c>
      <c r="WFF40">
        <v>0</v>
      </c>
      <c r="WFG40">
        <v>0</v>
      </c>
      <c r="WFH40">
        <v>0</v>
      </c>
      <c r="WFI40">
        <v>0</v>
      </c>
      <c r="WFJ40">
        <v>0</v>
      </c>
      <c r="WFK40">
        <v>0</v>
      </c>
      <c r="WFL40">
        <v>0</v>
      </c>
      <c r="WFM40">
        <v>0</v>
      </c>
      <c r="WFN40">
        <v>0</v>
      </c>
      <c r="WFO40">
        <v>0</v>
      </c>
      <c r="WFP40">
        <v>0</v>
      </c>
      <c r="WFQ40">
        <v>0</v>
      </c>
      <c r="WFR40">
        <v>0</v>
      </c>
      <c r="WFS40">
        <v>0</v>
      </c>
      <c r="WFT40">
        <v>0</v>
      </c>
      <c r="WFU40">
        <v>0</v>
      </c>
      <c r="WFV40">
        <v>0</v>
      </c>
      <c r="WFW40">
        <v>0</v>
      </c>
      <c r="WFX40">
        <v>0</v>
      </c>
      <c r="WFY40">
        <v>0</v>
      </c>
      <c r="WFZ40">
        <v>0</v>
      </c>
      <c r="WGA40">
        <v>0</v>
      </c>
      <c r="WGB40">
        <v>0</v>
      </c>
      <c r="WGC40">
        <v>0</v>
      </c>
      <c r="WGD40">
        <v>0</v>
      </c>
      <c r="WGE40">
        <v>0</v>
      </c>
      <c r="WGF40">
        <v>0</v>
      </c>
      <c r="WGG40">
        <v>0</v>
      </c>
      <c r="WGH40">
        <v>0</v>
      </c>
      <c r="WGI40">
        <v>0</v>
      </c>
      <c r="WGJ40">
        <v>0</v>
      </c>
      <c r="WGK40">
        <v>0</v>
      </c>
      <c r="WGL40">
        <v>0</v>
      </c>
      <c r="WGM40">
        <v>0</v>
      </c>
      <c r="WGN40">
        <v>0</v>
      </c>
      <c r="WGO40">
        <v>0</v>
      </c>
      <c r="WGP40">
        <v>0</v>
      </c>
      <c r="WGQ40">
        <v>0</v>
      </c>
      <c r="WGR40">
        <v>0</v>
      </c>
      <c r="WGS40">
        <v>0</v>
      </c>
      <c r="WGT40">
        <v>0</v>
      </c>
      <c r="WGU40">
        <v>0</v>
      </c>
      <c r="WGV40">
        <v>0</v>
      </c>
      <c r="WGW40">
        <v>0</v>
      </c>
      <c r="WGX40">
        <v>0</v>
      </c>
      <c r="WGY40">
        <v>0</v>
      </c>
      <c r="WGZ40">
        <v>0</v>
      </c>
      <c r="WHA40">
        <v>0</v>
      </c>
      <c r="WHB40">
        <v>0</v>
      </c>
      <c r="WHC40">
        <v>0</v>
      </c>
      <c r="WHD40">
        <v>0</v>
      </c>
      <c r="WHE40">
        <v>0</v>
      </c>
      <c r="WHF40">
        <v>0</v>
      </c>
      <c r="WHG40">
        <v>0</v>
      </c>
      <c r="WHH40">
        <v>0</v>
      </c>
      <c r="WHI40">
        <v>0</v>
      </c>
      <c r="WHJ40">
        <v>0</v>
      </c>
      <c r="WHK40">
        <v>0</v>
      </c>
      <c r="WHL40">
        <v>0</v>
      </c>
      <c r="WHM40">
        <v>0</v>
      </c>
      <c r="WHN40">
        <v>0</v>
      </c>
      <c r="WHO40">
        <v>0</v>
      </c>
      <c r="WHP40">
        <v>0</v>
      </c>
      <c r="WHQ40">
        <v>0</v>
      </c>
      <c r="WHR40">
        <v>0</v>
      </c>
      <c r="WHS40">
        <v>0</v>
      </c>
      <c r="WHT40">
        <v>0</v>
      </c>
      <c r="WHU40">
        <v>0</v>
      </c>
      <c r="WHV40">
        <v>0</v>
      </c>
      <c r="WHW40">
        <v>0</v>
      </c>
      <c r="WHX40">
        <v>0</v>
      </c>
      <c r="WHY40">
        <v>0</v>
      </c>
      <c r="WHZ40">
        <v>0</v>
      </c>
      <c r="WIA40">
        <v>0</v>
      </c>
      <c r="WIB40">
        <v>0</v>
      </c>
      <c r="WIC40">
        <v>0</v>
      </c>
      <c r="WID40">
        <v>0</v>
      </c>
      <c r="WIE40">
        <v>0</v>
      </c>
      <c r="WIF40">
        <v>0</v>
      </c>
      <c r="WIG40">
        <v>0</v>
      </c>
      <c r="WIH40">
        <v>0</v>
      </c>
      <c r="WII40">
        <v>0</v>
      </c>
      <c r="WIJ40">
        <v>0</v>
      </c>
      <c r="WIK40">
        <v>0</v>
      </c>
      <c r="WIL40">
        <v>0</v>
      </c>
      <c r="WIM40">
        <v>0</v>
      </c>
      <c r="WIN40">
        <v>0</v>
      </c>
      <c r="WIO40">
        <v>0</v>
      </c>
      <c r="WIP40">
        <v>0</v>
      </c>
      <c r="WIQ40">
        <v>0</v>
      </c>
      <c r="WIR40">
        <v>0</v>
      </c>
      <c r="WIS40">
        <v>0</v>
      </c>
      <c r="WIT40">
        <v>0</v>
      </c>
      <c r="WIU40">
        <v>0</v>
      </c>
      <c r="WIV40">
        <v>0</v>
      </c>
      <c r="WIW40">
        <v>0</v>
      </c>
      <c r="WIX40">
        <v>0</v>
      </c>
      <c r="WIY40">
        <v>0</v>
      </c>
      <c r="WIZ40">
        <v>0</v>
      </c>
      <c r="WJA40">
        <v>0</v>
      </c>
      <c r="WJB40">
        <v>0</v>
      </c>
      <c r="WJC40">
        <v>0</v>
      </c>
      <c r="WJD40">
        <v>0</v>
      </c>
      <c r="WJE40">
        <v>0</v>
      </c>
      <c r="WJF40">
        <v>0</v>
      </c>
      <c r="WJG40">
        <v>0</v>
      </c>
      <c r="WJH40">
        <v>0</v>
      </c>
      <c r="WJI40">
        <v>0</v>
      </c>
      <c r="WJJ40">
        <v>0</v>
      </c>
      <c r="WJK40">
        <v>0</v>
      </c>
      <c r="WJL40">
        <v>0</v>
      </c>
      <c r="WJM40">
        <v>0</v>
      </c>
      <c r="WJN40">
        <v>0</v>
      </c>
      <c r="WJO40">
        <v>0</v>
      </c>
      <c r="WJP40">
        <v>0</v>
      </c>
      <c r="WJQ40">
        <v>0</v>
      </c>
      <c r="WJR40">
        <v>0</v>
      </c>
      <c r="WJS40">
        <v>0</v>
      </c>
      <c r="WJT40">
        <v>0</v>
      </c>
      <c r="WJU40">
        <v>0</v>
      </c>
      <c r="WJV40">
        <v>0</v>
      </c>
      <c r="WJW40">
        <v>0</v>
      </c>
      <c r="WJX40">
        <v>0</v>
      </c>
      <c r="WJY40">
        <v>0</v>
      </c>
      <c r="WJZ40">
        <v>0</v>
      </c>
      <c r="WKA40">
        <v>0</v>
      </c>
      <c r="WKB40">
        <v>0</v>
      </c>
      <c r="WKC40">
        <v>0</v>
      </c>
      <c r="WKD40">
        <v>0</v>
      </c>
      <c r="WKE40">
        <v>0</v>
      </c>
      <c r="WKF40">
        <v>0</v>
      </c>
      <c r="WKG40">
        <v>0</v>
      </c>
      <c r="WKH40">
        <v>0</v>
      </c>
      <c r="WKI40">
        <v>0</v>
      </c>
      <c r="WKJ40">
        <v>0</v>
      </c>
      <c r="WKK40">
        <v>0</v>
      </c>
      <c r="WKL40">
        <v>0</v>
      </c>
      <c r="WKM40">
        <v>0</v>
      </c>
      <c r="WKN40">
        <v>0</v>
      </c>
      <c r="WKO40">
        <v>0</v>
      </c>
      <c r="WKP40">
        <v>0</v>
      </c>
      <c r="WKQ40">
        <v>0</v>
      </c>
      <c r="WKR40">
        <v>0</v>
      </c>
      <c r="WKS40">
        <v>0</v>
      </c>
      <c r="WKT40">
        <v>0</v>
      </c>
      <c r="WKU40">
        <v>0</v>
      </c>
      <c r="WKV40">
        <v>0</v>
      </c>
      <c r="WKW40">
        <v>0</v>
      </c>
      <c r="WKX40">
        <v>0</v>
      </c>
      <c r="WKY40">
        <v>0</v>
      </c>
      <c r="WKZ40">
        <v>0</v>
      </c>
      <c r="WLA40">
        <v>0</v>
      </c>
      <c r="WLB40">
        <v>0</v>
      </c>
      <c r="WLC40">
        <v>0</v>
      </c>
      <c r="WLD40">
        <v>0</v>
      </c>
      <c r="WLE40">
        <v>0</v>
      </c>
      <c r="WLF40">
        <v>0</v>
      </c>
      <c r="WLG40">
        <v>0</v>
      </c>
      <c r="WLH40">
        <v>0</v>
      </c>
      <c r="WLI40">
        <v>0</v>
      </c>
      <c r="WLJ40">
        <v>0</v>
      </c>
      <c r="WLK40">
        <v>0</v>
      </c>
      <c r="WLL40">
        <v>0</v>
      </c>
      <c r="WLM40">
        <v>0</v>
      </c>
      <c r="WLN40">
        <v>0</v>
      </c>
      <c r="WLO40">
        <v>0</v>
      </c>
      <c r="WLP40">
        <v>0</v>
      </c>
      <c r="WLQ40">
        <v>0</v>
      </c>
      <c r="WLR40">
        <v>0</v>
      </c>
      <c r="WLS40">
        <v>0</v>
      </c>
      <c r="WLT40">
        <v>0</v>
      </c>
      <c r="WLU40">
        <v>0</v>
      </c>
      <c r="WLV40">
        <v>0</v>
      </c>
      <c r="WLW40">
        <v>0</v>
      </c>
      <c r="WLX40">
        <v>0</v>
      </c>
      <c r="WLY40">
        <v>0</v>
      </c>
      <c r="WLZ40">
        <v>0</v>
      </c>
      <c r="WMA40">
        <v>0</v>
      </c>
      <c r="WMB40">
        <v>0</v>
      </c>
      <c r="WMC40">
        <v>0</v>
      </c>
      <c r="WMD40">
        <v>0</v>
      </c>
      <c r="WME40">
        <v>0</v>
      </c>
      <c r="WMF40">
        <v>0</v>
      </c>
      <c r="WMG40">
        <v>0</v>
      </c>
      <c r="WMH40">
        <v>0</v>
      </c>
      <c r="WMI40">
        <v>0</v>
      </c>
      <c r="WMJ40">
        <v>0</v>
      </c>
      <c r="WMK40">
        <v>0</v>
      </c>
      <c r="WML40">
        <v>0</v>
      </c>
      <c r="WMM40">
        <v>0</v>
      </c>
      <c r="WMN40">
        <v>0</v>
      </c>
      <c r="WMO40">
        <v>0</v>
      </c>
      <c r="WMP40">
        <v>0</v>
      </c>
      <c r="WMQ40">
        <v>0</v>
      </c>
      <c r="WMR40">
        <v>0</v>
      </c>
      <c r="WMS40">
        <v>0</v>
      </c>
      <c r="WMT40">
        <v>0</v>
      </c>
      <c r="WMU40">
        <v>0</v>
      </c>
      <c r="WMV40">
        <v>0</v>
      </c>
      <c r="WMW40">
        <v>0</v>
      </c>
      <c r="WMX40">
        <v>0</v>
      </c>
      <c r="WMY40">
        <v>0</v>
      </c>
      <c r="WMZ40">
        <v>0</v>
      </c>
      <c r="WNA40">
        <v>0</v>
      </c>
      <c r="WNB40">
        <v>0</v>
      </c>
      <c r="WNC40">
        <v>0</v>
      </c>
      <c r="WND40">
        <v>0</v>
      </c>
      <c r="WNE40">
        <v>0</v>
      </c>
      <c r="WNF40">
        <v>0</v>
      </c>
      <c r="WNG40">
        <v>0</v>
      </c>
      <c r="WNH40">
        <v>0</v>
      </c>
      <c r="WNI40">
        <v>0</v>
      </c>
      <c r="WNJ40">
        <v>0</v>
      </c>
      <c r="WNK40">
        <v>0</v>
      </c>
      <c r="WNL40">
        <v>0</v>
      </c>
      <c r="WNM40">
        <v>0</v>
      </c>
      <c r="WNN40">
        <v>0</v>
      </c>
      <c r="WNO40">
        <v>0</v>
      </c>
      <c r="WNP40">
        <v>0</v>
      </c>
      <c r="WNQ40">
        <v>0</v>
      </c>
      <c r="WNR40">
        <v>0</v>
      </c>
      <c r="WNS40">
        <v>0</v>
      </c>
      <c r="WNT40">
        <v>0</v>
      </c>
      <c r="WNU40">
        <v>0</v>
      </c>
      <c r="WNV40">
        <v>0</v>
      </c>
      <c r="WNW40">
        <v>0</v>
      </c>
      <c r="WNX40">
        <v>0</v>
      </c>
      <c r="WNY40">
        <v>0</v>
      </c>
      <c r="WNZ40">
        <v>0</v>
      </c>
      <c r="WOA40">
        <v>0</v>
      </c>
      <c r="WOB40">
        <v>0</v>
      </c>
      <c r="WOC40">
        <v>0</v>
      </c>
      <c r="WOD40">
        <v>0</v>
      </c>
      <c r="WOE40">
        <v>0</v>
      </c>
      <c r="WOF40">
        <v>0</v>
      </c>
      <c r="WOG40">
        <v>0</v>
      </c>
      <c r="WOH40">
        <v>0</v>
      </c>
      <c r="WOI40">
        <v>0</v>
      </c>
      <c r="WOJ40">
        <v>0</v>
      </c>
      <c r="WOK40">
        <v>0</v>
      </c>
      <c r="WOL40">
        <v>0</v>
      </c>
      <c r="WOM40">
        <v>0</v>
      </c>
      <c r="WON40">
        <v>0</v>
      </c>
      <c r="WOO40">
        <v>0</v>
      </c>
      <c r="WOP40">
        <v>0</v>
      </c>
      <c r="WOQ40">
        <v>0</v>
      </c>
      <c r="WOR40">
        <v>0</v>
      </c>
      <c r="WOS40">
        <v>0</v>
      </c>
      <c r="WOT40">
        <v>0</v>
      </c>
      <c r="WOU40">
        <v>0</v>
      </c>
      <c r="WOV40">
        <v>0</v>
      </c>
      <c r="WOW40">
        <v>0</v>
      </c>
      <c r="WOX40">
        <v>0</v>
      </c>
      <c r="WOY40">
        <v>0</v>
      </c>
      <c r="WOZ40">
        <v>0</v>
      </c>
      <c r="WPA40">
        <v>0</v>
      </c>
      <c r="WPB40">
        <v>0</v>
      </c>
      <c r="WPC40">
        <v>0</v>
      </c>
      <c r="WPD40">
        <v>0</v>
      </c>
      <c r="WPE40">
        <v>0</v>
      </c>
      <c r="WPF40">
        <v>0</v>
      </c>
      <c r="WPG40">
        <v>0</v>
      </c>
      <c r="WPH40">
        <v>0</v>
      </c>
      <c r="WPI40">
        <v>0</v>
      </c>
      <c r="WPJ40">
        <v>0</v>
      </c>
      <c r="WPK40">
        <v>0</v>
      </c>
      <c r="WPL40">
        <v>0</v>
      </c>
      <c r="WPM40">
        <v>0</v>
      </c>
      <c r="WPN40">
        <v>0</v>
      </c>
      <c r="WPO40">
        <v>0</v>
      </c>
      <c r="WPP40">
        <v>0</v>
      </c>
      <c r="WPQ40">
        <v>0</v>
      </c>
      <c r="WPR40">
        <v>0</v>
      </c>
      <c r="WPS40">
        <v>0</v>
      </c>
      <c r="WPT40">
        <v>0</v>
      </c>
      <c r="WPU40">
        <v>0</v>
      </c>
      <c r="WPV40">
        <v>0</v>
      </c>
      <c r="WPW40">
        <v>0</v>
      </c>
      <c r="WPX40">
        <v>0</v>
      </c>
      <c r="WPY40">
        <v>0</v>
      </c>
      <c r="WPZ40">
        <v>0</v>
      </c>
      <c r="WQA40">
        <v>0</v>
      </c>
      <c r="WQB40">
        <v>0</v>
      </c>
      <c r="WQC40">
        <v>0</v>
      </c>
      <c r="WQD40">
        <v>0</v>
      </c>
      <c r="WQE40">
        <v>0</v>
      </c>
      <c r="WQF40">
        <v>0</v>
      </c>
      <c r="WQG40">
        <v>0</v>
      </c>
      <c r="WQH40">
        <v>0</v>
      </c>
      <c r="WQI40">
        <v>0</v>
      </c>
      <c r="WQJ40">
        <v>0</v>
      </c>
      <c r="WQK40">
        <v>0</v>
      </c>
      <c r="WQL40">
        <v>0</v>
      </c>
      <c r="WQM40">
        <v>0</v>
      </c>
      <c r="WQN40">
        <v>0</v>
      </c>
      <c r="WQO40">
        <v>0</v>
      </c>
      <c r="WQP40">
        <v>0</v>
      </c>
      <c r="WQQ40">
        <v>0</v>
      </c>
      <c r="WQR40">
        <v>0</v>
      </c>
      <c r="WQS40">
        <v>0</v>
      </c>
      <c r="WQT40">
        <v>0</v>
      </c>
      <c r="WQU40">
        <v>0</v>
      </c>
      <c r="WQV40">
        <v>0</v>
      </c>
      <c r="WQW40">
        <v>0</v>
      </c>
      <c r="WQX40">
        <v>0</v>
      </c>
      <c r="WQY40">
        <v>0</v>
      </c>
      <c r="WQZ40">
        <v>0</v>
      </c>
      <c r="WRA40">
        <v>0</v>
      </c>
      <c r="WRB40">
        <v>0</v>
      </c>
      <c r="WRC40">
        <v>0</v>
      </c>
      <c r="WRD40">
        <v>0</v>
      </c>
      <c r="WRE40">
        <v>0</v>
      </c>
      <c r="WRF40">
        <v>0</v>
      </c>
      <c r="WRG40">
        <v>0</v>
      </c>
      <c r="WRH40">
        <v>0</v>
      </c>
      <c r="WRI40">
        <v>0</v>
      </c>
      <c r="WRJ40">
        <v>0</v>
      </c>
      <c r="WRK40">
        <v>0</v>
      </c>
      <c r="WRL40">
        <v>0</v>
      </c>
      <c r="WRM40">
        <v>0</v>
      </c>
      <c r="WRN40">
        <v>0</v>
      </c>
      <c r="WRO40">
        <v>0</v>
      </c>
      <c r="WRP40">
        <v>0</v>
      </c>
      <c r="WRQ40">
        <v>0</v>
      </c>
      <c r="WRR40">
        <v>0</v>
      </c>
      <c r="WRS40">
        <v>0</v>
      </c>
      <c r="WRT40">
        <v>0</v>
      </c>
      <c r="WRU40">
        <v>0</v>
      </c>
      <c r="WRV40">
        <v>0</v>
      </c>
      <c r="WRW40">
        <v>0</v>
      </c>
      <c r="WRX40">
        <v>0</v>
      </c>
      <c r="WRY40">
        <v>0</v>
      </c>
      <c r="WRZ40">
        <v>0</v>
      </c>
      <c r="WSA40">
        <v>0</v>
      </c>
      <c r="WSB40">
        <v>0</v>
      </c>
      <c r="WSC40">
        <v>0</v>
      </c>
      <c r="WSD40">
        <v>0</v>
      </c>
      <c r="WSE40">
        <v>0</v>
      </c>
      <c r="WSF40">
        <v>0</v>
      </c>
      <c r="WSG40">
        <v>0</v>
      </c>
      <c r="WSH40">
        <v>0</v>
      </c>
      <c r="WSI40">
        <v>0</v>
      </c>
      <c r="WSJ40">
        <v>0</v>
      </c>
      <c r="WSK40">
        <v>0</v>
      </c>
      <c r="WSL40">
        <v>0</v>
      </c>
      <c r="WSM40">
        <v>0</v>
      </c>
      <c r="WSN40">
        <v>0</v>
      </c>
      <c r="WSO40">
        <v>0</v>
      </c>
      <c r="WSP40">
        <v>0</v>
      </c>
      <c r="WSQ40">
        <v>0</v>
      </c>
      <c r="WSR40">
        <v>0</v>
      </c>
      <c r="WSS40">
        <v>0</v>
      </c>
      <c r="WST40">
        <v>0</v>
      </c>
      <c r="WSU40">
        <v>0</v>
      </c>
      <c r="WSV40">
        <v>0</v>
      </c>
      <c r="WSW40">
        <v>0</v>
      </c>
      <c r="WSX40">
        <v>0</v>
      </c>
      <c r="WSY40">
        <v>0</v>
      </c>
      <c r="WSZ40">
        <v>0</v>
      </c>
      <c r="WTA40">
        <v>0</v>
      </c>
      <c r="WTB40">
        <v>0</v>
      </c>
      <c r="WTC40">
        <v>0</v>
      </c>
      <c r="WTD40">
        <v>0</v>
      </c>
      <c r="WTE40">
        <v>0</v>
      </c>
      <c r="WTF40">
        <v>0</v>
      </c>
      <c r="WTG40">
        <v>0</v>
      </c>
      <c r="WTH40">
        <v>0</v>
      </c>
      <c r="WTI40">
        <v>0</v>
      </c>
      <c r="WTJ40">
        <v>0</v>
      </c>
      <c r="WTK40">
        <v>0</v>
      </c>
      <c r="WTL40">
        <v>0</v>
      </c>
      <c r="WTM40">
        <v>0</v>
      </c>
      <c r="WTN40">
        <v>0</v>
      </c>
      <c r="WTO40">
        <v>0</v>
      </c>
      <c r="WTP40">
        <v>0</v>
      </c>
      <c r="WTQ40">
        <v>0</v>
      </c>
      <c r="WTR40">
        <v>0</v>
      </c>
      <c r="WTS40">
        <v>0</v>
      </c>
      <c r="WTT40">
        <v>0</v>
      </c>
      <c r="WTU40">
        <v>0</v>
      </c>
      <c r="WTV40">
        <v>0</v>
      </c>
      <c r="WTW40">
        <v>0</v>
      </c>
      <c r="WTX40">
        <v>0</v>
      </c>
      <c r="WTY40">
        <v>0</v>
      </c>
      <c r="WTZ40">
        <v>0</v>
      </c>
      <c r="WUA40">
        <v>0</v>
      </c>
      <c r="WUB40">
        <v>0</v>
      </c>
      <c r="WUC40">
        <v>0</v>
      </c>
      <c r="WUD40">
        <v>0</v>
      </c>
      <c r="WUE40">
        <v>0</v>
      </c>
      <c r="WUF40">
        <v>0</v>
      </c>
      <c r="WUG40">
        <v>0</v>
      </c>
      <c r="WUH40">
        <v>0</v>
      </c>
      <c r="WUI40">
        <v>0</v>
      </c>
      <c r="WUJ40">
        <v>0</v>
      </c>
      <c r="WUK40">
        <v>0</v>
      </c>
      <c r="WUL40">
        <v>0</v>
      </c>
      <c r="WUM40">
        <v>0</v>
      </c>
      <c r="WUN40">
        <v>0</v>
      </c>
      <c r="WUO40">
        <v>0</v>
      </c>
      <c r="WUP40">
        <v>0</v>
      </c>
      <c r="WUQ40">
        <v>0</v>
      </c>
      <c r="WUR40">
        <v>0</v>
      </c>
      <c r="WUS40">
        <v>0</v>
      </c>
      <c r="WUT40">
        <v>0</v>
      </c>
      <c r="WUU40">
        <v>0</v>
      </c>
      <c r="WUV40">
        <v>0</v>
      </c>
      <c r="WUW40">
        <v>0</v>
      </c>
      <c r="WUX40">
        <v>0</v>
      </c>
      <c r="WUY40">
        <v>0</v>
      </c>
      <c r="WUZ40">
        <v>0</v>
      </c>
      <c r="WVA40">
        <v>0</v>
      </c>
      <c r="WVB40">
        <v>0</v>
      </c>
      <c r="WVC40">
        <v>0</v>
      </c>
      <c r="WVD40">
        <v>0</v>
      </c>
      <c r="WVE40">
        <v>0</v>
      </c>
      <c r="WVF40">
        <v>0</v>
      </c>
      <c r="WVG40">
        <v>0</v>
      </c>
      <c r="WVH40">
        <v>0</v>
      </c>
      <c r="WVI40">
        <v>0</v>
      </c>
      <c r="WVJ40">
        <v>0</v>
      </c>
      <c r="WVK40">
        <v>0</v>
      </c>
      <c r="WVL40">
        <v>0</v>
      </c>
      <c r="WVM40">
        <v>0</v>
      </c>
      <c r="WVN40">
        <v>0</v>
      </c>
      <c r="WVO40">
        <v>0</v>
      </c>
      <c r="WVP40">
        <v>0</v>
      </c>
      <c r="WVQ40">
        <v>0</v>
      </c>
      <c r="WVR40">
        <v>0</v>
      </c>
      <c r="WVS40">
        <v>0</v>
      </c>
      <c r="WVT40">
        <v>0</v>
      </c>
      <c r="WVU40">
        <v>0</v>
      </c>
      <c r="WVV40">
        <v>0</v>
      </c>
      <c r="WVW40">
        <v>0</v>
      </c>
      <c r="WVX40">
        <v>0</v>
      </c>
      <c r="WVY40">
        <v>0</v>
      </c>
      <c r="WVZ40">
        <v>0</v>
      </c>
      <c r="WWA40">
        <v>0</v>
      </c>
      <c r="WWB40">
        <v>0</v>
      </c>
      <c r="WWC40">
        <v>0</v>
      </c>
      <c r="WWD40">
        <v>0</v>
      </c>
      <c r="WWE40">
        <v>0</v>
      </c>
      <c r="WWF40">
        <v>0</v>
      </c>
      <c r="WWG40">
        <v>0</v>
      </c>
      <c r="WWH40">
        <v>0</v>
      </c>
      <c r="WWI40">
        <v>0</v>
      </c>
      <c r="WWJ40">
        <v>0</v>
      </c>
      <c r="WWK40">
        <v>0</v>
      </c>
      <c r="WWL40">
        <v>0</v>
      </c>
      <c r="WWM40">
        <v>0</v>
      </c>
      <c r="WWN40">
        <v>0</v>
      </c>
      <c r="WWO40">
        <v>0</v>
      </c>
      <c r="WWP40">
        <v>0</v>
      </c>
      <c r="WWQ40">
        <v>0</v>
      </c>
      <c r="WWR40">
        <v>0</v>
      </c>
      <c r="WWS40">
        <v>0</v>
      </c>
      <c r="WWT40">
        <v>0</v>
      </c>
      <c r="WWU40">
        <v>0</v>
      </c>
      <c r="WWV40">
        <v>0</v>
      </c>
      <c r="WWW40">
        <v>0</v>
      </c>
      <c r="WWX40">
        <v>0</v>
      </c>
      <c r="WWY40">
        <v>0</v>
      </c>
      <c r="WWZ40">
        <v>0</v>
      </c>
      <c r="WXA40">
        <v>0</v>
      </c>
      <c r="WXB40">
        <v>0</v>
      </c>
      <c r="WXC40">
        <v>0</v>
      </c>
      <c r="WXD40">
        <v>0</v>
      </c>
      <c r="WXE40">
        <v>0</v>
      </c>
      <c r="WXF40">
        <v>0</v>
      </c>
      <c r="WXG40">
        <v>0</v>
      </c>
      <c r="WXH40">
        <v>0</v>
      </c>
      <c r="WXI40">
        <v>0</v>
      </c>
      <c r="WXJ40">
        <v>0</v>
      </c>
      <c r="WXK40">
        <v>0</v>
      </c>
      <c r="WXL40">
        <v>0</v>
      </c>
      <c r="WXM40">
        <v>0</v>
      </c>
      <c r="WXN40">
        <v>0</v>
      </c>
      <c r="WXO40">
        <v>0</v>
      </c>
      <c r="WXP40">
        <v>0</v>
      </c>
      <c r="WXQ40">
        <v>0</v>
      </c>
      <c r="WXR40">
        <v>0</v>
      </c>
      <c r="WXS40">
        <v>0</v>
      </c>
      <c r="WXT40">
        <v>0</v>
      </c>
      <c r="WXU40">
        <v>0</v>
      </c>
      <c r="WXV40">
        <v>0</v>
      </c>
      <c r="WXW40">
        <v>0</v>
      </c>
      <c r="WXX40">
        <v>0</v>
      </c>
      <c r="WXY40">
        <v>0</v>
      </c>
      <c r="WXZ40">
        <v>0</v>
      </c>
      <c r="WYA40">
        <v>0</v>
      </c>
      <c r="WYB40">
        <v>0</v>
      </c>
      <c r="WYC40">
        <v>0</v>
      </c>
      <c r="WYD40">
        <v>0</v>
      </c>
      <c r="WYE40">
        <v>0</v>
      </c>
      <c r="WYF40">
        <v>0</v>
      </c>
      <c r="WYG40">
        <v>0</v>
      </c>
      <c r="WYH40">
        <v>0</v>
      </c>
      <c r="WYI40">
        <v>0</v>
      </c>
      <c r="WYJ40">
        <v>0</v>
      </c>
      <c r="WYK40">
        <v>0</v>
      </c>
      <c r="WYL40">
        <v>0</v>
      </c>
      <c r="WYM40">
        <v>0</v>
      </c>
      <c r="WYN40">
        <v>0</v>
      </c>
      <c r="WYO40">
        <v>0</v>
      </c>
      <c r="WYP40">
        <v>0</v>
      </c>
      <c r="WYQ40">
        <v>0</v>
      </c>
      <c r="WYR40">
        <v>0</v>
      </c>
      <c r="WYS40">
        <v>0</v>
      </c>
      <c r="WYT40">
        <v>0</v>
      </c>
      <c r="WYU40">
        <v>0</v>
      </c>
      <c r="WYV40">
        <v>0</v>
      </c>
      <c r="WYW40">
        <v>0</v>
      </c>
      <c r="WYX40">
        <v>0</v>
      </c>
      <c r="WYY40">
        <v>0</v>
      </c>
      <c r="WYZ40">
        <v>0</v>
      </c>
      <c r="WZA40">
        <v>0</v>
      </c>
      <c r="WZB40">
        <v>0</v>
      </c>
      <c r="WZC40">
        <v>0</v>
      </c>
      <c r="WZD40">
        <v>0</v>
      </c>
      <c r="WZE40">
        <v>0</v>
      </c>
      <c r="WZF40">
        <v>0</v>
      </c>
      <c r="WZG40">
        <v>0</v>
      </c>
      <c r="WZH40">
        <v>0</v>
      </c>
      <c r="WZI40">
        <v>0</v>
      </c>
      <c r="WZJ40">
        <v>0</v>
      </c>
      <c r="WZK40">
        <v>0</v>
      </c>
      <c r="WZL40">
        <v>0</v>
      </c>
      <c r="WZM40">
        <v>0</v>
      </c>
      <c r="WZN40">
        <v>0</v>
      </c>
      <c r="WZO40">
        <v>0</v>
      </c>
      <c r="WZP40">
        <v>0</v>
      </c>
      <c r="WZQ40">
        <v>0</v>
      </c>
      <c r="WZR40">
        <v>0</v>
      </c>
      <c r="WZS40">
        <v>0</v>
      </c>
      <c r="WZT40">
        <v>0</v>
      </c>
      <c r="WZU40">
        <v>0</v>
      </c>
      <c r="WZV40">
        <v>0</v>
      </c>
      <c r="WZW40">
        <v>0</v>
      </c>
      <c r="WZX40">
        <v>0</v>
      </c>
      <c r="WZY40">
        <v>0</v>
      </c>
      <c r="WZZ40">
        <v>0</v>
      </c>
      <c r="XAA40">
        <v>0</v>
      </c>
      <c r="XAB40">
        <v>0</v>
      </c>
      <c r="XAC40">
        <v>0</v>
      </c>
      <c r="XAD40">
        <v>0</v>
      </c>
      <c r="XAE40">
        <v>0</v>
      </c>
      <c r="XAF40">
        <v>0</v>
      </c>
      <c r="XAG40">
        <v>0</v>
      </c>
      <c r="XAH40">
        <v>0</v>
      </c>
      <c r="XAI40">
        <v>0</v>
      </c>
      <c r="XAJ40">
        <v>0</v>
      </c>
      <c r="XAK40">
        <v>0</v>
      </c>
      <c r="XAL40">
        <v>0</v>
      </c>
      <c r="XAM40">
        <v>0</v>
      </c>
      <c r="XAN40">
        <v>0</v>
      </c>
      <c r="XAO40">
        <v>0</v>
      </c>
      <c r="XAP40">
        <v>0</v>
      </c>
      <c r="XAQ40">
        <v>0</v>
      </c>
      <c r="XAR40">
        <v>0</v>
      </c>
      <c r="XAS40">
        <v>0</v>
      </c>
      <c r="XAT40">
        <v>0</v>
      </c>
      <c r="XAU40">
        <v>0</v>
      </c>
      <c r="XAV40">
        <v>0</v>
      </c>
      <c r="XAW40">
        <v>0</v>
      </c>
      <c r="XAX40">
        <v>0</v>
      </c>
      <c r="XAY40">
        <v>0</v>
      </c>
      <c r="XAZ40">
        <v>0</v>
      </c>
      <c r="XBA40">
        <v>0</v>
      </c>
      <c r="XBB40">
        <v>0</v>
      </c>
      <c r="XBC40">
        <v>0</v>
      </c>
      <c r="XBD40">
        <v>0</v>
      </c>
      <c r="XBE40">
        <v>0</v>
      </c>
      <c r="XBF40">
        <v>0</v>
      </c>
      <c r="XBG40">
        <v>0</v>
      </c>
      <c r="XBH40">
        <v>0</v>
      </c>
      <c r="XBI40">
        <v>0</v>
      </c>
      <c r="XBJ40">
        <v>0</v>
      </c>
      <c r="XBK40">
        <v>0</v>
      </c>
      <c r="XBL40">
        <v>0</v>
      </c>
      <c r="XBM40">
        <v>0</v>
      </c>
      <c r="XBN40">
        <v>0</v>
      </c>
      <c r="XBO40">
        <v>0</v>
      </c>
      <c r="XBP40">
        <v>0</v>
      </c>
      <c r="XBQ40">
        <v>0</v>
      </c>
      <c r="XBR40">
        <v>0</v>
      </c>
      <c r="XBS40">
        <v>0</v>
      </c>
      <c r="XBT40">
        <v>0</v>
      </c>
      <c r="XBU40">
        <v>0</v>
      </c>
      <c r="XBV40">
        <v>0</v>
      </c>
      <c r="XBW40">
        <v>0</v>
      </c>
      <c r="XBX40">
        <v>0</v>
      </c>
      <c r="XBY40">
        <v>0</v>
      </c>
      <c r="XBZ40">
        <v>0</v>
      </c>
      <c r="XCA40">
        <v>0</v>
      </c>
      <c r="XCB40">
        <v>0</v>
      </c>
      <c r="XCC40">
        <v>0</v>
      </c>
      <c r="XCD40">
        <v>0</v>
      </c>
      <c r="XCE40">
        <v>0</v>
      </c>
      <c r="XCF40">
        <v>0</v>
      </c>
      <c r="XCG40">
        <v>0</v>
      </c>
      <c r="XCH40">
        <v>0</v>
      </c>
      <c r="XCI40">
        <v>0</v>
      </c>
      <c r="XCJ40">
        <v>0</v>
      </c>
      <c r="XCK40">
        <v>0</v>
      </c>
      <c r="XCL40">
        <v>0</v>
      </c>
      <c r="XCM40">
        <v>0</v>
      </c>
      <c r="XCN40">
        <v>0</v>
      </c>
      <c r="XCO40">
        <v>0</v>
      </c>
      <c r="XCP40">
        <v>0</v>
      </c>
      <c r="XCQ40">
        <v>0</v>
      </c>
      <c r="XCR40">
        <v>0</v>
      </c>
      <c r="XCS40">
        <v>0</v>
      </c>
      <c r="XCT40">
        <v>0</v>
      </c>
      <c r="XCU40">
        <v>0</v>
      </c>
      <c r="XCV40">
        <v>0</v>
      </c>
      <c r="XCW40">
        <v>0</v>
      </c>
      <c r="XCX40">
        <v>0</v>
      </c>
      <c r="XCY40">
        <v>0</v>
      </c>
      <c r="XCZ40">
        <v>0</v>
      </c>
      <c r="XDA40">
        <v>0</v>
      </c>
      <c r="XDB40">
        <v>0</v>
      </c>
      <c r="XDC40">
        <v>0</v>
      </c>
      <c r="XDD40">
        <v>0</v>
      </c>
      <c r="XDE40">
        <v>0</v>
      </c>
      <c r="XDF40">
        <v>0</v>
      </c>
      <c r="XDG40">
        <v>0</v>
      </c>
      <c r="XDH40">
        <v>0</v>
      </c>
      <c r="XDI40">
        <v>0</v>
      </c>
      <c r="XDJ40">
        <v>0</v>
      </c>
      <c r="XDK40">
        <v>0</v>
      </c>
      <c r="XDL40">
        <v>0</v>
      </c>
      <c r="XDM40">
        <v>0</v>
      </c>
      <c r="XDN40">
        <v>0</v>
      </c>
      <c r="XDO40">
        <v>0</v>
      </c>
      <c r="XDP40">
        <v>0</v>
      </c>
      <c r="XDQ40">
        <v>0</v>
      </c>
      <c r="XDR40">
        <v>0</v>
      </c>
      <c r="XDS40">
        <v>0</v>
      </c>
      <c r="XDT40">
        <v>0</v>
      </c>
      <c r="XDU40">
        <v>0</v>
      </c>
      <c r="XDV40">
        <v>0</v>
      </c>
      <c r="XDW40">
        <v>0</v>
      </c>
      <c r="XDX40">
        <v>0</v>
      </c>
      <c r="XDY40">
        <v>0</v>
      </c>
      <c r="XDZ40">
        <v>0</v>
      </c>
      <c r="XEA40">
        <v>0</v>
      </c>
      <c r="XEB40">
        <v>0</v>
      </c>
      <c r="XEC40">
        <v>0</v>
      </c>
      <c r="XED40">
        <v>0</v>
      </c>
      <c r="XEE40">
        <v>0</v>
      </c>
      <c r="XEF40">
        <v>0</v>
      </c>
      <c r="XEG40">
        <v>0</v>
      </c>
      <c r="XEH40">
        <v>0</v>
      </c>
      <c r="XEI40">
        <v>0</v>
      </c>
      <c r="XEJ40">
        <v>0</v>
      </c>
      <c r="XEK40">
        <v>0</v>
      </c>
      <c r="XEL40">
        <v>0</v>
      </c>
      <c r="XEM40">
        <v>0</v>
      </c>
      <c r="XEN40">
        <v>0</v>
      </c>
      <c r="XEO40">
        <v>0</v>
      </c>
      <c r="XEP40">
        <v>0</v>
      </c>
      <c r="XEQ40">
        <v>0</v>
      </c>
      <c r="XER40">
        <v>0</v>
      </c>
      <c r="XES40">
        <v>0</v>
      </c>
      <c r="XET40">
        <v>0</v>
      </c>
      <c r="XEU40">
        <v>0</v>
      </c>
      <c r="XEV40">
        <v>0</v>
      </c>
      <c r="XEW40">
        <v>0</v>
      </c>
      <c r="XEX40">
        <v>0</v>
      </c>
      <c r="XEY40">
        <v>0</v>
      </c>
      <c r="XEZ40">
        <v>0</v>
      </c>
      <c r="XFA40">
        <v>0</v>
      </c>
      <c r="XFB40">
        <v>0</v>
      </c>
      <c r="XFC40">
        <v>0</v>
      </c>
      <c r="XFD40">
        <v>0</v>
      </c>
    </row>
    <row r="41" spans="1:16384" x14ac:dyDescent="0.2">
      <c r="A41" t="s">
        <v>50</v>
      </c>
      <c r="B41" cm="1">
        <f t="array" ref="B41:I41">-State_Taxes</f>
        <v>-24.074999999999999</v>
      </c>
      <c r="C41">
        <v>-21.06</v>
      </c>
      <c r="D41">
        <v>-28.035</v>
      </c>
      <c r="E41">
        <v>-15.75</v>
      </c>
      <c r="F41">
        <v>-15.389999999999999</v>
      </c>
      <c r="G41">
        <v>-23.939999999999998</v>
      </c>
      <c r="H41">
        <v>-21.285</v>
      </c>
      <c r="I41">
        <v>-15.795</v>
      </c>
    </row>
    <row r="42" spans="1:16384" x14ac:dyDescent="0.2">
      <c r="A42" t="s">
        <v>51</v>
      </c>
      <c r="B42">
        <f>-B37</f>
        <v>-32.634999999999998</v>
      </c>
      <c r="C42">
        <f t="shared" ref="C42:I42" si="14">-C37</f>
        <v>-28.547999999999998</v>
      </c>
      <c r="D42">
        <f t="shared" si="14"/>
        <v>-38.003</v>
      </c>
      <c r="E42">
        <f t="shared" si="14"/>
        <v>-21.349999999999998</v>
      </c>
      <c r="F42">
        <f t="shared" si="14"/>
        <v>-20.861999999999998</v>
      </c>
      <c r="G42">
        <f t="shared" si="14"/>
        <v>-32.451999999999998</v>
      </c>
      <c r="H42">
        <f t="shared" si="14"/>
        <v>-28.852999999999998</v>
      </c>
      <c r="I42">
        <f t="shared" si="14"/>
        <v>-21.410999999999998</v>
      </c>
    </row>
    <row r="43" spans="1:16384" s="9" customFormat="1" ht="15" customHeight="1" x14ac:dyDescent="0.2">
      <c r="A43" s="7" t="s">
        <v>52</v>
      </c>
      <c r="B43" s="10">
        <f>SUM(B39:B42)</f>
        <v>415.16</v>
      </c>
      <c r="C43" s="10">
        <f t="shared" ref="C43:I43" si="15">SUM(C39:C42)</f>
        <v>363.16800000000001</v>
      </c>
      <c r="D43" s="10">
        <f t="shared" si="15"/>
        <v>483.44800000000004</v>
      </c>
      <c r="E43" s="10">
        <f t="shared" si="15"/>
        <v>271.59999999999997</v>
      </c>
      <c r="F43" s="10">
        <f t="shared" si="15"/>
        <v>265.392</v>
      </c>
      <c r="G43" s="10">
        <f t="shared" si="15"/>
        <v>412.83199999999999</v>
      </c>
      <c r="H43" s="10">
        <f t="shared" si="15"/>
        <v>367.04799999999994</v>
      </c>
      <c r="I43" s="10">
        <f t="shared" si="15"/>
        <v>272.37599999999998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4F9C-2CDC-B846-887C-982D634BE648}">
  <dimension ref="A1:XFD12"/>
  <sheetViews>
    <sheetView workbookViewId="0">
      <selection activeCell="B13" sqref="B13"/>
    </sheetView>
  </sheetViews>
  <sheetFormatPr baseColWidth="10" defaultRowHeight="16" x14ac:dyDescent="0.2"/>
  <cols>
    <col min="1" max="1" width="23.33203125" bestFit="1" customWidth="1"/>
  </cols>
  <sheetData>
    <row r="1" spans="1:16384" x14ac:dyDescent="0.2">
      <c r="A1" t="s">
        <v>98</v>
      </c>
    </row>
    <row r="3" spans="1:16384" x14ac:dyDescent="0.2">
      <c r="A3" t="s">
        <v>99</v>
      </c>
    </row>
    <row r="4" spans="1:16384" x14ac:dyDescent="0.2">
      <c r="A4" t="s">
        <v>101</v>
      </c>
    </row>
    <row r="10" spans="1:16384" x14ac:dyDescent="0.2">
      <c r="A10" t="s">
        <v>100</v>
      </c>
    </row>
    <row r="11" spans="1:16384" x14ac:dyDescent="0.2">
      <c r="A11" t="s">
        <v>102</v>
      </c>
      <c r="B11" cm="1">
        <f t="array" ref="B11:I11">Weekly_Salary</f>
        <v>415.16</v>
      </c>
      <c r="C11">
        <v>363.16800000000001</v>
      </c>
      <c r="D11">
        <v>483.44800000000004</v>
      </c>
      <c r="E11">
        <v>271.59999999999997</v>
      </c>
      <c r="F11">
        <v>265.392</v>
      </c>
      <c r="G11">
        <v>412.83199999999999</v>
      </c>
      <c r="H11">
        <v>367.04799999999994</v>
      </c>
      <c r="I11">
        <v>272.37599999999998</v>
      </c>
    </row>
    <row r="12" spans="1:16384" x14ac:dyDescent="0.2">
      <c r="A12" t="s">
        <v>103</v>
      </c>
      <c r="B12" t="str" cm="1">
        <f t="array" ref="B12:XFD12">First_Name</f>
        <v>Luka</v>
      </c>
      <c r="C12" t="str">
        <v>Terry</v>
      </c>
      <c r="D12" t="str">
        <v xml:space="preserve">David </v>
      </c>
      <c r="E12" t="str">
        <v>Kim</v>
      </c>
      <c r="F12" t="str">
        <v>Tiers</v>
      </c>
      <c r="G12" t="str">
        <v>Kamil</v>
      </c>
      <c r="H12" t="str">
        <v>Amy</v>
      </c>
      <c r="I12" t="str">
        <v xml:space="preserve">Matt 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  <c r="NTQ12">
        <v>0</v>
      </c>
      <c r="NTR12">
        <v>0</v>
      </c>
      <c r="NTS12">
        <v>0</v>
      </c>
      <c r="NTT12">
        <v>0</v>
      </c>
      <c r="NTU12">
        <v>0</v>
      </c>
      <c r="NTV12">
        <v>0</v>
      </c>
      <c r="NTW12">
        <v>0</v>
      </c>
      <c r="NTX12">
        <v>0</v>
      </c>
      <c r="NTY12">
        <v>0</v>
      </c>
      <c r="NTZ12">
        <v>0</v>
      </c>
      <c r="NUA12">
        <v>0</v>
      </c>
      <c r="NUB12">
        <v>0</v>
      </c>
      <c r="NUC12">
        <v>0</v>
      </c>
      <c r="NUD12">
        <v>0</v>
      </c>
      <c r="NUE12">
        <v>0</v>
      </c>
      <c r="NUF12">
        <v>0</v>
      </c>
      <c r="NUG12">
        <v>0</v>
      </c>
      <c r="NUH12">
        <v>0</v>
      </c>
      <c r="NUI12">
        <v>0</v>
      </c>
      <c r="NUJ12">
        <v>0</v>
      </c>
      <c r="NUK12">
        <v>0</v>
      </c>
      <c r="NUL12">
        <v>0</v>
      </c>
      <c r="NUM12">
        <v>0</v>
      </c>
      <c r="NUN12">
        <v>0</v>
      </c>
      <c r="NUO12">
        <v>0</v>
      </c>
      <c r="NUP12">
        <v>0</v>
      </c>
      <c r="NUQ12">
        <v>0</v>
      </c>
      <c r="NUR12">
        <v>0</v>
      </c>
      <c r="NUS12">
        <v>0</v>
      </c>
      <c r="NUT12">
        <v>0</v>
      </c>
      <c r="NUU12">
        <v>0</v>
      </c>
      <c r="NUV12">
        <v>0</v>
      </c>
      <c r="NUW12">
        <v>0</v>
      </c>
      <c r="NUX12">
        <v>0</v>
      </c>
      <c r="NUY12">
        <v>0</v>
      </c>
      <c r="NUZ12">
        <v>0</v>
      </c>
      <c r="NVA12">
        <v>0</v>
      </c>
      <c r="NVB12">
        <v>0</v>
      </c>
      <c r="NVC12">
        <v>0</v>
      </c>
      <c r="NVD12">
        <v>0</v>
      </c>
      <c r="NVE12">
        <v>0</v>
      </c>
      <c r="NVF12">
        <v>0</v>
      </c>
      <c r="NVG12">
        <v>0</v>
      </c>
      <c r="NVH12">
        <v>0</v>
      </c>
      <c r="NVI12">
        <v>0</v>
      </c>
      <c r="NVJ12">
        <v>0</v>
      </c>
      <c r="NVK12">
        <v>0</v>
      </c>
      <c r="NVL12">
        <v>0</v>
      </c>
      <c r="NVM12">
        <v>0</v>
      </c>
      <c r="NVN12">
        <v>0</v>
      </c>
      <c r="NVO12">
        <v>0</v>
      </c>
      <c r="NVP12">
        <v>0</v>
      </c>
      <c r="NVQ12">
        <v>0</v>
      </c>
      <c r="NVR12">
        <v>0</v>
      </c>
      <c r="NVS12">
        <v>0</v>
      </c>
      <c r="NVT12">
        <v>0</v>
      </c>
      <c r="NVU12">
        <v>0</v>
      </c>
      <c r="NVV12">
        <v>0</v>
      </c>
      <c r="NVW12">
        <v>0</v>
      </c>
      <c r="NVX12">
        <v>0</v>
      </c>
      <c r="NVY12">
        <v>0</v>
      </c>
      <c r="NVZ12">
        <v>0</v>
      </c>
      <c r="NWA12">
        <v>0</v>
      </c>
      <c r="NWB12">
        <v>0</v>
      </c>
      <c r="NWC12">
        <v>0</v>
      </c>
      <c r="NWD12">
        <v>0</v>
      </c>
      <c r="NWE12">
        <v>0</v>
      </c>
      <c r="NWF12">
        <v>0</v>
      </c>
      <c r="NWG12">
        <v>0</v>
      </c>
      <c r="NWH12">
        <v>0</v>
      </c>
      <c r="NWI12">
        <v>0</v>
      </c>
      <c r="NWJ12">
        <v>0</v>
      </c>
      <c r="NWK12">
        <v>0</v>
      </c>
      <c r="NWL12">
        <v>0</v>
      </c>
      <c r="NWM12">
        <v>0</v>
      </c>
      <c r="NWN12">
        <v>0</v>
      </c>
      <c r="NWO12">
        <v>0</v>
      </c>
      <c r="NWP12">
        <v>0</v>
      </c>
      <c r="NWQ12">
        <v>0</v>
      </c>
      <c r="NWR12">
        <v>0</v>
      </c>
      <c r="NWS12">
        <v>0</v>
      </c>
      <c r="NWT12">
        <v>0</v>
      </c>
      <c r="NWU12">
        <v>0</v>
      </c>
      <c r="NWV12">
        <v>0</v>
      </c>
      <c r="NWW12">
        <v>0</v>
      </c>
      <c r="NWX12">
        <v>0</v>
      </c>
      <c r="NWY12">
        <v>0</v>
      </c>
      <c r="NWZ12">
        <v>0</v>
      </c>
      <c r="NXA12">
        <v>0</v>
      </c>
      <c r="NXB12">
        <v>0</v>
      </c>
      <c r="NXC12">
        <v>0</v>
      </c>
      <c r="NXD12">
        <v>0</v>
      </c>
      <c r="NXE12">
        <v>0</v>
      </c>
      <c r="NXF12">
        <v>0</v>
      </c>
      <c r="NXG12">
        <v>0</v>
      </c>
      <c r="NXH12">
        <v>0</v>
      </c>
      <c r="NXI12">
        <v>0</v>
      </c>
      <c r="NXJ12">
        <v>0</v>
      </c>
      <c r="NXK12">
        <v>0</v>
      </c>
      <c r="NXL12">
        <v>0</v>
      </c>
      <c r="NXM12">
        <v>0</v>
      </c>
      <c r="NXN12">
        <v>0</v>
      </c>
      <c r="NXO12">
        <v>0</v>
      </c>
      <c r="NXP12">
        <v>0</v>
      </c>
      <c r="NXQ12">
        <v>0</v>
      </c>
      <c r="NXR12">
        <v>0</v>
      </c>
      <c r="NXS12">
        <v>0</v>
      </c>
      <c r="NXT12">
        <v>0</v>
      </c>
      <c r="NXU12">
        <v>0</v>
      </c>
      <c r="NXV12">
        <v>0</v>
      </c>
      <c r="NXW12">
        <v>0</v>
      </c>
      <c r="NXX12">
        <v>0</v>
      </c>
      <c r="NXY12">
        <v>0</v>
      </c>
      <c r="NXZ12">
        <v>0</v>
      </c>
      <c r="NYA12">
        <v>0</v>
      </c>
      <c r="NYB12">
        <v>0</v>
      </c>
      <c r="NYC12">
        <v>0</v>
      </c>
      <c r="NYD12">
        <v>0</v>
      </c>
      <c r="NYE12">
        <v>0</v>
      </c>
      <c r="NYF12">
        <v>0</v>
      </c>
      <c r="NYG12">
        <v>0</v>
      </c>
      <c r="NYH12">
        <v>0</v>
      </c>
      <c r="NYI12">
        <v>0</v>
      </c>
      <c r="NYJ12">
        <v>0</v>
      </c>
      <c r="NYK12">
        <v>0</v>
      </c>
      <c r="NYL12">
        <v>0</v>
      </c>
      <c r="NYM12">
        <v>0</v>
      </c>
      <c r="NYN12">
        <v>0</v>
      </c>
      <c r="NYO12">
        <v>0</v>
      </c>
      <c r="NYP12">
        <v>0</v>
      </c>
      <c r="NYQ12">
        <v>0</v>
      </c>
      <c r="NYR12">
        <v>0</v>
      </c>
      <c r="NYS12">
        <v>0</v>
      </c>
      <c r="NYT12">
        <v>0</v>
      </c>
      <c r="NYU12">
        <v>0</v>
      </c>
      <c r="NYV12">
        <v>0</v>
      </c>
      <c r="NYW12">
        <v>0</v>
      </c>
      <c r="NYX12">
        <v>0</v>
      </c>
      <c r="NYY12">
        <v>0</v>
      </c>
      <c r="NYZ12">
        <v>0</v>
      </c>
      <c r="NZA12">
        <v>0</v>
      </c>
      <c r="NZB12">
        <v>0</v>
      </c>
      <c r="NZC12">
        <v>0</v>
      </c>
      <c r="NZD12">
        <v>0</v>
      </c>
      <c r="NZE12">
        <v>0</v>
      </c>
      <c r="NZF12">
        <v>0</v>
      </c>
      <c r="NZG12">
        <v>0</v>
      </c>
      <c r="NZH12">
        <v>0</v>
      </c>
      <c r="NZI12">
        <v>0</v>
      </c>
      <c r="NZJ12">
        <v>0</v>
      </c>
      <c r="NZK12">
        <v>0</v>
      </c>
      <c r="NZL12">
        <v>0</v>
      </c>
      <c r="NZM12">
        <v>0</v>
      </c>
      <c r="NZN12">
        <v>0</v>
      </c>
      <c r="NZO12">
        <v>0</v>
      </c>
      <c r="NZP12">
        <v>0</v>
      </c>
      <c r="NZQ12">
        <v>0</v>
      </c>
      <c r="NZR12">
        <v>0</v>
      </c>
      <c r="NZS12">
        <v>0</v>
      </c>
      <c r="NZT12">
        <v>0</v>
      </c>
      <c r="NZU12">
        <v>0</v>
      </c>
      <c r="NZV12">
        <v>0</v>
      </c>
      <c r="NZW12">
        <v>0</v>
      </c>
      <c r="NZX12">
        <v>0</v>
      </c>
      <c r="NZY12">
        <v>0</v>
      </c>
      <c r="NZZ12">
        <v>0</v>
      </c>
      <c r="OAA12">
        <v>0</v>
      </c>
      <c r="OAB12">
        <v>0</v>
      </c>
      <c r="OAC12">
        <v>0</v>
      </c>
      <c r="OAD12">
        <v>0</v>
      </c>
      <c r="OAE12">
        <v>0</v>
      </c>
      <c r="OAF12">
        <v>0</v>
      </c>
      <c r="OAG12">
        <v>0</v>
      </c>
      <c r="OAH12">
        <v>0</v>
      </c>
      <c r="OAI12">
        <v>0</v>
      </c>
      <c r="OAJ12">
        <v>0</v>
      </c>
      <c r="OAK12">
        <v>0</v>
      </c>
      <c r="OAL12">
        <v>0</v>
      </c>
      <c r="OAM12">
        <v>0</v>
      </c>
      <c r="OAN12">
        <v>0</v>
      </c>
      <c r="OAO12">
        <v>0</v>
      </c>
      <c r="OAP12">
        <v>0</v>
      </c>
      <c r="OAQ12">
        <v>0</v>
      </c>
      <c r="OAR12">
        <v>0</v>
      </c>
      <c r="OAS12">
        <v>0</v>
      </c>
      <c r="OAT12">
        <v>0</v>
      </c>
      <c r="OAU12">
        <v>0</v>
      </c>
      <c r="OAV12">
        <v>0</v>
      </c>
      <c r="OAW12">
        <v>0</v>
      </c>
      <c r="OAX12">
        <v>0</v>
      </c>
      <c r="OAY12">
        <v>0</v>
      </c>
      <c r="OAZ12">
        <v>0</v>
      </c>
      <c r="OBA12">
        <v>0</v>
      </c>
      <c r="OBB12">
        <v>0</v>
      </c>
      <c r="OBC12">
        <v>0</v>
      </c>
      <c r="OBD12">
        <v>0</v>
      </c>
      <c r="OBE12">
        <v>0</v>
      </c>
      <c r="OBF12">
        <v>0</v>
      </c>
      <c r="OBG12">
        <v>0</v>
      </c>
      <c r="OBH12">
        <v>0</v>
      </c>
      <c r="OBI12">
        <v>0</v>
      </c>
      <c r="OBJ12">
        <v>0</v>
      </c>
      <c r="OBK12">
        <v>0</v>
      </c>
      <c r="OBL12">
        <v>0</v>
      </c>
      <c r="OBM12">
        <v>0</v>
      </c>
      <c r="OBN12">
        <v>0</v>
      </c>
      <c r="OBO12">
        <v>0</v>
      </c>
      <c r="OBP12">
        <v>0</v>
      </c>
      <c r="OBQ12">
        <v>0</v>
      </c>
      <c r="OBR12">
        <v>0</v>
      </c>
      <c r="OBS12">
        <v>0</v>
      </c>
      <c r="OBT12">
        <v>0</v>
      </c>
      <c r="OBU12">
        <v>0</v>
      </c>
      <c r="OBV12">
        <v>0</v>
      </c>
      <c r="OBW12">
        <v>0</v>
      </c>
      <c r="OBX12">
        <v>0</v>
      </c>
      <c r="OBY12">
        <v>0</v>
      </c>
      <c r="OBZ12">
        <v>0</v>
      </c>
      <c r="OCA12">
        <v>0</v>
      </c>
      <c r="OCB12">
        <v>0</v>
      </c>
      <c r="OCC12">
        <v>0</v>
      </c>
      <c r="OCD12">
        <v>0</v>
      </c>
      <c r="OCE12">
        <v>0</v>
      </c>
      <c r="OCF12">
        <v>0</v>
      </c>
      <c r="OCG12">
        <v>0</v>
      </c>
      <c r="OCH12">
        <v>0</v>
      </c>
      <c r="OCI12">
        <v>0</v>
      </c>
      <c r="OCJ12">
        <v>0</v>
      </c>
      <c r="OCK12">
        <v>0</v>
      </c>
      <c r="OCL12">
        <v>0</v>
      </c>
      <c r="OCM12">
        <v>0</v>
      </c>
      <c r="OCN12">
        <v>0</v>
      </c>
      <c r="OCO12">
        <v>0</v>
      </c>
      <c r="OCP12">
        <v>0</v>
      </c>
      <c r="OCQ12">
        <v>0</v>
      </c>
      <c r="OCR12">
        <v>0</v>
      </c>
      <c r="OCS12">
        <v>0</v>
      </c>
      <c r="OCT12">
        <v>0</v>
      </c>
      <c r="OCU12">
        <v>0</v>
      </c>
      <c r="OCV12">
        <v>0</v>
      </c>
      <c r="OCW12">
        <v>0</v>
      </c>
      <c r="OCX12">
        <v>0</v>
      </c>
      <c r="OCY12">
        <v>0</v>
      </c>
      <c r="OCZ12">
        <v>0</v>
      </c>
      <c r="ODA12">
        <v>0</v>
      </c>
      <c r="ODB12">
        <v>0</v>
      </c>
      <c r="ODC12">
        <v>0</v>
      </c>
      <c r="ODD12">
        <v>0</v>
      </c>
      <c r="ODE12">
        <v>0</v>
      </c>
      <c r="ODF12">
        <v>0</v>
      </c>
      <c r="ODG12">
        <v>0</v>
      </c>
      <c r="ODH12">
        <v>0</v>
      </c>
      <c r="ODI12">
        <v>0</v>
      </c>
      <c r="ODJ12">
        <v>0</v>
      </c>
      <c r="ODK12">
        <v>0</v>
      </c>
      <c r="ODL12">
        <v>0</v>
      </c>
      <c r="ODM12">
        <v>0</v>
      </c>
      <c r="ODN12">
        <v>0</v>
      </c>
      <c r="ODO12">
        <v>0</v>
      </c>
      <c r="ODP12">
        <v>0</v>
      </c>
      <c r="ODQ12">
        <v>0</v>
      </c>
      <c r="ODR12">
        <v>0</v>
      </c>
      <c r="ODS12">
        <v>0</v>
      </c>
      <c r="ODT12">
        <v>0</v>
      </c>
      <c r="ODU12">
        <v>0</v>
      </c>
      <c r="ODV12">
        <v>0</v>
      </c>
      <c r="ODW12">
        <v>0</v>
      </c>
      <c r="ODX12">
        <v>0</v>
      </c>
      <c r="ODY12">
        <v>0</v>
      </c>
      <c r="ODZ12">
        <v>0</v>
      </c>
      <c r="OEA12">
        <v>0</v>
      </c>
      <c r="OEB12">
        <v>0</v>
      </c>
      <c r="OEC12">
        <v>0</v>
      </c>
      <c r="OED12">
        <v>0</v>
      </c>
      <c r="OEE12">
        <v>0</v>
      </c>
      <c r="OEF12">
        <v>0</v>
      </c>
      <c r="OEG12">
        <v>0</v>
      </c>
      <c r="OEH12">
        <v>0</v>
      </c>
      <c r="OEI12">
        <v>0</v>
      </c>
      <c r="OEJ12">
        <v>0</v>
      </c>
      <c r="OEK12">
        <v>0</v>
      </c>
      <c r="OEL12">
        <v>0</v>
      </c>
      <c r="OEM12">
        <v>0</v>
      </c>
      <c r="OEN12">
        <v>0</v>
      </c>
      <c r="OEO12">
        <v>0</v>
      </c>
      <c r="OEP12">
        <v>0</v>
      </c>
      <c r="OEQ12">
        <v>0</v>
      </c>
      <c r="OER12">
        <v>0</v>
      </c>
      <c r="OES12">
        <v>0</v>
      </c>
      <c r="OET12">
        <v>0</v>
      </c>
      <c r="OEU12">
        <v>0</v>
      </c>
      <c r="OEV12">
        <v>0</v>
      </c>
      <c r="OEW12">
        <v>0</v>
      </c>
      <c r="OEX12">
        <v>0</v>
      </c>
      <c r="OEY12">
        <v>0</v>
      </c>
      <c r="OEZ12">
        <v>0</v>
      </c>
      <c r="OFA12">
        <v>0</v>
      </c>
      <c r="OFB12">
        <v>0</v>
      </c>
      <c r="OFC12">
        <v>0</v>
      </c>
      <c r="OFD12">
        <v>0</v>
      </c>
      <c r="OFE12">
        <v>0</v>
      </c>
      <c r="OFF12">
        <v>0</v>
      </c>
      <c r="OFG12">
        <v>0</v>
      </c>
      <c r="OFH12">
        <v>0</v>
      </c>
      <c r="OFI12">
        <v>0</v>
      </c>
      <c r="OFJ12">
        <v>0</v>
      </c>
      <c r="OFK12">
        <v>0</v>
      </c>
      <c r="OFL12">
        <v>0</v>
      </c>
      <c r="OFM12">
        <v>0</v>
      </c>
      <c r="OFN12">
        <v>0</v>
      </c>
      <c r="OFO12">
        <v>0</v>
      </c>
      <c r="OFP12">
        <v>0</v>
      </c>
      <c r="OFQ12">
        <v>0</v>
      </c>
      <c r="OFR12">
        <v>0</v>
      </c>
      <c r="OFS12">
        <v>0</v>
      </c>
      <c r="OFT12">
        <v>0</v>
      </c>
      <c r="OFU12">
        <v>0</v>
      </c>
      <c r="OFV12">
        <v>0</v>
      </c>
      <c r="OFW12">
        <v>0</v>
      </c>
      <c r="OFX12">
        <v>0</v>
      </c>
      <c r="OFY12">
        <v>0</v>
      </c>
      <c r="OFZ12">
        <v>0</v>
      </c>
      <c r="OGA12">
        <v>0</v>
      </c>
      <c r="OGB12">
        <v>0</v>
      </c>
      <c r="OGC12">
        <v>0</v>
      </c>
      <c r="OGD12">
        <v>0</v>
      </c>
      <c r="OGE12">
        <v>0</v>
      </c>
      <c r="OGF12">
        <v>0</v>
      </c>
      <c r="OGG12">
        <v>0</v>
      </c>
      <c r="OGH12">
        <v>0</v>
      </c>
      <c r="OGI12">
        <v>0</v>
      </c>
      <c r="OGJ12">
        <v>0</v>
      </c>
      <c r="OGK12">
        <v>0</v>
      </c>
      <c r="OGL12">
        <v>0</v>
      </c>
      <c r="OGM12">
        <v>0</v>
      </c>
      <c r="OGN12">
        <v>0</v>
      </c>
      <c r="OGO12">
        <v>0</v>
      </c>
      <c r="OGP12">
        <v>0</v>
      </c>
      <c r="OGQ12">
        <v>0</v>
      </c>
      <c r="OGR12">
        <v>0</v>
      </c>
      <c r="OGS12">
        <v>0</v>
      </c>
      <c r="OGT12">
        <v>0</v>
      </c>
      <c r="OGU12">
        <v>0</v>
      </c>
      <c r="OGV12">
        <v>0</v>
      </c>
      <c r="OGW12">
        <v>0</v>
      </c>
      <c r="OGX12">
        <v>0</v>
      </c>
      <c r="OGY12">
        <v>0</v>
      </c>
      <c r="OGZ12">
        <v>0</v>
      </c>
      <c r="OHA12">
        <v>0</v>
      </c>
      <c r="OHB12">
        <v>0</v>
      </c>
      <c r="OHC12">
        <v>0</v>
      </c>
      <c r="OHD12">
        <v>0</v>
      </c>
      <c r="OHE12">
        <v>0</v>
      </c>
      <c r="OHF12">
        <v>0</v>
      </c>
      <c r="OHG12">
        <v>0</v>
      </c>
      <c r="OHH12">
        <v>0</v>
      </c>
      <c r="OHI12">
        <v>0</v>
      </c>
      <c r="OHJ12">
        <v>0</v>
      </c>
      <c r="OHK12">
        <v>0</v>
      </c>
      <c r="OHL12">
        <v>0</v>
      </c>
      <c r="OHM12">
        <v>0</v>
      </c>
      <c r="OHN12">
        <v>0</v>
      </c>
      <c r="OHO12">
        <v>0</v>
      </c>
      <c r="OHP12">
        <v>0</v>
      </c>
      <c r="OHQ12">
        <v>0</v>
      </c>
      <c r="OHR12">
        <v>0</v>
      </c>
      <c r="OHS12">
        <v>0</v>
      </c>
      <c r="OHT12">
        <v>0</v>
      </c>
      <c r="OHU12">
        <v>0</v>
      </c>
      <c r="OHV12">
        <v>0</v>
      </c>
      <c r="OHW12">
        <v>0</v>
      </c>
      <c r="OHX12">
        <v>0</v>
      </c>
      <c r="OHY12">
        <v>0</v>
      </c>
      <c r="OHZ12">
        <v>0</v>
      </c>
      <c r="OIA12">
        <v>0</v>
      </c>
      <c r="OIB12">
        <v>0</v>
      </c>
      <c r="OIC12">
        <v>0</v>
      </c>
      <c r="OID12">
        <v>0</v>
      </c>
      <c r="OIE12">
        <v>0</v>
      </c>
      <c r="OIF12">
        <v>0</v>
      </c>
      <c r="OIG12">
        <v>0</v>
      </c>
      <c r="OIH12">
        <v>0</v>
      </c>
      <c r="OII12">
        <v>0</v>
      </c>
      <c r="OIJ12">
        <v>0</v>
      </c>
      <c r="OIK12">
        <v>0</v>
      </c>
      <c r="OIL12">
        <v>0</v>
      </c>
      <c r="OIM12">
        <v>0</v>
      </c>
      <c r="OIN12">
        <v>0</v>
      </c>
      <c r="OIO12">
        <v>0</v>
      </c>
      <c r="OIP12">
        <v>0</v>
      </c>
      <c r="OIQ12">
        <v>0</v>
      </c>
      <c r="OIR12">
        <v>0</v>
      </c>
      <c r="OIS12">
        <v>0</v>
      </c>
      <c r="OIT12">
        <v>0</v>
      </c>
      <c r="OIU12">
        <v>0</v>
      </c>
      <c r="OIV12">
        <v>0</v>
      </c>
      <c r="OIW12">
        <v>0</v>
      </c>
      <c r="OIX12">
        <v>0</v>
      </c>
      <c r="OIY12">
        <v>0</v>
      </c>
      <c r="OIZ12">
        <v>0</v>
      </c>
      <c r="OJA12">
        <v>0</v>
      </c>
      <c r="OJB12">
        <v>0</v>
      </c>
      <c r="OJC12">
        <v>0</v>
      </c>
      <c r="OJD12">
        <v>0</v>
      </c>
      <c r="OJE12">
        <v>0</v>
      </c>
      <c r="OJF12">
        <v>0</v>
      </c>
      <c r="OJG12">
        <v>0</v>
      </c>
      <c r="OJH12">
        <v>0</v>
      </c>
      <c r="OJI12">
        <v>0</v>
      </c>
      <c r="OJJ12">
        <v>0</v>
      </c>
      <c r="OJK12">
        <v>0</v>
      </c>
      <c r="OJL12">
        <v>0</v>
      </c>
      <c r="OJM12">
        <v>0</v>
      </c>
      <c r="OJN12">
        <v>0</v>
      </c>
      <c r="OJO12">
        <v>0</v>
      </c>
      <c r="OJP12">
        <v>0</v>
      </c>
      <c r="OJQ12">
        <v>0</v>
      </c>
      <c r="OJR12">
        <v>0</v>
      </c>
      <c r="OJS12">
        <v>0</v>
      </c>
      <c r="OJT12">
        <v>0</v>
      </c>
      <c r="OJU12">
        <v>0</v>
      </c>
      <c r="OJV12">
        <v>0</v>
      </c>
      <c r="OJW12">
        <v>0</v>
      </c>
      <c r="OJX12">
        <v>0</v>
      </c>
      <c r="OJY12">
        <v>0</v>
      </c>
      <c r="OJZ12">
        <v>0</v>
      </c>
      <c r="OKA12">
        <v>0</v>
      </c>
      <c r="OKB12">
        <v>0</v>
      </c>
      <c r="OKC12">
        <v>0</v>
      </c>
      <c r="OKD12">
        <v>0</v>
      </c>
      <c r="OKE12">
        <v>0</v>
      </c>
      <c r="OKF12">
        <v>0</v>
      </c>
      <c r="OKG12">
        <v>0</v>
      </c>
      <c r="OKH12">
        <v>0</v>
      </c>
      <c r="OKI12">
        <v>0</v>
      </c>
      <c r="OKJ12">
        <v>0</v>
      </c>
      <c r="OKK12">
        <v>0</v>
      </c>
      <c r="OKL12">
        <v>0</v>
      </c>
      <c r="OKM12">
        <v>0</v>
      </c>
      <c r="OKN12">
        <v>0</v>
      </c>
      <c r="OKO12">
        <v>0</v>
      </c>
      <c r="OKP12">
        <v>0</v>
      </c>
      <c r="OKQ12">
        <v>0</v>
      </c>
      <c r="OKR12">
        <v>0</v>
      </c>
      <c r="OKS12">
        <v>0</v>
      </c>
      <c r="OKT12">
        <v>0</v>
      </c>
      <c r="OKU12">
        <v>0</v>
      </c>
      <c r="OKV12">
        <v>0</v>
      </c>
      <c r="OKW12">
        <v>0</v>
      </c>
      <c r="OKX12">
        <v>0</v>
      </c>
      <c r="OKY12">
        <v>0</v>
      </c>
      <c r="OKZ12">
        <v>0</v>
      </c>
      <c r="OLA12">
        <v>0</v>
      </c>
      <c r="OLB12">
        <v>0</v>
      </c>
      <c r="OLC12">
        <v>0</v>
      </c>
      <c r="OLD12">
        <v>0</v>
      </c>
      <c r="OLE12">
        <v>0</v>
      </c>
      <c r="OLF12">
        <v>0</v>
      </c>
      <c r="OLG12">
        <v>0</v>
      </c>
      <c r="OLH12">
        <v>0</v>
      </c>
      <c r="OLI12">
        <v>0</v>
      </c>
      <c r="OLJ12">
        <v>0</v>
      </c>
      <c r="OLK12">
        <v>0</v>
      </c>
      <c r="OLL12">
        <v>0</v>
      </c>
      <c r="OLM12">
        <v>0</v>
      </c>
      <c r="OLN12">
        <v>0</v>
      </c>
      <c r="OLO12">
        <v>0</v>
      </c>
      <c r="OLP12">
        <v>0</v>
      </c>
      <c r="OLQ12">
        <v>0</v>
      </c>
      <c r="OLR12">
        <v>0</v>
      </c>
      <c r="OLS12">
        <v>0</v>
      </c>
      <c r="OLT12">
        <v>0</v>
      </c>
      <c r="OLU12">
        <v>0</v>
      </c>
      <c r="OLV12">
        <v>0</v>
      </c>
      <c r="OLW12">
        <v>0</v>
      </c>
      <c r="OLX12">
        <v>0</v>
      </c>
      <c r="OLY12">
        <v>0</v>
      </c>
      <c r="OLZ12">
        <v>0</v>
      </c>
      <c r="OMA12">
        <v>0</v>
      </c>
      <c r="OMB12">
        <v>0</v>
      </c>
      <c r="OMC12">
        <v>0</v>
      </c>
      <c r="OMD12">
        <v>0</v>
      </c>
      <c r="OME12">
        <v>0</v>
      </c>
      <c r="OMF12">
        <v>0</v>
      </c>
      <c r="OMG12">
        <v>0</v>
      </c>
      <c r="OMH12">
        <v>0</v>
      </c>
      <c r="OMI12">
        <v>0</v>
      </c>
      <c r="OMJ12">
        <v>0</v>
      </c>
      <c r="OMK12">
        <v>0</v>
      </c>
      <c r="OML12">
        <v>0</v>
      </c>
      <c r="OMM12">
        <v>0</v>
      </c>
      <c r="OMN12">
        <v>0</v>
      </c>
      <c r="OMO12">
        <v>0</v>
      </c>
      <c r="OMP12">
        <v>0</v>
      </c>
      <c r="OMQ12">
        <v>0</v>
      </c>
      <c r="OMR12">
        <v>0</v>
      </c>
      <c r="OMS12">
        <v>0</v>
      </c>
      <c r="OMT12">
        <v>0</v>
      </c>
      <c r="OMU12">
        <v>0</v>
      </c>
      <c r="OMV12">
        <v>0</v>
      </c>
      <c r="OMW12">
        <v>0</v>
      </c>
      <c r="OMX12">
        <v>0</v>
      </c>
      <c r="OMY12">
        <v>0</v>
      </c>
      <c r="OMZ12">
        <v>0</v>
      </c>
      <c r="ONA12">
        <v>0</v>
      </c>
      <c r="ONB12">
        <v>0</v>
      </c>
      <c r="ONC12">
        <v>0</v>
      </c>
      <c r="OND12">
        <v>0</v>
      </c>
      <c r="ONE12">
        <v>0</v>
      </c>
      <c r="ONF12">
        <v>0</v>
      </c>
      <c r="ONG12">
        <v>0</v>
      </c>
      <c r="ONH12">
        <v>0</v>
      </c>
      <c r="ONI12">
        <v>0</v>
      </c>
      <c r="ONJ12">
        <v>0</v>
      </c>
      <c r="ONK12">
        <v>0</v>
      </c>
      <c r="ONL12">
        <v>0</v>
      </c>
      <c r="ONM12">
        <v>0</v>
      </c>
      <c r="ONN12">
        <v>0</v>
      </c>
      <c r="ONO12">
        <v>0</v>
      </c>
      <c r="ONP12">
        <v>0</v>
      </c>
      <c r="ONQ12">
        <v>0</v>
      </c>
      <c r="ONR12">
        <v>0</v>
      </c>
      <c r="ONS12">
        <v>0</v>
      </c>
      <c r="ONT12">
        <v>0</v>
      </c>
      <c r="ONU12">
        <v>0</v>
      </c>
      <c r="ONV12">
        <v>0</v>
      </c>
      <c r="ONW12">
        <v>0</v>
      </c>
      <c r="ONX12">
        <v>0</v>
      </c>
      <c r="ONY12">
        <v>0</v>
      </c>
      <c r="ONZ12">
        <v>0</v>
      </c>
      <c r="OOA12">
        <v>0</v>
      </c>
      <c r="OOB12">
        <v>0</v>
      </c>
      <c r="OOC12">
        <v>0</v>
      </c>
      <c r="OOD12">
        <v>0</v>
      </c>
      <c r="OOE12">
        <v>0</v>
      </c>
      <c r="OOF12">
        <v>0</v>
      </c>
      <c r="OOG12">
        <v>0</v>
      </c>
      <c r="OOH12">
        <v>0</v>
      </c>
      <c r="OOI12">
        <v>0</v>
      </c>
      <c r="OOJ12">
        <v>0</v>
      </c>
      <c r="OOK12">
        <v>0</v>
      </c>
      <c r="OOL12">
        <v>0</v>
      </c>
      <c r="OOM12">
        <v>0</v>
      </c>
      <c r="OON12">
        <v>0</v>
      </c>
      <c r="OOO12">
        <v>0</v>
      </c>
      <c r="OOP12">
        <v>0</v>
      </c>
      <c r="OOQ12">
        <v>0</v>
      </c>
      <c r="OOR12">
        <v>0</v>
      </c>
      <c r="OOS12">
        <v>0</v>
      </c>
      <c r="OOT12">
        <v>0</v>
      </c>
      <c r="OOU12">
        <v>0</v>
      </c>
      <c r="OOV12">
        <v>0</v>
      </c>
      <c r="OOW12">
        <v>0</v>
      </c>
      <c r="OOX12">
        <v>0</v>
      </c>
      <c r="OOY12">
        <v>0</v>
      </c>
      <c r="OOZ12">
        <v>0</v>
      </c>
      <c r="OPA12">
        <v>0</v>
      </c>
      <c r="OPB12">
        <v>0</v>
      </c>
      <c r="OPC12">
        <v>0</v>
      </c>
      <c r="OPD12">
        <v>0</v>
      </c>
      <c r="OPE12">
        <v>0</v>
      </c>
      <c r="OPF12">
        <v>0</v>
      </c>
      <c r="OPG12">
        <v>0</v>
      </c>
      <c r="OPH12">
        <v>0</v>
      </c>
      <c r="OPI12">
        <v>0</v>
      </c>
      <c r="OPJ12">
        <v>0</v>
      </c>
      <c r="OPK12">
        <v>0</v>
      </c>
      <c r="OPL12">
        <v>0</v>
      </c>
      <c r="OPM12">
        <v>0</v>
      </c>
      <c r="OPN12">
        <v>0</v>
      </c>
      <c r="OPO12">
        <v>0</v>
      </c>
      <c r="OPP12">
        <v>0</v>
      </c>
      <c r="OPQ12">
        <v>0</v>
      </c>
      <c r="OPR12">
        <v>0</v>
      </c>
      <c r="OPS12">
        <v>0</v>
      </c>
      <c r="OPT12">
        <v>0</v>
      </c>
      <c r="OPU12">
        <v>0</v>
      </c>
      <c r="OPV12">
        <v>0</v>
      </c>
      <c r="OPW12">
        <v>0</v>
      </c>
      <c r="OPX12">
        <v>0</v>
      </c>
      <c r="OPY12">
        <v>0</v>
      </c>
      <c r="OPZ12">
        <v>0</v>
      </c>
      <c r="OQA12">
        <v>0</v>
      </c>
      <c r="OQB12">
        <v>0</v>
      </c>
      <c r="OQC12">
        <v>0</v>
      </c>
      <c r="OQD12">
        <v>0</v>
      </c>
      <c r="OQE12">
        <v>0</v>
      </c>
      <c r="OQF12">
        <v>0</v>
      </c>
      <c r="OQG12">
        <v>0</v>
      </c>
      <c r="OQH12">
        <v>0</v>
      </c>
      <c r="OQI12">
        <v>0</v>
      </c>
      <c r="OQJ12">
        <v>0</v>
      </c>
      <c r="OQK12">
        <v>0</v>
      </c>
      <c r="OQL12">
        <v>0</v>
      </c>
      <c r="OQM12">
        <v>0</v>
      </c>
      <c r="OQN12">
        <v>0</v>
      </c>
      <c r="OQO12">
        <v>0</v>
      </c>
      <c r="OQP12">
        <v>0</v>
      </c>
      <c r="OQQ12">
        <v>0</v>
      </c>
      <c r="OQR12">
        <v>0</v>
      </c>
      <c r="OQS12">
        <v>0</v>
      </c>
      <c r="OQT12">
        <v>0</v>
      </c>
      <c r="OQU12">
        <v>0</v>
      </c>
      <c r="OQV12">
        <v>0</v>
      </c>
      <c r="OQW12">
        <v>0</v>
      </c>
      <c r="OQX12">
        <v>0</v>
      </c>
      <c r="OQY12">
        <v>0</v>
      </c>
      <c r="OQZ12">
        <v>0</v>
      </c>
      <c r="ORA12">
        <v>0</v>
      </c>
      <c r="ORB12">
        <v>0</v>
      </c>
      <c r="ORC12">
        <v>0</v>
      </c>
      <c r="ORD12">
        <v>0</v>
      </c>
      <c r="ORE12">
        <v>0</v>
      </c>
      <c r="ORF12">
        <v>0</v>
      </c>
      <c r="ORG12">
        <v>0</v>
      </c>
      <c r="ORH12">
        <v>0</v>
      </c>
      <c r="ORI12">
        <v>0</v>
      </c>
      <c r="ORJ12">
        <v>0</v>
      </c>
      <c r="ORK12">
        <v>0</v>
      </c>
      <c r="ORL12">
        <v>0</v>
      </c>
      <c r="ORM12">
        <v>0</v>
      </c>
      <c r="ORN12">
        <v>0</v>
      </c>
      <c r="ORO12">
        <v>0</v>
      </c>
      <c r="ORP12">
        <v>0</v>
      </c>
      <c r="ORQ12">
        <v>0</v>
      </c>
      <c r="ORR12">
        <v>0</v>
      </c>
      <c r="ORS12">
        <v>0</v>
      </c>
      <c r="ORT12">
        <v>0</v>
      </c>
      <c r="ORU12">
        <v>0</v>
      </c>
      <c r="ORV12">
        <v>0</v>
      </c>
      <c r="ORW12">
        <v>0</v>
      </c>
      <c r="ORX12">
        <v>0</v>
      </c>
      <c r="ORY12">
        <v>0</v>
      </c>
      <c r="ORZ12">
        <v>0</v>
      </c>
      <c r="OSA12">
        <v>0</v>
      </c>
      <c r="OSB12">
        <v>0</v>
      </c>
      <c r="OSC12">
        <v>0</v>
      </c>
      <c r="OSD12">
        <v>0</v>
      </c>
      <c r="OSE12">
        <v>0</v>
      </c>
      <c r="OSF12">
        <v>0</v>
      </c>
      <c r="OSG12">
        <v>0</v>
      </c>
      <c r="OSH12">
        <v>0</v>
      </c>
      <c r="OSI12">
        <v>0</v>
      </c>
      <c r="OSJ12">
        <v>0</v>
      </c>
      <c r="OSK12">
        <v>0</v>
      </c>
      <c r="OSL12">
        <v>0</v>
      </c>
      <c r="OSM12">
        <v>0</v>
      </c>
      <c r="OSN12">
        <v>0</v>
      </c>
      <c r="OSO12">
        <v>0</v>
      </c>
      <c r="OSP12">
        <v>0</v>
      </c>
      <c r="OSQ12">
        <v>0</v>
      </c>
      <c r="OSR12">
        <v>0</v>
      </c>
      <c r="OSS12">
        <v>0</v>
      </c>
      <c r="OST12">
        <v>0</v>
      </c>
      <c r="OSU12">
        <v>0</v>
      </c>
      <c r="OSV12">
        <v>0</v>
      </c>
      <c r="OSW12">
        <v>0</v>
      </c>
      <c r="OSX12">
        <v>0</v>
      </c>
      <c r="OSY12">
        <v>0</v>
      </c>
      <c r="OSZ12">
        <v>0</v>
      </c>
      <c r="OTA12">
        <v>0</v>
      </c>
      <c r="OTB12">
        <v>0</v>
      </c>
      <c r="OTC12">
        <v>0</v>
      </c>
      <c r="OTD12">
        <v>0</v>
      </c>
      <c r="OTE12">
        <v>0</v>
      </c>
      <c r="OTF12">
        <v>0</v>
      </c>
      <c r="OTG12">
        <v>0</v>
      </c>
      <c r="OTH12">
        <v>0</v>
      </c>
      <c r="OTI12">
        <v>0</v>
      </c>
      <c r="OTJ12">
        <v>0</v>
      </c>
      <c r="OTK12">
        <v>0</v>
      </c>
      <c r="OTL12">
        <v>0</v>
      </c>
      <c r="OTM12">
        <v>0</v>
      </c>
      <c r="OTN12">
        <v>0</v>
      </c>
      <c r="OTO12">
        <v>0</v>
      </c>
      <c r="OTP12">
        <v>0</v>
      </c>
      <c r="OTQ12">
        <v>0</v>
      </c>
      <c r="OTR12">
        <v>0</v>
      </c>
      <c r="OTS12">
        <v>0</v>
      </c>
      <c r="OTT12">
        <v>0</v>
      </c>
      <c r="OTU12">
        <v>0</v>
      </c>
      <c r="OTV12">
        <v>0</v>
      </c>
      <c r="OTW12">
        <v>0</v>
      </c>
      <c r="OTX12">
        <v>0</v>
      </c>
      <c r="OTY12">
        <v>0</v>
      </c>
      <c r="OTZ12">
        <v>0</v>
      </c>
      <c r="OUA12">
        <v>0</v>
      </c>
      <c r="OUB12">
        <v>0</v>
      </c>
      <c r="OUC12">
        <v>0</v>
      </c>
      <c r="OUD12">
        <v>0</v>
      </c>
      <c r="OUE12">
        <v>0</v>
      </c>
      <c r="OUF12">
        <v>0</v>
      </c>
      <c r="OUG12">
        <v>0</v>
      </c>
      <c r="OUH12">
        <v>0</v>
      </c>
      <c r="OUI12">
        <v>0</v>
      </c>
      <c r="OUJ12">
        <v>0</v>
      </c>
      <c r="OUK12">
        <v>0</v>
      </c>
      <c r="OUL12">
        <v>0</v>
      </c>
      <c r="OUM12">
        <v>0</v>
      </c>
      <c r="OUN12">
        <v>0</v>
      </c>
      <c r="OUO12">
        <v>0</v>
      </c>
      <c r="OUP12">
        <v>0</v>
      </c>
      <c r="OUQ12">
        <v>0</v>
      </c>
      <c r="OUR12">
        <v>0</v>
      </c>
      <c r="OUS12">
        <v>0</v>
      </c>
      <c r="OUT12">
        <v>0</v>
      </c>
      <c r="OUU12">
        <v>0</v>
      </c>
      <c r="OUV12">
        <v>0</v>
      </c>
      <c r="OUW12">
        <v>0</v>
      </c>
      <c r="OUX12">
        <v>0</v>
      </c>
      <c r="OUY12">
        <v>0</v>
      </c>
      <c r="OUZ12">
        <v>0</v>
      </c>
      <c r="OVA12">
        <v>0</v>
      </c>
      <c r="OVB12">
        <v>0</v>
      </c>
      <c r="OVC12">
        <v>0</v>
      </c>
      <c r="OVD12">
        <v>0</v>
      </c>
      <c r="OVE12">
        <v>0</v>
      </c>
      <c r="OVF12">
        <v>0</v>
      </c>
      <c r="OVG12">
        <v>0</v>
      </c>
      <c r="OVH12">
        <v>0</v>
      </c>
      <c r="OVI12">
        <v>0</v>
      </c>
      <c r="OVJ12">
        <v>0</v>
      </c>
      <c r="OVK12">
        <v>0</v>
      </c>
      <c r="OVL12">
        <v>0</v>
      </c>
      <c r="OVM12">
        <v>0</v>
      </c>
      <c r="OVN12">
        <v>0</v>
      </c>
      <c r="OVO12">
        <v>0</v>
      </c>
      <c r="OVP12">
        <v>0</v>
      </c>
      <c r="OVQ12">
        <v>0</v>
      </c>
      <c r="OVR12">
        <v>0</v>
      </c>
      <c r="OVS12">
        <v>0</v>
      </c>
      <c r="OVT12">
        <v>0</v>
      </c>
      <c r="OVU12">
        <v>0</v>
      </c>
      <c r="OVV12">
        <v>0</v>
      </c>
      <c r="OVW12">
        <v>0</v>
      </c>
      <c r="OVX12">
        <v>0</v>
      </c>
      <c r="OVY12">
        <v>0</v>
      </c>
      <c r="OVZ12">
        <v>0</v>
      </c>
      <c r="OWA12">
        <v>0</v>
      </c>
      <c r="OWB12">
        <v>0</v>
      </c>
      <c r="OWC12">
        <v>0</v>
      </c>
      <c r="OWD12">
        <v>0</v>
      </c>
      <c r="OWE12">
        <v>0</v>
      </c>
      <c r="OWF12">
        <v>0</v>
      </c>
      <c r="OWG12">
        <v>0</v>
      </c>
      <c r="OWH12">
        <v>0</v>
      </c>
      <c r="OWI12">
        <v>0</v>
      </c>
      <c r="OWJ12">
        <v>0</v>
      </c>
      <c r="OWK12">
        <v>0</v>
      </c>
      <c r="OWL12">
        <v>0</v>
      </c>
      <c r="OWM12">
        <v>0</v>
      </c>
      <c r="OWN12">
        <v>0</v>
      </c>
      <c r="OWO12">
        <v>0</v>
      </c>
      <c r="OWP12">
        <v>0</v>
      </c>
      <c r="OWQ12">
        <v>0</v>
      </c>
      <c r="OWR12">
        <v>0</v>
      </c>
      <c r="OWS12">
        <v>0</v>
      </c>
      <c r="OWT12">
        <v>0</v>
      </c>
      <c r="OWU12">
        <v>0</v>
      </c>
      <c r="OWV12">
        <v>0</v>
      </c>
      <c r="OWW12">
        <v>0</v>
      </c>
      <c r="OWX12">
        <v>0</v>
      </c>
      <c r="OWY12">
        <v>0</v>
      </c>
      <c r="OWZ12">
        <v>0</v>
      </c>
      <c r="OXA12">
        <v>0</v>
      </c>
      <c r="OXB12">
        <v>0</v>
      </c>
      <c r="OXC12">
        <v>0</v>
      </c>
      <c r="OXD12">
        <v>0</v>
      </c>
      <c r="OXE12">
        <v>0</v>
      </c>
      <c r="OXF12">
        <v>0</v>
      </c>
      <c r="OXG12">
        <v>0</v>
      </c>
      <c r="OXH12">
        <v>0</v>
      </c>
      <c r="OXI12">
        <v>0</v>
      </c>
      <c r="OXJ12">
        <v>0</v>
      </c>
      <c r="OXK12">
        <v>0</v>
      </c>
      <c r="OXL12">
        <v>0</v>
      </c>
      <c r="OXM12">
        <v>0</v>
      </c>
      <c r="OXN12">
        <v>0</v>
      </c>
      <c r="OXO12">
        <v>0</v>
      </c>
      <c r="OXP12">
        <v>0</v>
      </c>
      <c r="OXQ12">
        <v>0</v>
      </c>
      <c r="OXR12">
        <v>0</v>
      </c>
      <c r="OXS12">
        <v>0</v>
      </c>
      <c r="OXT12">
        <v>0</v>
      </c>
      <c r="OXU12">
        <v>0</v>
      </c>
      <c r="OXV12">
        <v>0</v>
      </c>
      <c r="OXW12">
        <v>0</v>
      </c>
      <c r="OXX12">
        <v>0</v>
      </c>
      <c r="OXY12">
        <v>0</v>
      </c>
      <c r="OXZ12">
        <v>0</v>
      </c>
      <c r="OYA12">
        <v>0</v>
      </c>
      <c r="OYB12">
        <v>0</v>
      </c>
      <c r="OYC12">
        <v>0</v>
      </c>
      <c r="OYD12">
        <v>0</v>
      </c>
      <c r="OYE12">
        <v>0</v>
      </c>
      <c r="OYF12">
        <v>0</v>
      </c>
      <c r="OYG12">
        <v>0</v>
      </c>
      <c r="OYH12">
        <v>0</v>
      </c>
      <c r="OYI12">
        <v>0</v>
      </c>
      <c r="OYJ12">
        <v>0</v>
      </c>
      <c r="OYK12">
        <v>0</v>
      </c>
      <c r="OYL12">
        <v>0</v>
      </c>
      <c r="OYM12">
        <v>0</v>
      </c>
      <c r="OYN12">
        <v>0</v>
      </c>
      <c r="OYO12">
        <v>0</v>
      </c>
      <c r="OYP12">
        <v>0</v>
      </c>
      <c r="OYQ12">
        <v>0</v>
      </c>
      <c r="OYR12">
        <v>0</v>
      </c>
      <c r="OYS12">
        <v>0</v>
      </c>
      <c r="OYT12">
        <v>0</v>
      </c>
      <c r="OYU12">
        <v>0</v>
      </c>
      <c r="OYV12">
        <v>0</v>
      </c>
      <c r="OYW12">
        <v>0</v>
      </c>
      <c r="OYX12">
        <v>0</v>
      </c>
      <c r="OYY12">
        <v>0</v>
      </c>
      <c r="OYZ12">
        <v>0</v>
      </c>
      <c r="OZA12">
        <v>0</v>
      </c>
      <c r="OZB12">
        <v>0</v>
      </c>
      <c r="OZC12">
        <v>0</v>
      </c>
      <c r="OZD12">
        <v>0</v>
      </c>
      <c r="OZE12">
        <v>0</v>
      </c>
      <c r="OZF12">
        <v>0</v>
      </c>
      <c r="OZG12">
        <v>0</v>
      </c>
      <c r="OZH12">
        <v>0</v>
      </c>
      <c r="OZI12">
        <v>0</v>
      </c>
      <c r="OZJ12">
        <v>0</v>
      </c>
      <c r="OZK12">
        <v>0</v>
      </c>
      <c r="OZL12">
        <v>0</v>
      </c>
      <c r="OZM12">
        <v>0</v>
      </c>
      <c r="OZN12">
        <v>0</v>
      </c>
      <c r="OZO12">
        <v>0</v>
      </c>
      <c r="OZP12">
        <v>0</v>
      </c>
      <c r="OZQ12">
        <v>0</v>
      </c>
      <c r="OZR12">
        <v>0</v>
      </c>
      <c r="OZS12">
        <v>0</v>
      </c>
      <c r="OZT12">
        <v>0</v>
      </c>
      <c r="OZU12">
        <v>0</v>
      </c>
      <c r="OZV12">
        <v>0</v>
      </c>
      <c r="OZW12">
        <v>0</v>
      </c>
      <c r="OZX12">
        <v>0</v>
      </c>
      <c r="OZY12">
        <v>0</v>
      </c>
      <c r="OZZ12">
        <v>0</v>
      </c>
      <c r="PAA12">
        <v>0</v>
      </c>
      <c r="PAB12">
        <v>0</v>
      </c>
      <c r="PAC12">
        <v>0</v>
      </c>
      <c r="PAD12">
        <v>0</v>
      </c>
      <c r="PAE12">
        <v>0</v>
      </c>
      <c r="PAF12">
        <v>0</v>
      </c>
      <c r="PAG12">
        <v>0</v>
      </c>
      <c r="PAH12">
        <v>0</v>
      </c>
      <c r="PAI12">
        <v>0</v>
      </c>
      <c r="PAJ12">
        <v>0</v>
      </c>
      <c r="PAK12">
        <v>0</v>
      </c>
      <c r="PAL12">
        <v>0</v>
      </c>
      <c r="PAM12">
        <v>0</v>
      </c>
      <c r="PAN12">
        <v>0</v>
      </c>
      <c r="PAO12">
        <v>0</v>
      </c>
      <c r="PAP12">
        <v>0</v>
      </c>
      <c r="PAQ12">
        <v>0</v>
      </c>
      <c r="PAR12">
        <v>0</v>
      </c>
      <c r="PAS12">
        <v>0</v>
      </c>
      <c r="PAT12">
        <v>0</v>
      </c>
      <c r="PAU12">
        <v>0</v>
      </c>
      <c r="PAV12">
        <v>0</v>
      </c>
      <c r="PAW12">
        <v>0</v>
      </c>
      <c r="PAX12">
        <v>0</v>
      </c>
      <c r="PAY12">
        <v>0</v>
      </c>
      <c r="PAZ12">
        <v>0</v>
      </c>
      <c r="PBA12">
        <v>0</v>
      </c>
      <c r="PBB12">
        <v>0</v>
      </c>
      <c r="PBC12">
        <v>0</v>
      </c>
      <c r="PBD12">
        <v>0</v>
      </c>
      <c r="PBE12">
        <v>0</v>
      </c>
      <c r="PBF12">
        <v>0</v>
      </c>
      <c r="PBG12">
        <v>0</v>
      </c>
      <c r="PBH12">
        <v>0</v>
      </c>
      <c r="PBI12">
        <v>0</v>
      </c>
      <c r="PBJ12">
        <v>0</v>
      </c>
      <c r="PBK12">
        <v>0</v>
      </c>
      <c r="PBL12">
        <v>0</v>
      </c>
      <c r="PBM12">
        <v>0</v>
      </c>
      <c r="PBN12">
        <v>0</v>
      </c>
      <c r="PBO12">
        <v>0</v>
      </c>
      <c r="PBP12">
        <v>0</v>
      </c>
      <c r="PBQ12">
        <v>0</v>
      </c>
      <c r="PBR12">
        <v>0</v>
      </c>
      <c r="PBS12">
        <v>0</v>
      </c>
      <c r="PBT12">
        <v>0</v>
      </c>
      <c r="PBU12">
        <v>0</v>
      </c>
      <c r="PBV12">
        <v>0</v>
      </c>
      <c r="PBW12">
        <v>0</v>
      </c>
      <c r="PBX12">
        <v>0</v>
      </c>
      <c r="PBY12">
        <v>0</v>
      </c>
      <c r="PBZ12">
        <v>0</v>
      </c>
      <c r="PCA12">
        <v>0</v>
      </c>
      <c r="PCB12">
        <v>0</v>
      </c>
      <c r="PCC12">
        <v>0</v>
      </c>
      <c r="PCD12">
        <v>0</v>
      </c>
      <c r="PCE12">
        <v>0</v>
      </c>
      <c r="PCF12">
        <v>0</v>
      </c>
      <c r="PCG12">
        <v>0</v>
      </c>
      <c r="PCH12">
        <v>0</v>
      </c>
      <c r="PCI12">
        <v>0</v>
      </c>
      <c r="PCJ12">
        <v>0</v>
      </c>
      <c r="PCK12">
        <v>0</v>
      </c>
      <c r="PCL12">
        <v>0</v>
      </c>
      <c r="PCM12">
        <v>0</v>
      </c>
      <c r="PCN12">
        <v>0</v>
      </c>
      <c r="PCO12">
        <v>0</v>
      </c>
      <c r="PCP12">
        <v>0</v>
      </c>
      <c r="PCQ12">
        <v>0</v>
      </c>
      <c r="PCR12">
        <v>0</v>
      </c>
      <c r="PCS12">
        <v>0</v>
      </c>
      <c r="PCT12">
        <v>0</v>
      </c>
      <c r="PCU12">
        <v>0</v>
      </c>
      <c r="PCV12">
        <v>0</v>
      </c>
      <c r="PCW12">
        <v>0</v>
      </c>
      <c r="PCX12">
        <v>0</v>
      </c>
      <c r="PCY12">
        <v>0</v>
      </c>
      <c r="PCZ12">
        <v>0</v>
      </c>
      <c r="PDA12">
        <v>0</v>
      </c>
      <c r="PDB12">
        <v>0</v>
      </c>
      <c r="PDC12">
        <v>0</v>
      </c>
      <c r="PDD12">
        <v>0</v>
      </c>
      <c r="PDE12">
        <v>0</v>
      </c>
      <c r="PDF12">
        <v>0</v>
      </c>
      <c r="PDG12">
        <v>0</v>
      </c>
      <c r="PDH12">
        <v>0</v>
      </c>
      <c r="PDI12">
        <v>0</v>
      </c>
      <c r="PDJ12">
        <v>0</v>
      </c>
      <c r="PDK12">
        <v>0</v>
      </c>
      <c r="PDL12">
        <v>0</v>
      </c>
      <c r="PDM12">
        <v>0</v>
      </c>
      <c r="PDN12">
        <v>0</v>
      </c>
      <c r="PDO12">
        <v>0</v>
      </c>
      <c r="PDP12">
        <v>0</v>
      </c>
      <c r="PDQ12">
        <v>0</v>
      </c>
      <c r="PDR12">
        <v>0</v>
      </c>
      <c r="PDS12">
        <v>0</v>
      </c>
      <c r="PDT12">
        <v>0</v>
      </c>
      <c r="PDU12">
        <v>0</v>
      </c>
      <c r="PDV12">
        <v>0</v>
      </c>
      <c r="PDW12">
        <v>0</v>
      </c>
      <c r="PDX12">
        <v>0</v>
      </c>
      <c r="PDY12">
        <v>0</v>
      </c>
      <c r="PDZ12">
        <v>0</v>
      </c>
      <c r="PEA12">
        <v>0</v>
      </c>
      <c r="PEB12">
        <v>0</v>
      </c>
      <c r="PEC12">
        <v>0</v>
      </c>
      <c r="PED12">
        <v>0</v>
      </c>
      <c r="PEE12">
        <v>0</v>
      </c>
      <c r="PEF12">
        <v>0</v>
      </c>
      <c r="PEG12">
        <v>0</v>
      </c>
      <c r="PEH12">
        <v>0</v>
      </c>
      <c r="PEI12">
        <v>0</v>
      </c>
      <c r="PEJ12">
        <v>0</v>
      </c>
      <c r="PEK12">
        <v>0</v>
      </c>
      <c r="PEL12">
        <v>0</v>
      </c>
      <c r="PEM12">
        <v>0</v>
      </c>
      <c r="PEN12">
        <v>0</v>
      </c>
      <c r="PEO12">
        <v>0</v>
      </c>
      <c r="PEP12">
        <v>0</v>
      </c>
      <c r="PEQ12">
        <v>0</v>
      </c>
      <c r="PER12">
        <v>0</v>
      </c>
      <c r="PES12">
        <v>0</v>
      </c>
      <c r="PET12">
        <v>0</v>
      </c>
      <c r="PEU12">
        <v>0</v>
      </c>
      <c r="PEV12">
        <v>0</v>
      </c>
      <c r="PEW12">
        <v>0</v>
      </c>
      <c r="PEX12">
        <v>0</v>
      </c>
      <c r="PEY12">
        <v>0</v>
      </c>
      <c r="PEZ12">
        <v>0</v>
      </c>
      <c r="PFA12">
        <v>0</v>
      </c>
      <c r="PFB12">
        <v>0</v>
      </c>
      <c r="PFC12">
        <v>0</v>
      </c>
      <c r="PFD12">
        <v>0</v>
      </c>
      <c r="PFE12">
        <v>0</v>
      </c>
      <c r="PFF12">
        <v>0</v>
      </c>
      <c r="PFG12">
        <v>0</v>
      </c>
      <c r="PFH12">
        <v>0</v>
      </c>
      <c r="PFI12">
        <v>0</v>
      </c>
      <c r="PFJ12">
        <v>0</v>
      </c>
      <c r="PFK12">
        <v>0</v>
      </c>
      <c r="PFL12">
        <v>0</v>
      </c>
      <c r="PFM12">
        <v>0</v>
      </c>
      <c r="PFN12">
        <v>0</v>
      </c>
      <c r="PFO12">
        <v>0</v>
      </c>
      <c r="PFP12">
        <v>0</v>
      </c>
      <c r="PFQ12">
        <v>0</v>
      </c>
      <c r="PFR12">
        <v>0</v>
      </c>
      <c r="PFS12">
        <v>0</v>
      </c>
      <c r="PFT12">
        <v>0</v>
      </c>
      <c r="PFU12">
        <v>0</v>
      </c>
      <c r="PFV12">
        <v>0</v>
      </c>
      <c r="PFW12">
        <v>0</v>
      </c>
      <c r="PFX12">
        <v>0</v>
      </c>
      <c r="PFY12">
        <v>0</v>
      </c>
      <c r="PFZ12">
        <v>0</v>
      </c>
      <c r="PGA12">
        <v>0</v>
      </c>
      <c r="PGB12">
        <v>0</v>
      </c>
      <c r="PGC12">
        <v>0</v>
      </c>
      <c r="PGD12">
        <v>0</v>
      </c>
      <c r="PGE12">
        <v>0</v>
      </c>
      <c r="PGF12">
        <v>0</v>
      </c>
      <c r="PGG12">
        <v>0</v>
      </c>
      <c r="PGH12">
        <v>0</v>
      </c>
      <c r="PGI12">
        <v>0</v>
      </c>
      <c r="PGJ12">
        <v>0</v>
      </c>
      <c r="PGK12">
        <v>0</v>
      </c>
      <c r="PGL12">
        <v>0</v>
      </c>
      <c r="PGM12">
        <v>0</v>
      </c>
      <c r="PGN12">
        <v>0</v>
      </c>
      <c r="PGO12">
        <v>0</v>
      </c>
      <c r="PGP12">
        <v>0</v>
      </c>
      <c r="PGQ12">
        <v>0</v>
      </c>
      <c r="PGR12">
        <v>0</v>
      </c>
      <c r="PGS12">
        <v>0</v>
      </c>
      <c r="PGT12">
        <v>0</v>
      </c>
      <c r="PGU12">
        <v>0</v>
      </c>
      <c r="PGV12">
        <v>0</v>
      </c>
      <c r="PGW12">
        <v>0</v>
      </c>
      <c r="PGX12">
        <v>0</v>
      </c>
      <c r="PGY12">
        <v>0</v>
      </c>
      <c r="PGZ12">
        <v>0</v>
      </c>
      <c r="PHA12">
        <v>0</v>
      </c>
      <c r="PHB12">
        <v>0</v>
      </c>
      <c r="PHC12">
        <v>0</v>
      </c>
      <c r="PHD12">
        <v>0</v>
      </c>
      <c r="PHE12">
        <v>0</v>
      </c>
      <c r="PHF12">
        <v>0</v>
      </c>
      <c r="PHG12">
        <v>0</v>
      </c>
      <c r="PHH12">
        <v>0</v>
      </c>
      <c r="PHI12">
        <v>0</v>
      </c>
      <c r="PHJ12">
        <v>0</v>
      </c>
      <c r="PHK12">
        <v>0</v>
      </c>
      <c r="PHL12">
        <v>0</v>
      </c>
      <c r="PHM12">
        <v>0</v>
      </c>
      <c r="PHN12">
        <v>0</v>
      </c>
      <c r="PHO12">
        <v>0</v>
      </c>
      <c r="PHP12">
        <v>0</v>
      </c>
      <c r="PHQ12">
        <v>0</v>
      </c>
      <c r="PHR12">
        <v>0</v>
      </c>
      <c r="PHS12">
        <v>0</v>
      </c>
      <c r="PHT12">
        <v>0</v>
      </c>
      <c r="PHU12">
        <v>0</v>
      </c>
      <c r="PHV12">
        <v>0</v>
      </c>
      <c r="PHW12">
        <v>0</v>
      </c>
      <c r="PHX12">
        <v>0</v>
      </c>
      <c r="PHY12">
        <v>0</v>
      </c>
      <c r="PHZ12">
        <v>0</v>
      </c>
      <c r="PIA12">
        <v>0</v>
      </c>
      <c r="PIB12">
        <v>0</v>
      </c>
      <c r="PIC12">
        <v>0</v>
      </c>
      <c r="PID12">
        <v>0</v>
      </c>
      <c r="PIE12">
        <v>0</v>
      </c>
      <c r="PIF12">
        <v>0</v>
      </c>
      <c r="PIG12">
        <v>0</v>
      </c>
      <c r="PIH12">
        <v>0</v>
      </c>
      <c r="PII12">
        <v>0</v>
      </c>
      <c r="PIJ12">
        <v>0</v>
      </c>
      <c r="PIK12">
        <v>0</v>
      </c>
      <c r="PIL12">
        <v>0</v>
      </c>
      <c r="PIM12">
        <v>0</v>
      </c>
      <c r="PIN12">
        <v>0</v>
      </c>
      <c r="PIO12">
        <v>0</v>
      </c>
      <c r="PIP12">
        <v>0</v>
      </c>
      <c r="PIQ12">
        <v>0</v>
      </c>
      <c r="PIR12">
        <v>0</v>
      </c>
      <c r="PIS12">
        <v>0</v>
      </c>
      <c r="PIT12">
        <v>0</v>
      </c>
      <c r="PIU12">
        <v>0</v>
      </c>
      <c r="PIV12">
        <v>0</v>
      </c>
      <c r="PIW12">
        <v>0</v>
      </c>
      <c r="PIX12">
        <v>0</v>
      </c>
      <c r="PIY12">
        <v>0</v>
      </c>
      <c r="PIZ12">
        <v>0</v>
      </c>
      <c r="PJA12">
        <v>0</v>
      </c>
      <c r="PJB12">
        <v>0</v>
      </c>
      <c r="PJC12">
        <v>0</v>
      </c>
      <c r="PJD12">
        <v>0</v>
      </c>
      <c r="PJE12">
        <v>0</v>
      </c>
      <c r="PJF12">
        <v>0</v>
      </c>
      <c r="PJG12">
        <v>0</v>
      </c>
      <c r="PJH12">
        <v>0</v>
      </c>
      <c r="PJI12">
        <v>0</v>
      </c>
      <c r="PJJ12">
        <v>0</v>
      </c>
      <c r="PJK12">
        <v>0</v>
      </c>
      <c r="PJL12">
        <v>0</v>
      </c>
      <c r="PJM12">
        <v>0</v>
      </c>
      <c r="PJN12">
        <v>0</v>
      </c>
      <c r="PJO12">
        <v>0</v>
      </c>
      <c r="PJP12">
        <v>0</v>
      </c>
      <c r="PJQ12">
        <v>0</v>
      </c>
      <c r="PJR12">
        <v>0</v>
      </c>
      <c r="PJS12">
        <v>0</v>
      </c>
      <c r="PJT12">
        <v>0</v>
      </c>
      <c r="PJU12">
        <v>0</v>
      </c>
      <c r="PJV12">
        <v>0</v>
      </c>
      <c r="PJW12">
        <v>0</v>
      </c>
      <c r="PJX12">
        <v>0</v>
      </c>
      <c r="PJY12">
        <v>0</v>
      </c>
      <c r="PJZ12">
        <v>0</v>
      </c>
      <c r="PKA12">
        <v>0</v>
      </c>
      <c r="PKB12">
        <v>0</v>
      </c>
      <c r="PKC12">
        <v>0</v>
      </c>
      <c r="PKD12">
        <v>0</v>
      </c>
      <c r="PKE12">
        <v>0</v>
      </c>
      <c r="PKF12">
        <v>0</v>
      </c>
      <c r="PKG12">
        <v>0</v>
      </c>
      <c r="PKH12">
        <v>0</v>
      </c>
      <c r="PKI12">
        <v>0</v>
      </c>
      <c r="PKJ12">
        <v>0</v>
      </c>
      <c r="PKK12">
        <v>0</v>
      </c>
      <c r="PKL12">
        <v>0</v>
      </c>
      <c r="PKM12">
        <v>0</v>
      </c>
      <c r="PKN12">
        <v>0</v>
      </c>
      <c r="PKO12">
        <v>0</v>
      </c>
      <c r="PKP12">
        <v>0</v>
      </c>
      <c r="PKQ12">
        <v>0</v>
      </c>
      <c r="PKR12">
        <v>0</v>
      </c>
      <c r="PKS12">
        <v>0</v>
      </c>
      <c r="PKT12">
        <v>0</v>
      </c>
      <c r="PKU12">
        <v>0</v>
      </c>
      <c r="PKV12">
        <v>0</v>
      </c>
      <c r="PKW12">
        <v>0</v>
      </c>
      <c r="PKX12">
        <v>0</v>
      </c>
      <c r="PKY12">
        <v>0</v>
      </c>
      <c r="PKZ12">
        <v>0</v>
      </c>
      <c r="PLA12">
        <v>0</v>
      </c>
      <c r="PLB12">
        <v>0</v>
      </c>
      <c r="PLC12">
        <v>0</v>
      </c>
      <c r="PLD12">
        <v>0</v>
      </c>
      <c r="PLE12">
        <v>0</v>
      </c>
      <c r="PLF12">
        <v>0</v>
      </c>
      <c r="PLG12">
        <v>0</v>
      </c>
      <c r="PLH12">
        <v>0</v>
      </c>
      <c r="PLI12">
        <v>0</v>
      </c>
      <c r="PLJ12">
        <v>0</v>
      </c>
      <c r="PLK12">
        <v>0</v>
      </c>
      <c r="PLL12">
        <v>0</v>
      </c>
      <c r="PLM12">
        <v>0</v>
      </c>
      <c r="PLN12">
        <v>0</v>
      </c>
      <c r="PLO12">
        <v>0</v>
      </c>
      <c r="PLP12">
        <v>0</v>
      </c>
      <c r="PLQ12">
        <v>0</v>
      </c>
      <c r="PLR12">
        <v>0</v>
      </c>
      <c r="PLS12">
        <v>0</v>
      </c>
      <c r="PLT12">
        <v>0</v>
      </c>
      <c r="PLU12">
        <v>0</v>
      </c>
      <c r="PLV12">
        <v>0</v>
      </c>
      <c r="PLW12">
        <v>0</v>
      </c>
      <c r="PLX12">
        <v>0</v>
      </c>
      <c r="PLY12">
        <v>0</v>
      </c>
      <c r="PLZ12">
        <v>0</v>
      </c>
      <c r="PMA12">
        <v>0</v>
      </c>
      <c r="PMB12">
        <v>0</v>
      </c>
      <c r="PMC12">
        <v>0</v>
      </c>
      <c r="PMD12">
        <v>0</v>
      </c>
      <c r="PME12">
        <v>0</v>
      </c>
      <c r="PMF12">
        <v>0</v>
      </c>
      <c r="PMG12">
        <v>0</v>
      </c>
      <c r="PMH12">
        <v>0</v>
      </c>
      <c r="PMI12">
        <v>0</v>
      </c>
      <c r="PMJ12">
        <v>0</v>
      </c>
      <c r="PMK12">
        <v>0</v>
      </c>
      <c r="PML12">
        <v>0</v>
      </c>
      <c r="PMM12">
        <v>0</v>
      </c>
      <c r="PMN12">
        <v>0</v>
      </c>
      <c r="PMO12">
        <v>0</v>
      </c>
      <c r="PMP12">
        <v>0</v>
      </c>
      <c r="PMQ12">
        <v>0</v>
      </c>
      <c r="PMR12">
        <v>0</v>
      </c>
      <c r="PMS12">
        <v>0</v>
      </c>
      <c r="PMT12">
        <v>0</v>
      </c>
      <c r="PMU12">
        <v>0</v>
      </c>
      <c r="PMV12">
        <v>0</v>
      </c>
      <c r="PMW12">
        <v>0</v>
      </c>
      <c r="PMX12">
        <v>0</v>
      </c>
      <c r="PMY12">
        <v>0</v>
      </c>
      <c r="PMZ12">
        <v>0</v>
      </c>
      <c r="PNA12">
        <v>0</v>
      </c>
      <c r="PNB12">
        <v>0</v>
      </c>
      <c r="PNC12">
        <v>0</v>
      </c>
      <c r="PND12">
        <v>0</v>
      </c>
      <c r="PNE12">
        <v>0</v>
      </c>
      <c r="PNF12">
        <v>0</v>
      </c>
      <c r="PNG12">
        <v>0</v>
      </c>
      <c r="PNH12">
        <v>0</v>
      </c>
      <c r="PNI12">
        <v>0</v>
      </c>
      <c r="PNJ12">
        <v>0</v>
      </c>
      <c r="PNK12">
        <v>0</v>
      </c>
      <c r="PNL12">
        <v>0</v>
      </c>
      <c r="PNM12">
        <v>0</v>
      </c>
      <c r="PNN12">
        <v>0</v>
      </c>
      <c r="PNO12">
        <v>0</v>
      </c>
      <c r="PNP12">
        <v>0</v>
      </c>
      <c r="PNQ12">
        <v>0</v>
      </c>
      <c r="PNR12">
        <v>0</v>
      </c>
      <c r="PNS12">
        <v>0</v>
      </c>
      <c r="PNT12">
        <v>0</v>
      </c>
      <c r="PNU12">
        <v>0</v>
      </c>
      <c r="PNV12">
        <v>0</v>
      </c>
      <c r="PNW12">
        <v>0</v>
      </c>
      <c r="PNX12">
        <v>0</v>
      </c>
      <c r="PNY12">
        <v>0</v>
      </c>
      <c r="PNZ12">
        <v>0</v>
      </c>
      <c r="POA12">
        <v>0</v>
      </c>
      <c r="POB12">
        <v>0</v>
      </c>
      <c r="POC12">
        <v>0</v>
      </c>
      <c r="POD12">
        <v>0</v>
      </c>
      <c r="POE12">
        <v>0</v>
      </c>
      <c r="POF12">
        <v>0</v>
      </c>
      <c r="POG12">
        <v>0</v>
      </c>
      <c r="POH12">
        <v>0</v>
      </c>
      <c r="POI12">
        <v>0</v>
      </c>
      <c r="POJ12">
        <v>0</v>
      </c>
      <c r="POK12">
        <v>0</v>
      </c>
      <c r="POL12">
        <v>0</v>
      </c>
      <c r="POM12">
        <v>0</v>
      </c>
      <c r="PON12">
        <v>0</v>
      </c>
      <c r="POO12">
        <v>0</v>
      </c>
      <c r="POP12">
        <v>0</v>
      </c>
      <c r="POQ12">
        <v>0</v>
      </c>
      <c r="POR12">
        <v>0</v>
      </c>
      <c r="POS12">
        <v>0</v>
      </c>
      <c r="POT12">
        <v>0</v>
      </c>
      <c r="POU12">
        <v>0</v>
      </c>
      <c r="POV12">
        <v>0</v>
      </c>
      <c r="POW12">
        <v>0</v>
      </c>
      <c r="POX12">
        <v>0</v>
      </c>
      <c r="POY12">
        <v>0</v>
      </c>
      <c r="POZ12">
        <v>0</v>
      </c>
      <c r="PPA12">
        <v>0</v>
      </c>
      <c r="PPB12">
        <v>0</v>
      </c>
      <c r="PPC12">
        <v>0</v>
      </c>
      <c r="PPD12">
        <v>0</v>
      </c>
      <c r="PPE12">
        <v>0</v>
      </c>
      <c r="PPF12">
        <v>0</v>
      </c>
      <c r="PPG12">
        <v>0</v>
      </c>
      <c r="PPH12">
        <v>0</v>
      </c>
      <c r="PPI12">
        <v>0</v>
      </c>
      <c r="PPJ12">
        <v>0</v>
      </c>
      <c r="PPK12">
        <v>0</v>
      </c>
      <c r="PPL12">
        <v>0</v>
      </c>
      <c r="PPM12">
        <v>0</v>
      </c>
      <c r="PPN12">
        <v>0</v>
      </c>
      <c r="PPO12">
        <v>0</v>
      </c>
      <c r="PPP12">
        <v>0</v>
      </c>
      <c r="PPQ12">
        <v>0</v>
      </c>
      <c r="PPR12">
        <v>0</v>
      </c>
      <c r="PPS12">
        <v>0</v>
      </c>
      <c r="PPT12">
        <v>0</v>
      </c>
      <c r="PPU12">
        <v>0</v>
      </c>
      <c r="PPV12">
        <v>0</v>
      </c>
      <c r="PPW12">
        <v>0</v>
      </c>
      <c r="PPX12">
        <v>0</v>
      </c>
      <c r="PPY12">
        <v>0</v>
      </c>
      <c r="PPZ12">
        <v>0</v>
      </c>
      <c r="PQA12">
        <v>0</v>
      </c>
      <c r="PQB12">
        <v>0</v>
      </c>
      <c r="PQC12">
        <v>0</v>
      </c>
      <c r="PQD12">
        <v>0</v>
      </c>
      <c r="PQE12">
        <v>0</v>
      </c>
      <c r="PQF12">
        <v>0</v>
      </c>
      <c r="PQG12">
        <v>0</v>
      </c>
      <c r="PQH12">
        <v>0</v>
      </c>
      <c r="PQI12">
        <v>0</v>
      </c>
      <c r="PQJ12">
        <v>0</v>
      </c>
      <c r="PQK12">
        <v>0</v>
      </c>
      <c r="PQL12">
        <v>0</v>
      </c>
      <c r="PQM12">
        <v>0</v>
      </c>
      <c r="PQN12">
        <v>0</v>
      </c>
      <c r="PQO12">
        <v>0</v>
      </c>
      <c r="PQP12">
        <v>0</v>
      </c>
      <c r="PQQ12">
        <v>0</v>
      </c>
      <c r="PQR12">
        <v>0</v>
      </c>
      <c r="PQS12">
        <v>0</v>
      </c>
      <c r="PQT12">
        <v>0</v>
      </c>
      <c r="PQU12">
        <v>0</v>
      </c>
      <c r="PQV12">
        <v>0</v>
      </c>
      <c r="PQW12">
        <v>0</v>
      </c>
      <c r="PQX12">
        <v>0</v>
      </c>
      <c r="PQY12">
        <v>0</v>
      </c>
      <c r="PQZ12">
        <v>0</v>
      </c>
      <c r="PRA12">
        <v>0</v>
      </c>
      <c r="PRB12">
        <v>0</v>
      </c>
      <c r="PRC12">
        <v>0</v>
      </c>
      <c r="PRD12">
        <v>0</v>
      </c>
      <c r="PRE12">
        <v>0</v>
      </c>
      <c r="PRF12">
        <v>0</v>
      </c>
      <c r="PRG12">
        <v>0</v>
      </c>
      <c r="PRH12">
        <v>0</v>
      </c>
      <c r="PRI12">
        <v>0</v>
      </c>
      <c r="PRJ12">
        <v>0</v>
      </c>
      <c r="PRK12">
        <v>0</v>
      </c>
      <c r="PRL12">
        <v>0</v>
      </c>
      <c r="PRM12">
        <v>0</v>
      </c>
      <c r="PRN12">
        <v>0</v>
      </c>
      <c r="PRO12">
        <v>0</v>
      </c>
      <c r="PRP12">
        <v>0</v>
      </c>
      <c r="PRQ12">
        <v>0</v>
      </c>
      <c r="PRR12">
        <v>0</v>
      </c>
      <c r="PRS12">
        <v>0</v>
      </c>
      <c r="PRT12">
        <v>0</v>
      </c>
      <c r="PRU12">
        <v>0</v>
      </c>
      <c r="PRV12">
        <v>0</v>
      </c>
      <c r="PRW12">
        <v>0</v>
      </c>
      <c r="PRX12">
        <v>0</v>
      </c>
      <c r="PRY12">
        <v>0</v>
      </c>
      <c r="PRZ12">
        <v>0</v>
      </c>
      <c r="PSA12">
        <v>0</v>
      </c>
      <c r="PSB12">
        <v>0</v>
      </c>
      <c r="PSC12">
        <v>0</v>
      </c>
      <c r="PSD12">
        <v>0</v>
      </c>
      <c r="PSE12">
        <v>0</v>
      </c>
      <c r="PSF12">
        <v>0</v>
      </c>
      <c r="PSG12">
        <v>0</v>
      </c>
      <c r="PSH12">
        <v>0</v>
      </c>
      <c r="PSI12">
        <v>0</v>
      </c>
      <c r="PSJ12">
        <v>0</v>
      </c>
      <c r="PSK12">
        <v>0</v>
      </c>
      <c r="PSL12">
        <v>0</v>
      </c>
      <c r="PSM12">
        <v>0</v>
      </c>
      <c r="PSN12">
        <v>0</v>
      </c>
      <c r="PSO12">
        <v>0</v>
      </c>
      <c r="PSP12">
        <v>0</v>
      </c>
      <c r="PSQ12">
        <v>0</v>
      </c>
      <c r="PSR12">
        <v>0</v>
      </c>
      <c r="PSS12">
        <v>0</v>
      </c>
      <c r="PST12">
        <v>0</v>
      </c>
      <c r="PSU12">
        <v>0</v>
      </c>
      <c r="PSV12">
        <v>0</v>
      </c>
      <c r="PSW12">
        <v>0</v>
      </c>
      <c r="PSX12">
        <v>0</v>
      </c>
      <c r="PSY12">
        <v>0</v>
      </c>
      <c r="PSZ12">
        <v>0</v>
      </c>
      <c r="PTA12">
        <v>0</v>
      </c>
      <c r="PTB12">
        <v>0</v>
      </c>
      <c r="PTC12">
        <v>0</v>
      </c>
      <c r="PTD12">
        <v>0</v>
      </c>
      <c r="PTE12">
        <v>0</v>
      </c>
      <c r="PTF12">
        <v>0</v>
      </c>
      <c r="PTG12">
        <v>0</v>
      </c>
      <c r="PTH12">
        <v>0</v>
      </c>
      <c r="PTI12">
        <v>0</v>
      </c>
      <c r="PTJ12">
        <v>0</v>
      </c>
      <c r="PTK12">
        <v>0</v>
      </c>
      <c r="PTL12">
        <v>0</v>
      </c>
      <c r="PTM12">
        <v>0</v>
      </c>
      <c r="PTN12">
        <v>0</v>
      </c>
      <c r="PTO12">
        <v>0</v>
      </c>
      <c r="PTP12">
        <v>0</v>
      </c>
      <c r="PTQ12">
        <v>0</v>
      </c>
      <c r="PTR12">
        <v>0</v>
      </c>
      <c r="PTS12">
        <v>0</v>
      </c>
      <c r="PTT12">
        <v>0</v>
      </c>
      <c r="PTU12">
        <v>0</v>
      </c>
      <c r="PTV12">
        <v>0</v>
      </c>
      <c r="PTW12">
        <v>0</v>
      </c>
      <c r="PTX12">
        <v>0</v>
      </c>
      <c r="PTY12">
        <v>0</v>
      </c>
      <c r="PTZ12">
        <v>0</v>
      </c>
      <c r="PUA12">
        <v>0</v>
      </c>
      <c r="PUB12">
        <v>0</v>
      </c>
      <c r="PUC12">
        <v>0</v>
      </c>
      <c r="PUD12">
        <v>0</v>
      </c>
      <c r="PUE12">
        <v>0</v>
      </c>
      <c r="PUF12">
        <v>0</v>
      </c>
      <c r="PUG12">
        <v>0</v>
      </c>
      <c r="PUH12">
        <v>0</v>
      </c>
      <c r="PUI12">
        <v>0</v>
      </c>
      <c r="PUJ12">
        <v>0</v>
      </c>
      <c r="PUK12">
        <v>0</v>
      </c>
      <c r="PUL12">
        <v>0</v>
      </c>
      <c r="PUM12">
        <v>0</v>
      </c>
      <c r="PUN12">
        <v>0</v>
      </c>
      <c r="PUO12">
        <v>0</v>
      </c>
      <c r="PUP12">
        <v>0</v>
      </c>
      <c r="PUQ12">
        <v>0</v>
      </c>
      <c r="PUR12">
        <v>0</v>
      </c>
      <c r="PUS12">
        <v>0</v>
      </c>
      <c r="PUT12">
        <v>0</v>
      </c>
      <c r="PUU12">
        <v>0</v>
      </c>
      <c r="PUV12">
        <v>0</v>
      </c>
      <c r="PUW12">
        <v>0</v>
      </c>
      <c r="PUX12">
        <v>0</v>
      </c>
      <c r="PUY12">
        <v>0</v>
      </c>
      <c r="PUZ12">
        <v>0</v>
      </c>
      <c r="PVA12">
        <v>0</v>
      </c>
      <c r="PVB12">
        <v>0</v>
      </c>
      <c r="PVC12">
        <v>0</v>
      </c>
      <c r="PVD12">
        <v>0</v>
      </c>
      <c r="PVE12">
        <v>0</v>
      </c>
      <c r="PVF12">
        <v>0</v>
      </c>
      <c r="PVG12">
        <v>0</v>
      </c>
      <c r="PVH12">
        <v>0</v>
      </c>
      <c r="PVI12">
        <v>0</v>
      </c>
      <c r="PVJ12">
        <v>0</v>
      </c>
      <c r="PVK12">
        <v>0</v>
      </c>
      <c r="PVL12">
        <v>0</v>
      </c>
      <c r="PVM12">
        <v>0</v>
      </c>
      <c r="PVN12">
        <v>0</v>
      </c>
      <c r="PVO12">
        <v>0</v>
      </c>
      <c r="PVP12">
        <v>0</v>
      </c>
      <c r="PVQ12">
        <v>0</v>
      </c>
      <c r="PVR12">
        <v>0</v>
      </c>
      <c r="PVS12">
        <v>0</v>
      </c>
      <c r="PVT12">
        <v>0</v>
      </c>
      <c r="PVU12">
        <v>0</v>
      </c>
      <c r="PVV12">
        <v>0</v>
      </c>
      <c r="PVW12">
        <v>0</v>
      </c>
      <c r="PVX12">
        <v>0</v>
      </c>
      <c r="PVY12">
        <v>0</v>
      </c>
      <c r="PVZ12">
        <v>0</v>
      </c>
      <c r="PWA12">
        <v>0</v>
      </c>
      <c r="PWB12">
        <v>0</v>
      </c>
      <c r="PWC12">
        <v>0</v>
      </c>
      <c r="PWD12">
        <v>0</v>
      </c>
      <c r="PWE12">
        <v>0</v>
      </c>
      <c r="PWF12">
        <v>0</v>
      </c>
      <c r="PWG12">
        <v>0</v>
      </c>
      <c r="PWH12">
        <v>0</v>
      </c>
      <c r="PWI12">
        <v>0</v>
      </c>
      <c r="PWJ12">
        <v>0</v>
      </c>
      <c r="PWK12">
        <v>0</v>
      </c>
      <c r="PWL12">
        <v>0</v>
      </c>
      <c r="PWM12">
        <v>0</v>
      </c>
      <c r="PWN12">
        <v>0</v>
      </c>
      <c r="PWO12">
        <v>0</v>
      </c>
      <c r="PWP12">
        <v>0</v>
      </c>
      <c r="PWQ12">
        <v>0</v>
      </c>
      <c r="PWR12">
        <v>0</v>
      </c>
      <c r="PWS12">
        <v>0</v>
      </c>
      <c r="PWT12">
        <v>0</v>
      </c>
      <c r="PWU12">
        <v>0</v>
      </c>
      <c r="PWV12">
        <v>0</v>
      </c>
      <c r="PWW12">
        <v>0</v>
      </c>
      <c r="PWX12">
        <v>0</v>
      </c>
      <c r="PWY12">
        <v>0</v>
      </c>
      <c r="PWZ12">
        <v>0</v>
      </c>
      <c r="PXA12">
        <v>0</v>
      </c>
      <c r="PXB12">
        <v>0</v>
      </c>
      <c r="PXC12">
        <v>0</v>
      </c>
      <c r="PXD12">
        <v>0</v>
      </c>
      <c r="PXE12">
        <v>0</v>
      </c>
      <c r="PXF12">
        <v>0</v>
      </c>
      <c r="PXG12">
        <v>0</v>
      </c>
      <c r="PXH12">
        <v>0</v>
      </c>
      <c r="PXI12">
        <v>0</v>
      </c>
      <c r="PXJ12">
        <v>0</v>
      </c>
      <c r="PXK12">
        <v>0</v>
      </c>
      <c r="PXL12">
        <v>0</v>
      </c>
      <c r="PXM12">
        <v>0</v>
      </c>
      <c r="PXN12">
        <v>0</v>
      </c>
      <c r="PXO12">
        <v>0</v>
      </c>
      <c r="PXP12">
        <v>0</v>
      </c>
      <c r="PXQ12">
        <v>0</v>
      </c>
      <c r="PXR12">
        <v>0</v>
      </c>
      <c r="PXS12">
        <v>0</v>
      </c>
      <c r="PXT12">
        <v>0</v>
      </c>
      <c r="PXU12">
        <v>0</v>
      </c>
      <c r="PXV12">
        <v>0</v>
      </c>
      <c r="PXW12">
        <v>0</v>
      </c>
      <c r="PXX12">
        <v>0</v>
      </c>
      <c r="PXY12">
        <v>0</v>
      </c>
      <c r="PXZ12">
        <v>0</v>
      </c>
      <c r="PYA12">
        <v>0</v>
      </c>
      <c r="PYB12">
        <v>0</v>
      </c>
      <c r="PYC12">
        <v>0</v>
      </c>
      <c r="PYD12">
        <v>0</v>
      </c>
      <c r="PYE12">
        <v>0</v>
      </c>
      <c r="PYF12">
        <v>0</v>
      </c>
      <c r="PYG12">
        <v>0</v>
      </c>
      <c r="PYH12">
        <v>0</v>
      </c>
      <c r="PYI12">
        <v>0</v>
      </c>
      <c r="PYJ12">
        <v>0</v>
      </c>
      <c r="PYK12">
        <v>0</v>
      </c>
      <c r="PYL12">
        <v>0</v>
      </c>
      <c r="PYM12">
        <v>0</v>
      </c>
      <c r="PYN12">
        <v>0</v>
      </c>
      <c r="PYO12">
        <v>0</v>
      </c>
      <c r="PYP12">
        <v>0</v>
      </c>
      <c r="PYQ12">
        <v>0</v>
      </c>
      <c r="PYR12">
        <v>0</v>
      </c>
      <c r="PYS12">
        <v>0</v>
      </c>
      <c r="PYT12">
        <v>0</v>
      </c>
      <c r="PYU12">
        <v>0</v>
      </c>
      <c r="PYV12">
        <v>0</v>
      </c>
      <c r="PYW12">
        <v>0</v>
      </c>
      <c r="PYX12">
        <v>0</v>
      </c>
      <c r="PYY12">
        <v>0</v>
      </c>
      <c r="PYZ12">
        <v>0</v>
      </c>
      <c r="PZA12">
        <v>0</v>
      </c>
      <c r="PZB12">
        <v>0</v>
      </c>
      <c r="PZC12">
        <v>0</v>
      </c>
      <c r="PZD12">
        <v>0</v>
      </c>
      <c r="PZE12">
        <v>0</v>
      </c>
      <c r="PZF12">
        <v>0</v>
      </c>
      <c r="PZG12">
        <v>0</v>
      </c>
      <c r="PZH12">
        <v>0</v>
      </c>
      <c r="PZI12">
        <v>0</v>
      </c>
      <c r="PZJ12">
        <v>0</v>
      </c>
      <c r="PZK12">
        <v>0</v>
      </c>
      <c r="PZL12">
        <v>0</v>
      </c>
      <c r="PZM12">
        <v>0</v>
      </c>
      <c r="PZN12">
        <v>0</v>
      </c>
      <c r="PZO12">
        <v>0</v>
      </c>
      <c r="PZP12">
        <v>0</v>
      </c>
      <c r="PZQ12">
        <v>0</v>
      </c>
      <c r="PZR12">
        <v>0</v>
      </c>
      <c r="PZS12">
        <v>0</v>
      </c>
      <c r="PZT12">
        <v>0</v>
      </c>
      <c r="PZU12">
        <v>0</v>
      </c>
      <c r="PZV12">
        <v>0</v>
      </c>
      <c r="PZW12">
        <v>0</v>
      </c>
      <c r="PZX12">
        <v>0</v>
      </c>
      <c r="PZY12">
        <v>0</v>
      </c>
      <c r="PZZ12">
        <v>0</v>
      </c>
      <c r="QAA12">
        <v>0</v>
      </c>
      <c r="QAB12">
        <v>0</v>
      </c>
      <c r="QAC12">
        <v>0</v>
      </c>
      <c r="QAD12">
        <v>0</v>
      </c>
      <c r="QAE12">
        <v>0</v>
      </c>
      <c r="QAF12">
        <v>0</v>
      </c>
      <c r="QAG12">
        <v>0</v>
      </c>
      <c r="QAH12">
        <v>0</v>
      </c>
      <c r="QAI12">
        <v>0</v>
      </c>
      <c r="QAJ12">
        <v>0</v>
      </c>
      <c r="QAK12">
        <v>0</v>
      </c>
      <c r="QAL12">
        <v>0</v>
      </c>
      <c r="QAM12">
        <v>0</v>
      </c>
      <c r="QAN12">
        <v>0</v>
      </c>
      <c r="QAO12">
        <v>0</v>
      </c>
      <c r="QAP12">
        <v>0</v>
      </c>
      <c r="QAQ12">
        <v>0</v>
      </c>
      <c r="QAR12">
        <v>0</v>
      </c>
      <c r="QAS12">
        <v>0</v>
      </c>
      <c r="QAT12">
        <v>0</v>
      </c>
      <c r="QAU12">
        <v>0</v>
      </c>
      <c r="QAV12">
        <v>0</v>
      </c>
      <c r="QAW12">
        <v>0</v>
      </c>
      <c r="QAX12">
        <v>0</v>
      </c>
      <c r="QAY12">
        <v>0</v>
      </c>
      <c r="QAZ12">
        <v>0</v>
      </c>
      <c r="QBA12">
        <v>0</v>
      </c>
      <c r="QBB12">
        <v>0</v>
      </c>
      <c r="QBC12">
        <v>0</v>
      </c>
      <c r="QBD12">
        <v>0</v>
      </c>
      <c r="QBE12">
        <v>0</v>
      </c>
      <c r="QBF12">
        <v>0</v>
      </c>
      <c r="QBG12">
        <v>0</v>
      </c>
      <c r="QBH12">
        <v>0</v>
      </c>
      <c r="QBI12">
        <v>0</v>
      </c>
      <c r="QBJ12">
        <v>0</v>
      </c>
      <c r="QBK12">
        <v>0</v>
      </c>
      <c r="QBL12">
        <v>0</v>
      </c>
      <c r="QBM12">
        <v>0</v>
      </c>
      <c r="QBN12">
        <v>0</v>
      </c>
      <c r="QBO12">
        <v>0</v>
      </c>
      <c r="QBP12">
        <v>0</v>
      </c>
      <c r="QBQ12">
        <v>0</v>
      </c>
      <c r="QBR12">
        <v>0</v>
      </c>
      <c r="QBS12">
        <v>0</v>
      </c>
      <c r="QBT12">
        <v>0</v>
      </c>
      <c r="QBU12">
        <v>0</v>
      </c>
      <c r="QBV12">
        <v>0</v>
      </c>
      <c r="QBW12">
        <v>0</v>
      </c>
      <c r="QBX12">
        <v>0</v>
      </c>
      <c r="QBY12">
        <v>0</v>
      </c>
      <c r="QBZ12">
        <v>0</v>
      </c>
      <c r="QCA12">
        <v>0</v>
      </c>
      <c r="QCB12">
        <v>0</v>
      </c>
      <c r="QCC12">
        <v>0</v>
      </c>
      <c r="QCD12">
        <v>0</v>
      </c>
      <c r="QCE12">
        <v>0</v>
      </c>
      <c r="QCF12">
        <v>0</v>
      </c>
      <c r="QCG12">
        <v>0</v>
      </c>
      <c r="QCH12">
        <v>0</v>
      </c>
      <c r="QCI12">
        <v>0</v>
      </c>
      <c r="QCJ12">
        <v>0</v>
      </c>
      <c r="QCK12">
        <v>0</v>
      </c>
      <c r="QCL12">
        <v>0</v>
      </c>
      <c r="QCM12">
        <v>0</v>
      </c>
      <c r="QCN12">
        <v>0</v>
      </c>
      <c r="QCO12">
        <v>0</v>
      </c>
      <c r="QCP12">
        <v>0</v>
      </c>
      <c r="QCQ12">
        <v>0</v>
      </c>
      <c r="QCR12">
        <v>0</v>
      </c>
      <c r="QCS12">
        <v>0</v>
      </c>
      <c r="QCT12">
        <v>0</v>
      </c>
      <c r="QCU12">
        <v>0</v>
      </c>
      <c r="QCV12">
        <v>0</v>
      </c>
      <c r="QCW12">
        <v>0</v>
      </c>
      <c r="QCX12">
        <v>0</v>
      </c>
      <c r="QCY12">
        <v>0</v>
      </c>
      <c r="QCZ12">
        <v>0</v>
      </c>
      <c r="QDA12">
        <v>0</v>
      </c>
      <c r="QDB12">
        <v>0</v>
      </c>
      <c r="QDC12">
        <v>0</v>
      </c>
      <c r="QDD12">
        <v>0</v>
      </c>
      <c r="QDE12">
        <v>0</v>
      </c>
      <c r="QDF12">
        <v>0</v>
      </c>
      <c r="QDG12">
        <v>0</v>
      </c>
      <c r="QDH12">
        <v>0</v>
      </c>
      <c r="QDI12">
        <v>0</v>
      </c>
      <c r="QDJ12">
        <v>0</v>
      </c>
      <c r="QDK12">
        <v>0</v>
      </c>
      <c r="QDL12">
        <v>0</v>
      </c>
      <c r="QDM12">
        <v>0</v>
      </c>
      <c r="QDN12">
        <v>0</v>
      </c>
      <c r="QDO12">
        <v>0</v>
      </c>
      <c r="QDP12">
        <v>0</v>
      </c>
      <c r="QDQ12">
        <v>0</v>
      </c>
      <c r="QDR12">
        <v>0</v>
      </c>
      <c r="QDS12">
        <v>0</v>
      </c>
      <c r="QDT12">
        <v>0</v>
      </c>
      <c r="QDU12">
        <v>0</v>
      </c>
      <c r="QDV12">
        <v>0</v>
      </c>
      <c r="QDW12">
        <v>0</v>
      </c>
      <c r="QDX12">
        <v>0</v>
      </c>
      <c r="QDY12">
        <v>0</v>
      </c>
      <c r="QDZ12">
        <v>0</v>
      </c>
      <c r="QEA12">
        <v>0</v>
      </c>
      <c r="QEB12">
        <v>0</v>
      </c>
      <c r="QEC12">
        <v>0</v>
      </c>
      <c r="QED12">
        <v>0</v>
      </c>
      <c r="QEE12">
        <v>0</v>
      </c>
      <c r="QEF12">
        <v>0</v>
      </c>
      <c r="QEG12">
        <v>0</v>
      </c>
      <c r="QEH12">
        <v>0</v>
      </c>
      <c r="QEI12">
        <v>0</v>
      </c>
      <c r="QEJ12">
        <v>0</v>
      </c>
      <c r="QEK12">
        <v>0</v>
      </c>
      <c r="QEL12">
        <v>0</v>
      </c>
      <c r="QEM12">
        <v>0</v>
      </c>
      <c r="QEN12">
        <v>0</v>
      </c>
      <c r="QEO12">
        <v>0</v>
      </c>
      <c r="QEP12">
        <v>0</v>
      </c>
      <c r="QEQ12">
        <v>0</v>
      </c>
      <c r="QER12">
        <v>0</v>
      </c>
      <c r="QES12">
        <v>0</v>
      </c>
      <c r="QET12">
        <v>0</v>
      </c>
      <c r="QEU12">
        <v>0</v>
      </c>
      <c r="QEV12">
        <v>0</v>
      </c>
      <c r="QEW12">
        <v>0</v>
      </c>
      <c r="QEX12">
        <v>0</v>
      </c>
      <c r="QEY12">
        <v>0</v>
      </c>
      <c r="QEZ12">
        <v>0</v>
      </c>
      <c r="QFA12">
        <v>0</v>
      </c>
      <c r="QFB12">
        <v>0</v>
      </c>
      <c r="QFC12">
        <v>0</v>
      </c>
      <c r="QFD12">
        <v>0</v>
      </c>
      <c r="QFE12">
        <v>0</v>
      </c>
      <c r="QFF12">
        <v>0</v>
      </c>
      <c r="QFG12">
        <v>0</v>
      </c>
      <c r="QFH12">
        <v>0</v>
      </c>
      <c r="QFI12">
        <v>0</v>
      </c>
      <c r="QFJ12">
        <v>0</v>
      </c>
      <c r="QFK12">
        <v>0</v>
      </c>
      <c r="QFL12">
        <v>0</v>
      </c>
      <c r="QFM12">
        <v>0</v>
      </c>
      <c r="QFN12">
        <v>0</v>
      </c>
      <c r="QFO12">
        <v>0</v>
      </c>
      <c r="QFP12">
        <v>0</v>
      </c>
      <c r="QFQ12">
        <v>0</v>
      </c>
      <c r="QFR12">
        <v>0</v>
      </c>
      <c r="QFS12">
        <v>0</v>
      </c>
      <c r="QFT12">
        <v>0</v>
      </c>
      <c r="QFU12">
        <v>0</v>
      </c>
      <c r="QFV12">
        <v>0</v>
      </c>
      <c r="QFW12">
        <v>0</v>
      </c>
      <c r="QFX12">
        <v>0</v>
      </c>
      <c r="QFY12">
        <v>0</v>
      </c>
      <c r="QFZ12">
        <v>0</v>
      </c>
      <c r="QGA12">
        <v>0</v>
      </c>
      <c r="QGB12">
        <v>0</v>
      </c>
      <c r="QGC12">
        <v>0</v>
      </c>
      <c r="QGD12">
        <v>0</v>
      </c>
      <c r="QGE12">
        <v>0</v>
      </c>
      <c r="QGF12">
        <v>0</v>
      </c>
      <c r="QGG12">
        <v>0</v>
      </c>
      <c r="QGH12">
        <v>0</v>
      </c>
      <c r="QGI12">
        <v>0</v>
      </c>
      <c r="QGJ12">
        <v>0</v>
      </c>
      <c r="QGK12">
        <v>0</v>
      </c>
      <c r="QGL12">
        <v>0</v>
      </c>
      <c r="QGM12">
        <v>0</v>
      </c>
      <c r="QGN12">
        <v>0</v>
      </c>
      <c r="QGO12">
        <v>0</v>
      </c>
      <c r="QGP12">
        <v>0</v>
      </c>
      <c r="QGQ12">
        <v>0</v>
      </c>
      <c r="QGR12">
        <v>0</v>
      </c>
      <c r="QGS12">
        <v>0</v>
      </c>
      <c r="QGT12">
        <v>0</v>
      </c>
      <c r="QGU12">
        <v>0</v>
      </c>
      <c r="QGV12">
        <v>0</v>
      </c>
      <c r="QGW12">
        <v>0</v>
      </c>
      <c r="QGX12">
        <v>0</v>
      </c>
      <c r="QGY12">
        <v>0</v>
      </c>
      <c r="QGZ12">
        <v>0</v>
      </c>
      <c r="QHA12">
        <v>0</v>
      </c>
      <c r="QHB12">
        <v>0</v>
      </c>
      <c r="QHC12">
        <v>0</v>
      </c>
      <c r="QHD12">
        <v>0</v>
      </c>
      <c r="QHE12">
        <v>0</v>
      </c>
      <c r="QHF12">
        <v>0</v>
      </c>
      <c r="QHG12">
        <v>0</v>
      </c>
      <c r="QHH12">
        <v>0</v>
      </c>
      <c r="QHI12">
        <v>0</v>
      </c>
      <c r="QHJ12">
        <v>0</v>
      </c>
      <c r="QHK12">
        <v>0</v>
      </c>
      <c r="QHL12">
        <v>0</v>
      </c>
      <c r="QHM12">
        <v>0</v>
      </c>
      <c r="QHN12">
        <v>0</v>
      </c>
      <c r="QHO12">
        <v>0</v>
      </c>
      <c r="QHP12">
        <v>0</v>
      </c>
      <c r="QHQ12">
        <v>0</v>
      </c>
      <c r="QHR12">
        <v>0</v>
      </c>
      <c r="QHS12">
        <v>0</v>
      </c>
      <c r="QHT12">
        <v>0</v>
      </c>
      <c r="QHU12">
        <v>0</v>
      </c>
      <c r="QHV12">
        <v>0</v>
      </c>
      <c r="QHW12">
        <v>0</v>
      </c>
      <c r="QHX12">
        <v>0</v>
      </c>
      <c r="QHY12">
        <v>0</v>
      </c>
      <c r="QHZ12">
        <v>0</v>
      </c>
      <c r="QIA12">
        <v>0</v>
      </c>
      <c r="QIB12">
        <v>0</v>
      </c>
      <c r="QIC12">
        <v>0</v>
      </c>
      <c r="QID12">
        <v>0</v>
      </c>
      <c r="QIE12">
        <v>0</v>
      </c>
      <c r="QIF12">
        <v>0</v>
      </c>
      <c r="QIG12">
        <v>0</v>
      </c>
      <c r="QIH12">
        <v>0</v>
      </c>
      <c r="QII12">
        <v>0</v>
      </c>
      <c r="QIJ12">
        <v>0</v>
      </c>
      <c r="QIK12">
        <v>0</v>
      </c>
      <c r="QIL12">
        <v>0</v>
      </c>
      <c r="QIM12">
        <v>0</v>
      </c>
      <c r="QIN12">
        <v>0</v>
      </c>
      <c r="QIO12">
        <v>0</v>
      </c>
      <c r="QIP12">
        <v>0</v>
      </c>
      <c r="QIQ12">
        <v>0</v>
      </c>
      <c r="QIR12">
        <v>0</v>
      </c>
      <c r="QIS12">
        <v>0</v>
      </c>
      <c r="QIT12">
        <v>0</v>
      </c>
      <c r="QIU12">
        <v>0</v>
      </c>
      <c r="QIV12">
        <v>0</v>
      </c>
      <c r="QIW12">
        <v>0</v>
      </c>
      <c r="QIX12">
        <v>0</v>
      </c>
      <c r="QIY12">
        <v>0</v>
      </c>
      <c r="QIZ12">
        <v>0</v>
      </c>
      <c r="QJA12">
        <v>0</v>
      </c>
      <c r="QJB12">
        <v>0</v>
      </c>
      <c r="QJC12">
        <v>0</v>
      </c>
      <c r="QJD12">
        <v>0</v>
      </c>
      <c r="QJE12">
        <v>0</v>
      </c>
      <c r="QJF12">
        <v>0</v>
      </c>
      <c r="QJG12">
        <v>0</v>
      </c>
      <c r="QJH12">
        <v>0</v>
      </c>
      <c r="QJI12">
        <v>0</v>
      </c>
      <c r="QJJ12">
        <v>0</v>
      </c>
      <c r="QJK12">
        <v>0</v>
      </c>
      <c r="QJL12">
        <v>0</v>
      </c>
      <c r="QJM12">
        <v>0</v>
      </c>
      <c r="QJN12">
        <v>0</v>
      </c>
      <c r="QJO12">
        <v>0</v>
      </c>
      <c r="QJP12">
        <v>0</v>
      </c>
      <c r="QJQ12">
        <v>0</v>
      </c>
      <c r="QJR12">
        <v>0</v>
      </c>
      <c r="QJS12">
        <v>0</v>
      </c>
      <c r="QJT12">
        <v>0</v>
      </c>
      <c r="QJU12">
        <v>0</v>
      </c>
      <c r="QJV12">
        <v>0</v>
      </c>
      <c r="QJW12">
        <v>0</v>
      </c>
      <c r="QJX12">
        <v>0</v>
      </c>
      <c r="QJY12">
        <v>0</v>
      </c>
      <c r="QJZ12">
        <v>0</v>
      </c>
      <c r="QKA12">
        <v>0</v>
      </c>
      <c r="QKB12">
        <v>0</v>
      </c>
      <c r="QKC12">
        <v>0</v>
      </c>
      <c r="QKD12">
        <v>0</v>
      </c>
      <c r="QKE12">
        <v>0</v>
      </c>
      <c r="QKF12">
        <v>0</v>
      </c>
      <c r="QKG12">
        <v>0</v>
      </c>
      <c r="QKH12">
        <v>0</v>
      </c>
      <c r="QKI12">
        <v>0</v>
      </c>
      <c r="QKJ12">
        <v>0</v>
      </c>
      <c r="QKK12">
        <v>0</v>
      </c>
      <c r="QKL12">
        <v>0</v>
      </c>
      <c r="QKM12">
        <v>0</v>
      </c>
      <c r="QKN12">
        <v>0</v>
      </c>
      <c r="QKO12">
        <v>0</v>
      </c>
      <c r="QKP12">
        <v>0</v>
      </c>
      <c r="QKQ12">
        <v>0</v>
      </c>
      <c r="QKR12">
        <v>0</v>
      </c>
      <c r="QKS12">
        <v>0</v>
      </c>
      <c r="QKT12">
        <v>0</v>
      </c>
      <c r="QKU12">
        <v>0</v>
      </c>
      <c r="QKV12">
        <v>0</v>
      </c>
      <c r="QKW12">
        <v>0</v>
      </c>
      <c r="QKX12">
        <v>0</v>
      </c>
      <c r="QKY12">
        <v>0</v>
      </c>
      <c r="QKZ12">
        <v>0</v>
      </c>
      <c r="QLA12">
        <v>0</v>
      </c>
      <c r="QLB12">
        <v>0</v>
      </c>
      <c r="QLC12">
        <v>0</v>
      </c>
      <c r="QLD12">
        <v>0</v>
      </c>
      <c r="QLE12">
        <v>0</v>
      </c>
      <c r="QLF12">
        <v>0</v>
      </c>
      <c r="QLG12">
        <v>0</v>
      </c>
      <c r="QLH12">
        <v>0</v>
      </c>
      <c r="QLI12">
        <v>0</v>
      </c>
      <c r="QLJ12">
        <v>0</v>
      </c>
      <c r="QLK12">
        <v>0</v>
      </c>
      <c r="QLL12">
        <v>0</v>
      </c>
      <c r="QLM12">
        <v>0</v>
      </c>
      <c r="QLN12">
        <v>0</v>
      </c>
      <c r="QLO12">
        <v>0</v>
      </c>
      <c r="QLP12">
        <v>0</v>
      </c>
      <c r="QLQ12">
        <v>0</v>
      </c>
      <c r="QLR12">
        <v>0</v>
      </c>
      <c r="QLS12">
        <v>0</v>
      </c>
      <c r="QLT12">
        <v>0</v>
      </c>
      <c r="QLU12">
        <v>0</v>
      </c>
      <c r="QLV12">
        <v>0</v>
      </c>
      <c r="QLW12">
        <v>0</v>
      </c>
      <c r="QLX12">
        <v>0</v>
      </c>
      <c r="QLY12">
        <v>0</v>
      </c>
      <c r="QLZ12">
        <v>0</v>
      </c>
      <c r="QMA12">
        <v>0</v>
      </c>
      <c r="QMB12">
        <v>0</v>
      </c>
      <c r="QMC12">
        <v>0</v>
      </c>
      <c r="QMD12">
        <v>0</v>
      </c>
      <c r="QME12">
        <v>0</v>
      </c>
      <c r="QMF12">
        <v>0</v>
      </c>
      <c r="QMG12">
        <v>0</v>
      </c>
      <c r="QMH12">
        <v>0</v>
      </c>
      <c r="QMI12">
        <v>0</v>
      </c>
      <c r="QMJ12">
        <v>0</v>
      </c>
      <c r="QMK12">
        <v>0</v>
      </c>
      <c r="QML12">
        <v>0</v>
      </c>
      <c r="QMM12">
        <v>0</v>
      </c>
      <c r="QMN12">
        <v>0</v>
      </c>
      <c r="QMO12">
        <v>0</v>
      </c>
      <c r="QMP12">
        <v>0</v>
      </c>
      <c r="QMQ12">
        <v>0</v>
      </c>
      <c r="QMR12">
        <v>0</v>
      </c>
      <c r="QMS12">
        <v>0</v>
      </c>
      <c r="QMT12">
        <v>0</v>
      </c>
      <c r="QMU12">
        <v>0</v>
      </c>
      <c r="QMV12">
        <v>0</v>
      </c>
      <c r="QMW12">
        <v>0</v>
      </c>
      <c r="QMX12">
        <v>0</v>
      </c>
      <c r="QMY12">
        <v>0</v>
      </c>
      <c r="QMZ12">
        <v>0</v>
      </c>
      <c r="QNA12">
        <v>0</v>
      </c>
      <c r="QNB12">
        <v>0</v>
      </c>
      <c r="QNC12">
        <v>0</v>
      </c>
      <c r="QND12">
        <v>0</v>
      </c>
      <c r="QNE12">
        <v>0</v>
      </c>
      <c r="QNF12">
        <v>0</v>
      </c>
      <c r="QNG12">
        <v>0</v>
      </c>
      <c r="QNH12">
        <v>0</v>
      </c>
      <c r="QNI12">
        <v>0</v>
      </c>
      <c r="QNJ12">
        <v>0</v>
      </c>
      <c r="QNK12">
        <v>0</v>
      </c>
      <c r="QNL12">
        <v>0</v>
      </c>
      <c r="QNM12">
        <v>0</v>
      </c>
      <c r="QNN12">
        <v>0</v>
      </c>
      <c r="QNO12">
        <v>0</v>
      </c>
      <c r="QNP12">
        <v>0</v>
      </c>
      <c r="QNQ12">
        <v>0</v>
      </c>
      <c r="QNR12">
        <v>0</v>
      </c>
      <c r="QNS12">
        <v>0</v>
      </c>
      <c r="QNT12">
        <v>0</v>
      </c>
      <c r="QNU12">
        <v>0</v>
      </c>
      <c r="QNV12">
        <v>0</v>
      </c>
      <c r="QNW12">
        <v>0</v>
      </c>
      <c r="QNX12">
        <v>0</v>
      </c>
      <c r="QNY12">
        <v>0</v>
      </c>
      <c r="QNZ12">
        <v>0</v>
      </c>
      <c r="QOA12">
        <v>0</v>
      </c>
      <c r="QOB12">
        <v>0</v>
      </c>
      <c r="QOC12">
        <v>0</v>
      </c>
      <c r="QOD12">
        <v>0</v>
      </c>
      <c r="QOE12">
        <v>0</v>
      </c>
      <c r="QOF12">
        <v>0</v>
      </c>
      <c r="QOG12">
        <v>0</v>
      </c>
      <c r="QOH12">
        <v>0</v>
      </c>
      <c r="QOI12">
        <v>0</v>
      </c>
      <c r="QOJ12">
        <v>0</v>
      </c>
      <c r="QOK12">
        <v>0</v>
      </c>
      <c r="QOL12">
        <v>0</v>
      </c>
      <c r="QOM12">
        <v>0</v>
      </c>
      <c r="QON12">
        <v>0</v>
      </c>
      <c r="QOO12">
        <v>0</v>
      </c>
      <c r="QOP12">
        <v>0</v>
      </c>
      <c r="QOQ12">
        <v>0</v>
      </c>
      <c r="QOR12">
        <v>0</v>
      </c>
      <c r="QOS12">
        <v>0</v>
      </c>
      <c r="QOT12">
        <v>0</v>
      </c>
      <c r="QOU12">
        <v>0</v>
      </c>
      <c r="QOV12">
        <v>0</v>
      </c>
      <c r="QOW12">
        <v>0</v>
      </c>
      <c r="QOX12">
        <v>0</v>
      </c>
      <c r="QOY12">
        <v>0</v>
      </c>
      <c r="QOZ12">
        <v>0</v>
      </c>
      <c r="QPA12">
        <v>0</v>
      </c>
      <c r="QPB12">
        <v>0</v>
      </c>
      <c r="QPC12">
        <v>0</v>
      </c>
      <c r="QPD12">
        <v>0</v>
      </c>
      <c r="QPE12">
        <v>0</v>
      </c>
      <c r="QPF12">
        <v>0</v>
      </c>
      <c r="QPG12">
        <v>0</v>
      </c>
      <c r="QPH12">
        <v>0</v>
      </c>
      <c r="QPI12">
        <v>0</v>
      </c>
      <c r="QPJ12">
        <v>0</v>
      </c>
      <c r="QPK12">
        <v>0</v>
      </c>
      <c r="QPL12">
        <v>0</v>
      </c>
      <c r="QPM12">
        <v>0</v>
      </c>
      <c r="QPN12">
        <v>0</v>
      </c>
      <c r="QPO12">
        <v>0</v>
      </c>
      <c r="QPP12">
        <v>0</v>
      </c>
      <c r="QPQ12">
        <v>0</v>
      </c>
      <c r="QPR12">
        <v>0</v>
      </c>
      <c r="QPS12">
        <v>0</v>
      </c>
      <c r="QPT12">
        <v>0</v>
      </c>
      <c r="QPU12">
        <v>0</v>
      </c>
      <c r="QPV12">
        <v>0</v>
      </c>
      <c r="QPW12">
        <v>0</v>
      </c>
      <c r="QPX12">
        <v>0</v>
      </c>
      <c r="QPY12">
        <v>0</v>
      </c>
      <c r="QPZ12">
        <v>0</v>
      </c>
      <c r="QQA12">
        <v>0</v>
      </c>
      <c r="QQB12">
        <v>0</v>
      </c>
      <c r="QQC12">
        <v>0</v>
      </c>
      <c r="QQD12">
        <v>0</v>
      </c>
      <c r="QQE12">
        <v>0</v>
      </c>
      <c r="QQF12">
        <v>0</v>
      </c>
      <c r="QQG12">
        <v>0</v>
      </c>
      <c r="QQH12">
        <v>0</v>
      </c>
      <c r="QQI12">
        <v>0</v>
      </c>
      <c r="QQJ12">
        <v>0</v>
      </c>
      <c r="QQK12">
        <v>0</v>
      </c>
      <c r="QQL12">
        <v>0</v>
      </c>
      <c r="QQM12">
        <v>0</v>
      </c>
      <c r="QQN12">
        <v>0</v>
      </c>
      <c r="QQO12">
        <v>0</v>
      </c>
      <c r="QQP12">
        <v>0</v>
      </c>
      <c r="QQQ12">
        <v>0</v>
      </c>
      <c r="QQR12">
        <v>0</v>
      </c>
      <c r="QQS12">
        <v>0</v>
      </c>
      <c r="QQT12">
        <v>0</v>
      </c>
      <c r="QQU12">
        <v>0</v>
      </c>
      <c r="QQV12">
        <v>0</v>
      </c>
      <c r="QQW12">
        <v>0</v>
      </c>
      <c r="QQX12">
        <v>0</v>
      </c>
      <c r="QQY12">
        <v>0</v>
      </c>
      <c r="QQZ12">
        <v>0</v>
      </c>
      <c r="QRA12">
        <v>0</v>
      </c>
      <c r="QRB12">
        <v>0</v>
      </c>
      <c r="QRC12">
        <v>0</v>
      </c>
      <c r="QRD12">
        <v>0</v>
      </c>
      <c r="QRE12">
        <v>0</v>
      </c>
      <c r="QRF12">
        <v>0</v>
      </c>
      <c r="QRG12">
        <v>0</v>
      </c>
      <c r="QRH12">
        <v>0</v>
      </c>
      <c r="QRI12">
        <v>0</v>
      </c>
      <c r="QRJ12">
        <v>0</v>
      </c>
      <c r="QRK12">
        <v>0</v>
      </c>
      <c r="QRL12">
        <v>0</v>
      </c>
      <c r="QRM12">
        <v>0</v>
      </c>
      <c r="QRN12">
        <v>0</v>
      </c>
      <c r="QRO12">
        <v>0</v>
      </c>
      <c r="QRP12">
        <v>0</v>
      </c>
      <c r="QRQ12">
        <v>0</v>
      </c>
      <c r="QRR12">
        <v>0</v>
      </c>
      <c r="QRS12">
        <v>0</v>
      </c>
      <c r="QRT12">
        <v>0</v>
      </c>
      <c r="QRU12">
        <v>0</v>
      </c>
      <c r="QRV12">
        <v>0</v>
      </c>
      <c r="QRW12">
        <v>0</v>
      </c>
      <c r="QRX12">
        <v>0</v>
      </c>
      <c r="QRY12">
        <v>0</v>
      </c>
      <c r="QRZ12">
        <v>0</v>
      </c>
      <c r="QSA12">
        <v>0</v>
      </c>
      <c r="QSB12">
        <v>0</v>
      </c>
      <c r="QSC12">
        <v>0</v>
      </c>
      <c r="QSD12">
        <v>0</v>
      </c>
      <c r="QSE12">
        <v>0</v>
      </c>
      <c r="QSF12">
        <v>0</v>
      </c>
      <c r="QSG12">
        <v>0</v>
      </c>
      <c r="QSH12">
        <v>0</v>
      </c>
      <c r="QSI12">
        <v>0</v>
      </c>
      <c r="QSJ12">
        <v>0</v>
      </c>
      <c r="QSK12">
        <v>0</v>
      </c>
      <c r="QSL12">
        <v>0</v>
      </c>
      <c r="QSM12">
        <v>0</v>
      </c>
      <c r="QSN12">
        <v>0</v>
      </c>
      <c r="QSO12">
        <v>0</v>
      </c>
      <c r="QSP12">
        <v>0</v>
      </c>
      <c r="QSQ12">
        <v>0</v>
      </c>
      <c r="QSR12">
        <v>0</v>
      </c>
      <c r="QSS12">
        <v>0</v>
      </c>
      <c r="QST12">
        <v>0</v>
      </c>
      <c r="QSU12">
        <v>0</v>
      </c>
      <c r="QSV12">
        <v>0</v>
      </c>
      <c r="QSW12">
        <v>0</v>
      </c>
      <c r="QSX12">
        <v>0</v>
      </c>
      <c r="QSY12">
        <v>0</v>
      </c>
      <c r="QSZ12">
        <v>0</v>
      </c>
      <c r="QTA12">
        <v>0</v>
      </c>
      <c r="QTB12">
        <v>0</v>
      </c>
      <c r="QTC12">
        <v>0</v>
      </c>
      <c r="QTD12">
        <v>0</v>
      </c>
      <c r="QTE12">
        <v>0</v>
      </c>
      <c r="QTF12">
        <v>0</v>
      </c>
      <c r="QTG12">
        <v>0</v>
      </c>
      <c r="QTH12">
        <v>0</v>
      </c>
      <c r="QTI12">
        <v>0</v>
      </c>
      <c r="QTJ12">
        <v>0</v>
      </c>
      <c r="QTK12">
        <v>0</v>
      </c>
      <c r="QTL12">
        <v>0</v>
      </c>
      <c r="QTM12">
        <v>0</v>
      </c>
      <c r="QTN12">
        <v>0</v>
      </c>
      <c r="QTO12">
        <v>0</v>
      </c>
      <c r="QTP12">
        <v>0</v>
      </c>
      <c r="QTQ12">
        <v>0</v>
      </c>
      <c r="QTR12">
        <v>0</v>
      </c>
      <c r="QTS12">
        <v>0</v>
      </c>
      <c r="QTT12">
        <v>0</v>
      </c>
      <c r="QTU12">
        <v>0</v>
      </c>
      <c r="QTV12">
        <v>0</v>
      </c>
      <c r="QTW12">
        <v>0</v>
      </c>
      <c r="QTX12">
        <v>0</v>
      </c>
      <c r="QTY12">
        <v>0</v>
      </c>
      <c r="QTZ12">
        <v>0</v>
      </c>
      <c r="QUA12">
        <v>0</v>
      </c>
      <c r="QUB12">
        <v>0</v>
      </c>
      <c r="QUC12">
        <v>0</v>
      </c>
      <c r="QUD12">
        <v>0</v>
      </c>
      <c r="QUE12">
        <v>0</v>
      </c>
      <c r="QUF12">
        <v>0</v>
      </c>
      <c r="QUG12">
        <v>0</v>
      </c>
      <c r="QUH12">
        <v>0</v>
      </c>
      <c r="QUI12">
        <v>0</v>
      </c>
      <c r="QUJ12">
        <v>0</v>
      </c>
      <c r="QUK12">
        <v>0</v>
      </c>
      <c r="QUL12">
        <v>0</v>
      </c>
      <c r="QUM12">
        <v>0</v>
      </c>
      <c r="QUN12">
        <v>0</v>
      </c>
      <c r="QUO12">
        <v>0</v>
      </c>
      <c r="QUP12">
        <v>0</v>
      </c>
      <c r="QUQ12">
        <v>0</v>
      </c>
      <c r="QUR12">
        <v>0</v>
      </c>
      <c r="QUS12">
        <v>0</v>
      </c>
      <c r="QUT12">
        <v>0</v>
      </c>
      <c r="QUU12">
        <v>0</v>
      </c>
      <c r="QUV12">
        <v>0</v>
      </c>
      <c r="QUW12">
        <v>0</v>
      </c>
      <c r="QUX12">
        <v>0</v>
      </c>
      <c r="QUY12">
        <v>0</v>
      </c>
      <c r="QUZ12">
        <v>0</v>
      </c>
      <c r="QVA12">
        <v>0</v>
      </c>
      <c r="QVB12">
        <v>0</v>
      </c>
      <c r="QVC12">
        <v>0</v>
      </c>
      <c r="QVD12">
        <v>0</v>
      </c>
      <c r="QVE12">
        <v>0</v>
      </c>
      <c r="QVF12">
        <v>0</v>
      </c>
      <c r="QVG12">
        <v>0</v>
      </c>
      <c r="QVH12">
        <v>0</v>
      </c>
      <c r="QVI12">
        <v>0</v>
      </c>
      <c r="QVJ12">
        <v>0</v>
      </c>
      <c r="QVK12">
        <v>0</v>
      </c>
      <c r="QVL12">
        <v>0</v>
      </c>
      <c r="QVM12">
        <v>0</v>
      </c>
      <c r="QVN12">
        <v>0</v>
      </c>
      <c r="QVO12">
        <v>0</v>
      </c>
      <c r="QVP12">
        <v>0</v>
      </c>
      <c r="QVQ12">
        <v>0</v>
      </c>
      <c r="QVR12">
        <v>0</v>
      </c>
      <c r="QVS12">
        <v>0</v>
      </c>
      <c r="QVT12">
        <v>0</v>
      </c>
      <c r="QVU12">
        <v>0</v>
      </c>
      <c r="QVV12">
        <v>0</v>
      </c>
      <c r="QVW12">
        <v>0</v>
      </c>
      <c r="QVX12">
        <v>0</v>
      </c>
      <c r="QVY12">
        <v>0</v>
      </c>
      <c r="QVZ12">
        <v>0</v>
      </c>
      <c r="QWA12">
        <v>0</v>
      </c>
      <c r="QWB12">
        <v>0</v>
      </c>
      <c r="QWC12">
        <v>0</v>
      </c>
      <c r="QWD12">
        <v>0</v>
      </c>
      <c r="QWE12">
        <v>0</v>
      </c>
      <c r="QWF12">
        <v>0</v>
      </c>
      <c r="QWG12">
        <v>0</v>
      </c>
      <c r="QWH12">
        <v>0</v>
      </c>
      <c r="QWI12">
        <v>0</v>
      </c>
      <c r="QWJ12">
        <v>0</v>
      </c>
      <c r="QWK12">
        <v>0</v>
      </c>
      <c r="QWL12">
        <v>0</v>
      </c>
      <c r="QWM12">
        <v>0</v>
      </c>
      <c r="QWN12">
        <v>0</v>
      </c>
      <c r="QWO12">
        <v>0</v>
      </c>
      <c r="QWP12">
        <v>0</v>
      </c>
      <c r="QWQ12">
        <v>0</v>
      </c>
      <c r="QWR12">
        <v>0</v>
      </c>
      <c r="QWS12">
        <v>0</v>
      </c>
      <c r="QWT12">
        <v>0</v>
      </c>
      <c r="QWU12">
        <v>0</v>
      </c>
      <c r="QWV12">
        <v>0</v>
      </c>
      <c r="QWW12">
        <v>0</v>
      </c>
      <c r="QWX12">
        <v>0</v>
      </c>
      <c r="QWY12">
        <v>0</v>
      </c>
      <c r="QWZ12">
        <v>0</v>
      </c>
      <c r="QXA12">
        <v>0</v>
      </c>
      <c r="QXB12">
        <v>0</v>
      </c>
      <c r="QXC12">
        <v>0</v>
      </c>
      <c r="QXD12">
        <v>0</v>
      </c>
      <c r="QXE12">
        <v>0</v>
      </c>
      <c r="QXF12">
        <v>0</v>
      </c>
      <c r="QXG12">
        <v>0</v>
      </c>
      <c r="QXH12">
        <v>0</v>
      </c>
      <c r="QXI12">
        <v>0</v>
      </c>
      <c r="QXJ12">
        <v>0</v>
      </c>
      <c r="QXK12">
        <v>0</v>
      </c>
      <c r="QXL12">
        <v>0</v>
      </c>
      <c r="QXM12">
        <v>0</v>
      </c>
      <c r="QXN12">
        <v>0</v>
      </c>
      <c r="QXO12">
        <v>0</v>
      </c>
      <c r="QXP12">
        <v>0</v>
      </c>
      <c r="QXQ12">
        <v>0</v>
      </c>
      <c r="QXR12">
        <v>0</v>
      </c>
      <c r="QXS12">
        <v>0</v>
      </c>
      <c r="QXT12">
        <v>0</v>
      </c>
      <c r="QXU12">
        <v>0</v>
      </c>
      <c r="QXV12">
        <v>0</v>
      </c>
      <c r="QXW12">
        <v>0</v>
      </c>
      <c r="QXX12">
        <v>0</v>
      </c>
      <c r="QXY12">
        <v>0</v>
      </c>
      <c r="QXZ12">
        <v>0</v>
      </c>
      <c r="QYA12">
        <v>0</v>
      </c>
      <c r="QYB12">
        <v>0</v>
      </c>
      <c r="QYC12">
        <v>0</v>
      </c>
      <c r="QYD12">
        <v>0</v>
      </c>
      <c r="QYE12">
        <v>0</v>
      </c>
      <c r="QYF12">
        <v>0</v>
      </c>
      <c r="QYG12">
        <v>0</v>
      </c>
      <c r="QYH12">
        <v>0</v>
      </c>
      <c r="QYI12">
        <v>0</v>
      </c>
      <c r="QYJ12">
        <v>0</v>
      </c>
      <c r="QYK12">
        <v>0</v>
      </c>
      <c r="QYL12">
        <v>0</v>
      </c>
      <c r="QYM12">
        <v>0</v>
      </c>
      <c r="QYN12">
        <v>0</v>
      </c>
      <c r="QYO12">
        <v>0</v>
      </c>
      <c r="QYP12">
        <v>0</v>
      </c>
      <c r="QYQ12">
        <v>0</v>
      </c>
      <c r="QYR12">
        <v>0</v>
      </c>
      <c r="QYS12">
        <v>0</v>
      </c>
      <c r="QYT12">
        <v>0</v>
      </c>
      <c r="QYU12">
        <v>0</v>
      </c>
      <c r="QYV12">
        <v>0</v>
      </c>
      <c r="QYW12">
        <v>0</v>
      </c>
      <c r="QYX12">
        <v>0</v>
      </c>
      <c r="QYY12">
        <v>0</v>
      </c>
      <c r="QYZ12">
        <v>0</v>
      </c>
      <c r="QZA12">
        <v>0</v>
      </c>
      <c r="QZB12">
        <v>0</v>
      </c>
      <c r="QZC12">
        <v>0</v>
      </c>
      <c r="QZD12">
        <v>0</v>
      </c>
      <c r="QZE12">
        <v>0</v>
      </c>
      <c r="QZF12">
        <v>0</v>
      </c>
      <c r="QZG12">
        <v>0</v>
      </c>
      <c r="QZH12">
        <v>0</v>
      </c>
      <c r="QZI12">
        <v>0</v>
      </c>
      <c r="QZJ12">
        <v>0</v>
      </c>
      <c r="QZK12">
        <v>0</v>
      </c>
      <c r="QZL12">
        <v>0</v>
      </c>
      <c r="QZM12">
        <v>0</v>
      </c>
      <c r="QZN12">
        <v>0</v>
      </c>
      <c r="QZO12">
        <v>0</v>
      </c>
      <c r="QZP12">
        <v>0</v>
      </c>
      <c r="QZQ12">
        <v>0</v>
      </c>
      <c r="QZR12">
        <v>0</v>
      </c>
      <c r="QZS12">
        <v>0</v>
      </c>
      <c r="QZT12">
        <v>0</v>
      </c>
      <c r="QZU12">
        <v>0</v>
      </c>
      <c r="QZV12">
        <v>0</v>
      </c>
      <c r="QZW12">
        <v>0</v>
      </c>
      <c r="QZX12">
        <v>0</v>
      </c>
      <c r="QZY12">
        <v>0</v>
      </c>
      <c r="QZZ12">
        <v>0</v>
      </c>
      <c r="RAA12">
        <v>0</v>
      </c>
      <c r="RAB12">
        <v>0</v>
      </c>
      <c r="RAC12">
        <v>0</v>
      </c>
      <c r="RAD12">
        <v>0</v>
      </c>
      <c r="RAE12">
        <v>0</v>
      </c>
      <c r="RAF12">
        <v>0</v>
      </c>
      <c r="RAG12">
        <v>0</v>
      </c>
      <c r="RAH12">
        <v>0</v>
      </c>
      <c r="RAI12">
        <v>0</v>
      </c>
      <c r="RAJ12">
        <v>0</v>
      </c>
      <c r="RAK12">
        <v>0</v>
      </c>
      <c r="RAL12">
        <v>0</v>
      </c>
      <c r="RAM12">
        <v>0</v>
      </c>
      <c r="RAN12">
        <v>0</v>
      </c>
      <c r="RAO12">
        <v>0</v>
      </c>
      <c r="RAP12">
        <v>0</v>
      </c>
      <c r="RAQ12">
        <v>0</v>
      </c>
      <c r="RAR12">
        <v>0</v>
      </c>
      <c r="RAS12">
        <v>0</v>
      </c>
      <c r="RAT12">
        <v>0</v>
      </c>
      <c r="RAU12">
        <v>0</v>
      </c>
      <c r="RAV12">
        <v>0</v>
      </c>
      <c r="RAW12">
        <v>0</v>
      </c>
      <c r="RAX12">
        <v>0</v>
      </c>
      <c r="RAY12">
        <v>0</v>
      </c>
      <c r="RAZ12">
        <v>0</v>
      </c>
      <c r="RBA12">
        <v>0</v>
      </c>
      <c r="RBB12">
        <v>0</v>
      </c>
      <c r="RBC12">
        <v>0</v>
      </c>
      <c r="RBD12">
        <v>0</v>
      </c>
      <c r="RBE12">
        <v>0</v>
      </c>
      <c r="RBF12">
        <v>0</v>
      </c>
      <c r="RBG12">
        <v>0</v>
      </c>
      <c r="RBH12">
        <v>0</v>
      </c>
      <c r="RBI12">
        <v>0</v>
      </c>
      <c r="RBJ12">
        <v>0</v>
      </c>
      <c r="RBK12">
        <v>0</v>
      </c>
      <c r="RBL12">
        <v>0</v>
      </c>
      <c r="RBM12">
        <v>0</v>
      </c>
      <c r="RBN12">
        <v>0</v>
      </c>
      <c r="RBO12">
        <v>0</v>
      </c>
      <c r="RBP12">
        <v>0</v>
      </c>
      <c r="RBQ12">
        <v>0</v>
      </c>
      <c r="RBR12">
        <v>0</v>
      </c>
      <c r="RBS12">
        <v>0</v>
      </c>
      <c r="RBT12">
        <v>0</v>
      </c>
      <c r="RBU12">
        <v>0</v>
      </c>
      <c r="RBV12">
        <v>0</v>
      </c>
      <c r="RBW12">
        <v>0</v>
      </c>
      <c r="RBX12">
        <v>0</v>
      </c>
      <c r="RBY12">
        <v>0</v>
      </c>
      <c r="RBZ12">
        <v>0</v>
      </c>
      <c r="RCA12">
        <v>0</v>
      </c>
      <c r="RCB12">
        <v>0</v>
      </c>
      <c r="RCC12">
        <v>0</v>
      </c>
      <c r="RCD12">
        <v>0</v>
      </c>
      <c r="RCE12">
        <v>0</v>
      </c>
      <c r="RCF12">
        <v>0</v>
      </c>
      <c r="RCG12">
        <v>0</v>
      </c>
      <c r="RCH12">
        <v>0</v>
      </c>
      <c r="RCI12">
        <v>0</v>
      </c>
      <c r="RCJ12">
        <v>0</v>
      </c>
      <c r="RCK12">
        <v>0</v>
      </c>
      <c r="RCL12">
        <v>0</v>
      </c>
      <c r="RCM12">
        <v>0</v>
      </c>
      <c r="RCN12">
        <v>0</v>
      </c>
      <c r="RCO12">
        <v>0</v>
      </c>
      <c r="RCP12">
        <v>0</v>
      </c>
      <c r="RCQ12">
        <v>0</v>
      </c>
      <c r="RCR12">
        <v>0</v>
      </c>
      <c r="RCS12">
        <v>0</v>
      </c>
      <c r="RCT12">
        <v>0</v>
      </c>
      <c r="RCU12">
        <v>0</v>
      </c>
      <c r="RCV12">
        <v>0</v>
      </c>
      <c r="RCW12">
        <v>0</v>
      </c>
      <c r="RCX12">
        <v>0</v>
      </c>
      <c r="RCY12">
        <v>0</v>
      </c>
      <c r="RCZ12">
        <v>0</v>
      </c>
      <c r="RDA12">
        <v>0</v>
      </c>
      <c r="RDB12">
        <v>0</v>
      </c>
      <c r="RDC12">
        <v>0</v>
      </c>
      <c r="RDD12">
        <v>0</v>
      </c>
      <c r="RDE12">
        <v>0</v>
      </c>
      <c r="RDF12">
        <v>0</v>
      </c>
      <c r="RDG12">
        <v>0</v>
      </c>
      <c r="RDH12">
        <v>0</v>
      </c>
      <c r="RDI12">
        <v>0</v>
      </c>
      <c r="RDJ12">
        <v>0</v>
      </c>
      <c r="RDK12">
        <v>0</v>
      </c>
      <c r="RDL12">
        <v>0</v>
      </c>
      <c r="RDM12">
        <v>0</v>
      </c>
      <c r="RDN12">
        <v>0</v>
      </c>
      <c r="RDO12">
        <v>0</v>
      </c>
      <c r="RDP12">
        <v>0</v>
      </c>
      <c r="RDQ12">
        <v>0</v>
      </c>
      <c r="RDR12">
        <v>0</v>
      </c>
      <c r="RDS12">
        <v>0</v>
      </c>
      <c r="RDT12">
        <v>0</v>
      </c>
      <c r="RDU12">
        <v>0</v>
      </c>
      <c r="RDV12">
        <v>0</v>
      </c>
      <c r="RDW12">
        <v>0</v>
      </c>
      <c r="RDX12">
        <v>0</v>
      </c>
      <c r="RDY12">
        <v>0</v>
      </c>
      <c r="RDZ12">
        <v>0</v>
      </c>
      <c r="REA12">
        <v>0</v>
      </c>
      <c r="REB12">
        <v>0</v>
      </c>
      <c r="REC12">
        <v>0</v>
      </c>
      <c r="RED12">
        <v>0</v>
      </c>
      <c r="REE12">
        <v>0</v>
      </c>
      <c r="REF12">
        <v>0</v>
      </c>
      <c r="REG12">
        <v>0</v>
      </c>
      <c r="REH12">
        <v>0</v>
      </c>
      <c r="REI12">
        <v>0</v>
      </c>
      <c r="REJ12">
        <v>0</v>
      </c>
      <c r="REK12">
        <v>0</v>
      </c>
      <c r="REL12">
        <v>0</v>
      </c>
      <c r="REM12">
        <v>0</v>
      </c>
      <c r="REN12">
        <v>0</v>
      </c>
      <c r="REO12">
        <v>0</v>
      </c>
      <c r="REP12">
        <v>0</v>
      </c>
      <c r="REQ12">
        <v>0</v>
      </c>
      <c r="RER12">
        <v>0</v>
      </c>
      <c r="RES12">
        <v>0</v>
      </c>
      <c r="RET12">
        <v>0</v>
      </c>
      <c r="REU12">
        <v>0</v>
      </c>
      <c r="REV12">
        <v>0</v>
      </c>
      <c r="REW12">
        <v>0</v>
      </c>
      <c r="REX12">
        <v>0</v>
      </c>
      <c r="REY12">
        <v>0</v>
      </c>
      <c r="REZ12">
        <v>0</v>
      </c>
      <c r="RFA12">
        <v>0</v>
      </c>
      <c r="RFB12">
        <v>0</v>
      </c>
      <c r="RFC12">
        <v>0</v>
      </c>
      <c r="RFD12">
        <v>0</v>
      </c>
      <c r="RFE12">
        <v>0</v>
      </c>
      <c r="RFF12">
        <v>0</v>
      </c>
      <c r="RFG12">
        <v>0</v>
      </c>
      <c r="RFH12">
        <v>0</v>
      </c>
      <c r="RFI12">
        <v>0</v>
      </c>
      <c r="RFJ12">
        <v>0</v>
      </c>
      <c r="RFK12">
        <v>0</v>
      </c>
      <c r="RFL12">
        <v>0</v>
      </c>
      <c r="RFM12">
        <v>0</v>
      </c>
      <c r="RFN12">
        <v>0</v>
      </c>
      <c r="RFO12">
        <v>0</v>
      </c>
      <c r="RFP12">
        <v>0</v>
      </c>
      <c r="RFQ12">
        <v>0</v>
      </c>
      <c r="RFR12">
        <v>0</v>
      </c>
      <c r="RFS12">
        <v>0</v>
      </c>
      <c r="RFT12">
        <v>0</v>
      </c>
      <c r="RFU12">
        <v>0</v>
      </c>
      <c r="RFV12">
        <v>0</v>
      </c>
      <c r="RFW12">
        <v>0</v>
      </c>
      <c r="RFX12">
        <v>0</v>
      </c>
      <c r="RFY12">
        <v>0</v>
      </c>
      <c r="RFZ12">
        <v>0</v>
      </c>
      <c r="RGA12">
        <v>0</v>
      </c>
      <c r="RGB12">
        <v>0</v>
      </c>
      <c r="RGC12">
        <v>0</v>
      </c>
      <c r="RGD12">
        <v>0</v>
      </c>
      <c r="RGE12">
        <v>0</v>
      </c>
      <c r="RGF12">
        <v>0</v>
      </c>
      <c r="RGG12">
        <v>0</v>
      </c>
      <c r="RGH12">
        <v>0</v>
      </c>
      <c r="RGI12">
        <v>0</v>
      </c>
      <c r="RGJ12">
        <v>0</v>
      </c>
      <c r="RGK12">
        <v>0</v>
      </c>
      <c r="RGL12">
        <v>0</v>
      </c>
      <c r="RGM12">
        <v>0</v>
      </c>
      <c r="RGN12">
        <v>0</v>
      </c>
      <c r="RGO12">
        <v>0</v>
      </c>
      <c r="RGP12">
        <v>0</v>
      </c>
      <c r="RGQ12">
        <v>0</v>
      </c>
      <c r="RGR12">
        <v>0</v>
      </c>
      <c r="RGS12">
        <v>0</v>
      </c>
      <c r="RGT12">
        <v>0</v>
      </c>
      <c r="RGU12">
        <v>0</v>
      </c>
      <c r="RGV12">
        <v>0</v>
      </c>
      <c r="RGW12">
        <v>0</v>
      </c>
      <c r="RGX12">
        <v>0</v>
      </c>
      <c r="RGY12">
        <v>0</v>
      </c>
      <c r="RGZ12">
        <v>0</v>
      </c>
      <c r="RHA12">
        <v>0</v>
      </c>
      <c r="RHB12">
        <v>0</v>
      </c>
      <c r="RHC12">
        <v>0</v>
      </c>
      <c r="RHD12">
        <v>0</v>
      </c>
      <c r="RHE12">
        <v>0</v>
      </c>
      <c r="RHF12">
        <v>0</v>
      </c>
      <c r="RHG12">
        <v>0</v>
      </c>
      <c r="RHH12">
        <v>0</v>
      </c>
      <c r="RHI12">
        <v>0</v>
      </c>
      <c r="RHJ12">
        <v>0</v>
      </c>
      <c r="RHK12">
        <v>0</v>
      </c>
      <c r="RHL12">
        <v>0</v>
      </c>
      <c r="RHM12">
        <v>0</v>
      </c>
      <c r="RHN12">
        <v>0</v>
      </c>
      <c r="RHO12">
        <v>0</v>
      </c>
      <c r="RHP12">
        <v>0</v>
      </c>
      <c r="RHQ12">
        <v>0</v>
      </c>
      <c r="RHR12">
        <v>0</v>
      </c>
      <c r="RHS12">
        <v>0</v>
      </c>
      <c r="RHT12">
        <v>0</v>
      </c>
      <c r="RHU12">
        <v>0</v>
      </c>
      <c r="RHV12">
        <v>0</v>
      </c>
      <c r="RHW12">
        <v>0</v>
      </c>
      <c r="RHX12">
        <v>0</v>
      </c>
      <c r="RHY12">
        <v>0</v>
      </c>
      <c r="RHZ12">
        <v>0</v>
      </c>
      <c r="RIA12">
        <v>0</v>
      </c>
      <c r="RIB12">
        <v>0</v>
      </c>
      <c r="RIC12">
        <v>0</v>
      </c>
      <c r="RID12">
        <v>0</v>
      </c>
      <c r="RIE12">
        <v>0</v>
      </c>
      <c r="RIF12">
        <v>0</v>
      </c>
      <c r="RIG12">
        <v>0</v>
      </c>
      <c r="RIH12">
        <v>0</v>
      </c>
      <c r="RII12">
        <v>0</v>
      </c>
      <c r="RIJ12">
        <v>0</v>
      </c>
      <c r="RIK12">
        <v>0</v>
      </c>
      <c r="RIL12">
        <v>0</v>
      </c>
      <c r="RIM12">
        <v>0</v>
      </c>
      <c r="RIN12">
        <v>0</v>
      </c>
      <c r="RIO12">
        <v>0</v>
      </c>
      <c r="RIP12">
        <v>0</v>
      </c>
      <c r="RIQ12">
        <v>0</v>
      </c>
      <c r="RIR12">
        <v>0</v>
      </c>
      <c r="RIS12">
        <v>0</v>
      </c>
      <c r="RIT12">
        <v>0</v>
      </c>
      <c r="RIU12">
        <v>0</v>
      </c>
      <c r="RIV12">
        <v>0</v>
      </c>
      <c r="RIW12">
        <v>0</v>
      </c>
      <c r="RIX12">
        <v>0</v>
      </c>
      <c r="RIY12">
        <v>0</v>
      </c>
      <c r="RIZ12">
        <v>0</v>
      </c>
      <c r="RJA12">
        <v>0</v>
      </c>
      <c r="RJB12">
        <v>0</v>
      </c>
      <c r="RJC12">
        <v>0</v>
      </c>
      <c r="RJD12">
        <v>0</v>
      </c>
      <c r="RJE12">
        <v>0</v>
      </c>
      <c r="RJF12">
        <v>0</v>
      </c>
      <c r="RJG12">
        <v>0</v>
      </c>
      <c r="RJH12">
        <v>0</v>
      </c>
      <c r="RJI12">
        <v>0</v>
      </c>
      <c r="RJJ12">
        <v>0</v>
      </c>
      <c r="RJK12">
        <v>0</v>
      </c>
      <c r="RJL12">
        <v>0</v>
      </c>
      <c r="RJM12">
        <v>0</v>
      </c>
      <c r="RJN12">
        <v>0</v>
      </c>
      <c r="RJO12">
        <v>0</v>
      </c>
      <c r="RJP12">
        <v>0</v>
      </c>
      <c r="RJQ12">
        <v>0</v>
      </c>
      <c r="RJR12">
        <v>0</v>
      </c>
      <c r="RJS12">
        <v>0</v>
      </c>
      <c r="RJT12">
        <v>0</v>
      </c>
      <c r="RJU12">
        <v>0</v>
      </c>
      <c r="RJV12">
        <v>0</v>
      </c>
      <c r="RJW12">
        <v>0</v>
      </c>
      <c r="RJX12">
        <v>0</v>
      </c>
      <c r="RJY12">
        <v>0</v>
      </c>
      <c r="RJZ12">
        <v>0</v>
      </c>
      <c r="RKA12">
        <v>0</v>
      </c>
      <c r="RKB12">
        <v>0</v>
      </c>
      <c r="RKC12">
        <v>0</v>
      </c>
      <c r="RKD12">
        <v>0</v>
      </c>
      <c r="RKE12">
        <v>0</v>
      </c>
      <c r="RKF12">
        <v>0</v>
      </c>
      <c r="RKG12">
        <v>0</v>
      </c>
      <c r="RKH12">
        <v>0</v>
      </c>
      <c r="RKI12">
        <v>0</v>
      </c>
      <c r="RKJ12">
        <v>0</v>
      </c>
      <c r="RKK12">
        <v>0</v>
      </c>
      <c r="RKL12">
        <v>0</v>
      </c>
      <c r="RKM12">
        <v>0</v>
      </c>
      <c r="RKN12">
        <v>0</v>
      </c>
      <c r="RKO12">
        <v>0</v>
      </c>
      <c r="RKP12">
        <v>0</v>
      </c>
      <c r="RKQ12">
        <v>0</v>
      </c>
      <c r="RKR12">
        <v>0</v>
      </c>
      <c r="RKS12">
        <v>0</v>
      </c>
      <c r="RKT12">
        <v>0</v>
      </c>
      <c r="RKU12">
        <v>0</v>
      </c>
      <c r="RKV12">
        <v>0</v>
      </c>
      <c r="RKW12">
        <v>0</v>
      </c>
      <c r="RKX12">
        <v>0</v>
      </c>
      <c r="RKY12">
        <v>0</v>
      </c>
      <c r="RKZ12">
        <v>0</v>
      </c>
      <c r="RLA12">
        <v>0</v>
      </c>
      <c r="RLB12">
        <v>0</v>
      </c>
      <c r="RLC12">
        <v>0</v>
      </c>
      <c r="RLD12">
        <v>0</v>
      </c>
      <c r="RLE12">
        <v>0</v>
      </c>
      <c r="RLF12">
        <v>0</v>
      </c>
      <c r="RLG12">
        <v>0</v>
      </c>
      <c r="RLH12">
        <v>0</v>
      </c>
      <c r="RLI12">
        <v>0</v>
      </c>
      <c r="RLJ12">
        <v>0</v>
      </c>
      <c r="RLK12">
        <v>0</v>
      </c>
      <c r="RLL12">
        <v>0</v>
      </c>
      <c r="RLM12">
        <v>0</v>
      </c>
      <c r="RLN12">
        <v>0</v>
      </c>
      <c r="RLO12">
        <v>0</v>
      </c>
      <c r="RLP12">
        <v>0</v>
      </c>
      <c r="RLQ12">
        <v>0</v>
      </c>
      <c r="RLR12">
        <v>0</v>
      </c>
      <c r="RLS12">
        <v>0</v>
      </c>
      <c r="RLT12">
        <v>0</v>
      </c>
      <c r="RLU12">
        <v>0</v>
      </c>
      <c r="RLV12">
        <v>0</v>
      </c>
      <c r="RLW12">
        <v>0</v>
      </c>
      <c r="RLX12">
        <v>0</v>
      </c>
      <c r="RLY12">
        <v>0</v>
      </c>
      <c r="RLZ12">
        <v>0</v>
      </c>
      <c r="RMA12">
        <v>0</v>
      </c>
      <c r="RMB12">
        <v>0</v>
      </c>
      <c r="RMC12">
        <v>0</v>
      </c>
      <c r="RMD12">
        <v>0</v>
      </c>
      <c r="RME12">
        <v>0</v>
      </c>
      <c r="RMF12">
        <v>0</v>
      </c>
      <c r="RMG12">
        <v>0</v>
      </c>
      <c r="RMH12">
        <v>0</v>
      </c>
      <c r="RMI12">
        <v>0</v>
      </c>
      <c r="RMJ12">
        <v>0</v>
      </c>
      <c r="RMK12">
        <v>0</v>
      </c>
      <c r="RML12">
        <v>0</v>
      </c>
      <c r="RMM12">
        <v>0</v>
      </c>
      <c r="RMN12">
        <v>0</v>
      </c>
      <c r="RMO12">
        <v>0</v>
      </c>
      <c r="RMP12">
        <v>0</v>
      </c>
      <c r="RMQ12">
        <v>0</v>
      </c>
      <c r="RMR12">
        <v>0</v>
      </c>
      <c r="RMS12">
        <v>0</v>
      </c>
      <c r="RMT12">
        <v>0</v>
      </c>
      <c r="RMU12">
        <v>0</v>
      </c>
      <c r="RMV12">
        <v>0</v>
      </c>
      <c r="RMW12">
        <v>0</v>
      </c>
      <c r="RMX12">
        <v>0</v>
      </c>
      <c r="RMY12">
        <v>0</v>
      </c>
      <c r="RMZ12">
        <v>0</v>
      </c>
      <c r="RNA12">
        <v>0</v>
      </c>
      <c r="RNB12">
        <v>0</v>
      </c>
      <c r="RNC12">
        <v>0</v>
      </c>
      <c r="RND12">
        <v>0</v>
      </c>
      <c r="RNE12">
        <v>0</v>
      </c>
      <c r="RNF12">
        <v>0</v>
      </c>
      <c r="RNG12">
        <v>0</v>
      </c>
      <c r="RNH12">
        <v>0</v>
      </c>
      <c r="RNI12">
        <v>0</v>
      </c>
      <c r="RNJ12">
        <v>0</v>
      </c>
      <c r="RNK12">
        <v>0</v>
      </c>
      <c r="RNL12">
        <v>0</v>
      </c>
      <c r="RNM12">
        <v>0</v>
      </c>
      <c r="RNN12">
        <v>0</v>
      </c>
      <c r="RNO12">
        <v>0</v>
      </c>
      <c r="RNP12">
        <v>0</v>
      </c>
      <c r="RNQ12">
        <v>0</v>
      </c>
      <c r="RNR12">
        <v>0</v>
      </c>
      <c r="RNS12">
        <v>0</v>
      </c>
      <c r="RNT12">
        <v>0</v>
      </c>
      <c r="RNU12">
        <v>0</v>
      </c>
      <c r="RNV12">
        <v>0</v>
      </c>
      <c r="RNW12">
        <v>0</v>
      </c>
      <c r="RNX12">
        <v>0</v>
      </c>
      <c r="RNY12">
        <v>0</v>
      </c>
      <c r="RNZ12">
        <v>0</v>
      </c>
      <c r="ROA12">
        <v>0</v>
      </c>
      <c r="ROB12">
        <v>0</v>
      </c>
      <c r="ROC12">
        <v>0</v>
      </c>
      <c r="ROD12">
        <v>0</v>
      </c>
      <c r="ROE12">
        <v>0</v>
      </c>
      <c r="ROF12">
        <v>0</v>
      </c>
      <c r="ROG12">
        <v>0</v>
      </c>
      <c r="ROH12">
        <v>0</v>
      </c>
      <c r="ROI12">
        <v>0</v>
      </c>
      <c r="ROJ12">
        <v>0</v>
      </c>
      <c r="ROK12">
        <v>0</v>
      </c>
      <c r="ROL12">
        <v>0</v>
      </c>
      <c r="ROM12">
        <v>0</v>
      </c>
      <c r="RON12">
        <v>0</v>
      </c>
      <c r="ROO12">
        <v>0</v>
      </c>
      <c r="ROP12">
        <v>0</v>
      </c>
      <c r="ROQ12">
        <v>0</v>
      </c>
      <c r="ROR12">
        <v>0</v>
      </c>
      <c r="ROS12">
        <v>0</v>
      </c>
      <c r="ROT12">
        <v>0</v>
      </c>
      <c r="ROU12">
        <v>0</v>
      </c>
      <c r="ROV12">
        <v>0</v>
      </c>
      <c r="ROW12">
        <v>0</v>
      </c>
      <c r="ROX12">
        <v>0</v>
      </c>
      <c r="ROY12">
        <v>0</v>
      </c>
      <c r="ROZ12">
        <v>0</v>
      </c>
      <c r="RPA12">
        <v>0</v>
      </c>
      <c r="RPB12">
        <v>0</v>
      </c>
      <c r="RPC12">
        <v>0</v>
      </c>
      <c r="RPD12">
        <v>0</v>
      </c>
      <c r="RPE12">
        <v>0</v>
      </c>
      <c r="RPF12">
        <v>0</v>
      </c>
      <c r="RPG12">
        <v>0</v>
      </c>
      <c r="RPH12">
        <v>0</v>
      </c>
      <c r="RPI12">
        <v>0</v>
      </c>
      <c r="RPJ12">
        <v>0</v>
      </c>
      <c r="RPK12">
        <v>0</v>
      </c>
      <c r="RPL12">
        <v>0</v>
      </c>
      <c r="RPM12">
        <v>0</v>
      </c>
      <c r="RPN12">
        <v>0</v>
      </c>
      <c r="RPO12">
        <v>0</v>
      </c>
      <c r="RPP12">
        <v>0</v>
      </c>
      <c r="RPQ12">
        <v>0</v>
      </c>
      <c r="RPR12">
        <v>0</v>
      </c>
      <c r="RPS12">
        <v>0</v>
      </c>
      <c r="RPT12">
        <v>0</v>
      </c>
      <c r="RPU12">
        <v>0</v>
      </c>
      <c r="RPV12">
        <v>0</v>
      </c>
      <c r="RPW12">
        <v>0</v>
      </c>
      <c r="RPX12">
        <v>0</v>
      </c>
      <c r="RPY12">
        <v>0</v>
      </c>
      <c r="RPZ12">
        <v>0</v>
      </c>
      <c r="RQA12">
        <v>0</v>
      </c>
      <c r="RQB12">
        <v>0</v>
      </c>
      <c r="RQC12">
        <v>0</v>
      </c>
      <c r="RQD12">
        <v>0</v>
      </c>
      <c r="RQE12">
        <v>0</v>
      </c>
      <c r="RQF12">
        <v>0</v>
      </c>
      <c r="RQG12">
        <v>0</v>
      </c>
      <c r="RQH12">
        <v>0</v>
      </c>
      <c r="RQI12">
        <v>0</v>
      </c>
      <c r="RQJ12">
        <v>0</v>
      </c>
      <c r="RQK12">
        <v>0</v>
      </c>
      <c r="RQL12">
        <v>0</v>
      </c>
      <c r="RQM12">
        <v>0</v>
      </c>
      <c r="RQN12">
        <v>0</v>
      </c>
      <c r="RQO12">
        <v>0</v>
      </c>
      <c r="RQP12">
        <v>0</v>
      </c>
      <c r="RQQ12">
        <v>0</v>
      </c>
      <c r="RQR12">
        <v>0</v>
      </c>
      <c r="RQS12">
        <v>0</v>
      </c>
      <c r="RQT12">
        <v>0</v>
      </c>
      <c r="RQU12">
        <v>0</v>
      </c>
      <c r="RQV12">
        <v>0</v>
      </c>
      <c r="RQW12">
        <v>0</v>
      </c>
      <c r="RQX12">
        <v>0</v>
      </c>
      <c r="RQY12">
        <v>0</v>
      </c>
      <c r="RQZ12">
        <v>0</v>
      </c>
      <c r="RRA12">
        <v>0</v>
      </c>
      <c r="RRB12">
        <v>0</v>
      </c>
      <c r="RRC12">
        <v>0</v>
      </c>
      <c r="RRD12">
        <v>0</v>
      </c>
      <c r="RRE12">
        <v>0</v>
      </c>
      <c r="RRF12">
        <v>0</v>
      </c>
      <c r="RRG12">
        <v>0</v>
      </c>
      <c r="RRH12">
        <v>0</v>
      </c>
      <c r="RRI12">
        <v>0</v>
      </c>
      <c r="RRJ12">
        <v>0</v>
      </c>
      <c r="RRK12">
        <v>0</v>
      </c>
      <c r="RRL12">
        <v>0</v>
      </c>
      <c r="RRM12">
        <v>0</v>
      </c>
      <c r="RRN12">
        <v>0</v>
      </c>
      <c r="RRO12">
        <v>0</v>
      </c>
      <c r="RRP12">
        <v>0</v>
      </c>
      <c r="RRQ12">
        <v>0</v>
      </c>
      <c r="RRR12">
        <v>0</v>
      </c>
      <c r="RRS12">
        <v>0</v>
      </c>
      <c r="RRT12">
        <v>0</v>
      </c>
      <c r="RRU12">
        <v>0</v>
      </c>
      <c r="RRV12">
        <v>0</v>
      </c>
      <c r="RRW12">
        <v>0</v>
      </c>
      <c r="RRX12">
        <v>0</v>
      </c>
      <c r="RRY12">
        <v>0</v>
      </c>
      <c r="RRZ12">
        <v>0</v>
      </c>
      <c r="RSA12">
        <v>0</v>
      </c>
      <c r="RSB12">
        <v>0</v>
      </c>
      <c r="RSC12">
        <v>0</v>
      </c>
      <c r="RSD12">
        <v>0</v>
      </c>
      <c r="RSE12">
        <v>0</v>
      </c>
      <c r="RSF12">
        <v>0</v>
      </c>
      <c r="RSG12">
        <v>0</v>
      </c>
      <c r="RSH12">
        <v>0</v>
      </c>
      <c r="RSI12">
        <v>0</v>
      </c>
      <c r="RSJ12">
        <v>0</v>
      </c>
      <c r="RSK12">
        <v>0</v>
      </c>
      <c r="RSL12">
        <v>0</v>
      </c>
      <c r="RSM12">
        <v>0</v>
      </c>
      <c r="RSN12">
        <v>0</v>
      </c>
      <c r="RSO12">
        <v>0</v>
      </c>
      <c r="RSP12">
        <v>0</v>
      </c>
      <c r="RSQ12">
        <v>0</v>
      </c>
      <c r="RSR12">
        <v>0</v>
      </c>
      <c r="RSS12">
        <v>0</v>
      </c>
      <c r="RST12">
        <v>0</v>
      </c>
      <c r="RSU12">
        <v>0</v>
      </c>
      <c r="RSV12">
        <v>0</v>
      </c>
      <c r="RSW12">
        <v>0</v>
      </c>
      <c r="RSX12">
        <v>0</v>
      </c>
      <c r="RSY12">
        <v>0</v>
      </c>
      <c r="RSZ12">
        <v>0</v>
      </c>
      <c r="RTA12">
        <v>0</v>
      </c>
      <c r="RTB12">
        <v>0</v>
      </c>
      <c r="RTC12">
        <v>0</v>
      </c>
      <c r="RTD12">
        <v>0</v>
      </c>
      <c r="RTE12">
        <v>0</v>
      </c>
      <c r="RTF12">
        <v>0</v>
      </c>
      <c r="RTG12">
        <v>0</v>
      </c>
      <c r="RTH12">
        <v>0</v>
      </c>
      <c r="RTI12">
        <v>0</v>
      </c>
      <c r="RTJ12">
        <v>0</v>
      </c>
      <c r="RTK12">
        <v>0</v>
      </c>
      <c r="RTL12">
        <v>0</v>
      </c>
      <c r="RTM12">
        <v>0</v>
      </c>
      <c r="RTN12">
        <v>0</v>
      </c>
      <c r="RTO12">
        <v>0</v>
      </c>
      <c r="RTP12">
        <v>0</v>
      </c>
      <c r="RTQ12">
        <v>0</v>
      </c>
      <c r="RTR12">
        <v>0</v>
      </c>
      <c r="RTS12">
        <v>0</v>
      </c>
      <c r="RTT12">
        <v>0</v>
      </c>
      <c r="RTU12">
        <v>0</v>
      </c>
      <c r="RTV12">
        <v>0</v>
      </c>
      <c r="RTW12">
        <v>0</v>
      </c>
      <c r="RTX12">
        <v>0</v>
      </c>
      <c r="RTY12">
        <v>0</v>
      </c>
      <c r="RTZ12">
        <v>0</v>
      </c>
      <c r="RUA12">
        <v>0</v>
      </c>
      <c r="RUB12">
        <v>0</v>
      </c>
      <c r="RUC12">
        <v>0</v>
      </c>
      <c r="RUD12">
        <v>0</v>
      </c>
      <c r="RUE12">
        <v>0</v>
      </c>
      <c r="RUF12">
        <v>0</v>
      </c>
      <c r="RUG12">
        <v>0</v>
      </c>
      <c r="RUH12">
        <v>0</v>
      </c>
      <c r="RUI12">
        <v>0</v>
      </c>
      <c r="RUJ12">
        <v>0</v>
      </c>
      <c r="RUK12">
        <v>0</v>
      </c>
      <c r="RUL12">
        <v>0</v>
      </c>
      <c r="RUM12">
        <v>0</v>
      </c>
      <c r="RUN12">
        <v>0</v>
      </c>
      <c r="RUO12">
        <v>0</v>
      </c>
      <c r="RUP12">
        <v>0</v>
      </c>
      <c r="RUQ12">
        <v>0</v>
      </c>
      <c r="RUR12">
        <v>0</v>
      </c>
      <c r="RUS12">
        <v>0</v>
      </c>
      <c r="RUT12">
        <v>0</v>
      </c>
      <c r="RUU12">
        <v>0</v>
      </c>
      <c r="RUV12">
        <v>0</v>
      </c>
      <c r="RUW12">
        <v>0</v>
      </c>
      <c r="RUX12">
        <v>0</v>
      </c>
      <c r="RUY12">
        <v>0</v>
      </c>
      <c r="RUZ12">
        <v>0</v>
      </c>
      <c r="RVA12">
        <v>0</v>
      </c>
      <c r="RVB12">
        <v>0</v>
      </c>
      <c r="RVC12">
        <v>0</v>
      </c>
      <c r="RVD12">
        <v>0</v>
      </c>
      <c r="RVE12">
        <v>0</v>
      </c>
      <c r="RVF12">
        <v>0</v>
      </c>
      <c r="RVG12">
        <v>0</v>
      </c>
      <c r="RVH12">
        <v>0</v>
      </c>
      <c r="RVI12">
        <v>0</v>
      </c>
      <c r="RVJ12">
        <v>0</v>
      </c>
      <c r="RVK12">
        <v>0</v>
      </c>
      <c r="RVL12">
        <v>0</v>
      </c>
      <c r="RVM12">
        <v>0</v>
      </c>
      <c r="RVN12">
        <v>0</v>
      </c>
      <c r="RVO12">
        <v>0</v>
      </c>
      <c r="RVP12">
        <v>0</v>
      </c>
      <c r="RVQ12">
        <v>0</v>
      </c>
      <c r="RVR12">
        <v>0</v>
      </c>
      <c r="RVS12">
        <v>0</v>
      </c>
      <c r="RVT12">
        <v>0</v>
      </c>
      <c r="RVU12">
        <v>0</v>
      </c>
      <c r="RVV12">
        <v>0</v>
      </c>
      <c r="RVW12">
        <v>0</v>
      </c>
      <c r="RVX12">
        <v>0</v>
      </c>
      <c r="RVY12">
        <v>0</v>
      </c>
      <c r="RVZ12">
        <v>0</v>
      </c>
      <c r="RWA12">
        <v>0</v>
      </c>
      <c r="RWB12">
        <v>0</v>
      </c>
      <c r="RWC12">
        <v>0</v>
      </c>
      <c r="RWD12">
        <v>0</v>
      </c>
      <c r="RWE12">
        <v>0</v>
      </c>
      <c r="RWF12">
        <v>0</v>
      </c>
      <c r="RWG12">
        <v>0</v>
      </c>
      <c r="RWH12">
        <v>0</v>
      </c>
      <c r="RWI12">
        <v>0</v>
      </c>
      <c r="RWJ12">
        <v>0</v>
      </c>
      <c r="RWK12">
        <v>0</v>
      </c>
      <c r="RWL12">
        <v>0</v>
      </c>
      <c r="RWM12">
        <v>0</v>
      </c>
      <c r="RWN12">
        <v>0</v>
      </c>
      <c r="RWO12">
        <v>0</v>
      </c>
      <c r="RWP12">
        <v>0</v>
      </c>
      <c r="RWQ12">
        <v>0</v>
      </c>
      <c r="RWR12">
        <v>0</v>
      </c>
      <c r="RWS12">
        <v>0</v>
      </c>
      <c r="RWT12">
        <v>0</v>
      </c>
      <c r="RWU12">
        <v>0</v>
      </c>
      <c r="RWV12">
        <v>0</v>
      </c>
      <c r="RWW12">
        <v>0</v>
      </c>
      <c r="RWX12">
        <v>0</v>
      </c>
      <c r="RWY12">
        <v>0</v>
      </c>
      <c r="RWZ12">
        <v>0</v>
      </c>
      <c r="RXA12">
        <v>0</v>
      </c>
      <c r="RXB12">
        <v>0</v>
      </c>
      <c r="RXC12">
        <v>0</v>
      </c>
      <c r="RXD12">
        <v>0</v>
      </c>
      <c r="RXE12">
        <v>0</v>
      </c>
      <c r="RXF12">
        <v>0</v>
      </c>
      <c r="RXG12">
        <v>0</v>
      </c>
      <c r="RXH12">
        <v>0</v>
      </c>
      <c r="RXI12">
        <v>0</v>
      </c>
      <c r="RXJ12">
        <v>0</v>
      </c>
      <c r="RXK12">
        <v>0</v>
      </c>
      <c r="RXL12">
        <v>0</v>
      </c>
      <c r="RXM12">
        <v>0</v>
      </c>
      <c r="RXN12">
        <v>0</v>
      </c>
      <c r="RXO12">
        <v>0</v>
      </c>
      <c r="RXP12">
        <v>0</v>
      </c>
      <c r="RXQ12">
        <v>0</v>
      </c>
      <c r="RXR12">
        <v>0</v>
      </c>
      <c r="RXS12">
        <v>0</v>
      </c>
      <c r="RXT12">
        <v>0</v>
      </c>
      <c r="RXU12">
        <v>0</v>
      </c>
      <c r="RXV12">
        <v>0</v>
      </c>
      <c r="RXW12">
        <v>0</v>
      </c>
      <c r="RXX12">
        <v>0</v>
      </c>
      <c r="RXY12">
        <v>0</v>
      </c>
      <c r="RXZ12">
        <v>0</v>
      </c>
      <c r="RYA12">
        <v>0</v>
      </c>
      <c r="RYB12">
        <v>0</v>
      </c>
      <c r="RYC12">
        <v>0</v>
      </c>
      <c r="RYD12">
        <v>0</v>
      </c>
      <c r="RYE12">
        <v>0</v>
      </c>
      <c r="RYF12">
        <v>0</v>
      </c>
      <c r="RYG12">
        <v>0</v>
      </c>
      <c r="RYH12">
        <v>0</v>
      </c>
      <c r="RYI12">
        <v>0</v>
      </c>
      <c r="RYJ12">
        <v>0</v>
      </c>
      <c r="RYK12">
        <v>0</v>
      </c>
      <c r="RYL12">
        <v>0</v>
      </c>
      <c r="RYM12">
        <v>0</v>
      </c>
      <c r="RYN12">
        <v>0</v>
      </c>
      <c r="RYO12">
        <v>0</v>
      </c>
      <c r="RYP12">
        <v>0</v>
      </c>
      <c r="RYQ12">
        <v>0</v>
      </c>
      <c r="RYR12">
        <v>0</v>
      </c>
      <c r="RYS12">
        <v>0</v>
      </c>
      <c r="RYT12">
        <v>0</v>
      </c>
      <c r="RYU12">
        <v>0</v>
      </c>
      <c r="RYV12">
        <v>0</v>
      </c>
      <c r="RYW12">
        <v>0</v>
      </c>
      <c r="RYX12">
        <v>0</v>
      </c>
      <c r="RYY12">
        <v>0</v>
      </c>
      <c r="RYZ12">
        <v>0</v>
      </c>
      <c r="RZA12">
        <v>0</v>
      </c>
      <c r="RZB12">
        <v>0</v>
      </c>
      <c r="RZC12">
        <v>0</v>
      </c>
      <c r="RZD12">
        <v>0</v>
      </c>
      <c r="RZE12">
        <v>0</v>
      </c>
      <c r="RZF12">
        <v>0</v>
      </c>
      <c r="RZG12">
        <v>0</v>
      </c>
      <c r="RZH12">
        <v>0</v>
      </c>
      <c r="RZI12">
        <v>0</v>
      </c>
      <c r="RZJ12">
        <v>0</v>
      </c>
      <c r="RZK12">
        <v>0</v>
      </c>
      <c r="RZL12">
        <v>0</v>
      </c>
      <c r="RZM12">
        <v>0</v>
      </c>
      <c r="RZN12">
        <v>0</v>
      </c>
      <c r="RZO12">
        <v>0</v>
      </c>
      <c r="RZP12">
        <v>0</v>
      </c>
      <c r="RZQ12">
        <v>0</v>
      </c>
      <c r="RZR12">
        <v>0</v>
      </c>
      <c r="RZS12">
        <v>0</v>
      </c>
      <c r="RZT12">
        <v>0</v>
      </c>
      <c r="RZU12">
        <v>0</v>
      </c>
      <c r="RZV12">
        <v>0</v>
      </c>
      <c r="RZW12">
        <v>0</v>
      </c>
      <c r="RZX12">
        <v>0</v>
      </c>
      <c r="RZY12">
        <v>0</v>
      </c>
      <c r="RZZ12">
        <v>0</v>
      </c>
      <c r="SAA12">
        <v>0</v>
      </c>
      <c r="SAB12">
        <v>0</v>
      </c>
      <c r="SAC12">
        <v>0</v>
      </c>
      <c r="SAD12">
        <v>0</v>
      </c>
      <c r="SAE12">
        <v>0</v>
      </c>
      <c r="SAF12">
        <v>0</v>
      </c>
      <c r="SAG12">
        <v>0</v>
      </c>
      <c r="SAH12">
        <v>0</v>
      </c>
      <c r="SAI12">
        <v>0</v>
      </c>
      <c r="SAJ12">
        <v>0</v>
      </c>
      <c r="SAK12">
        <v>0</v>
      </c>
      <c r="SAL12">
        <v>0</v>
      </c>
      <c r="SAM12">
        <v>0</v>
      </c>
      <c r="SAN12">
        <v>0</v>
      </c>
      <c r="SAO12">
        <v>0</v>
      </c>
      <c r="SAP12">
        <v>0</v>
      </c>
      <c r="SAQ12">
        <v>0</v>
      </c>
      <c r="SAR12">
        <v>0</v>
      </c>
      <c r="SAS12">
        <v>0</v>
      </c>
      <c r="SAT12">
        <v>0</v>
      </c>
      <c r="SAU12">
        <v>0</v>
      </c>
      <c r="SAV12">
        <v>0</v>
      </c>
      <c r="SAW12">
        <v>0</v>
      </c>
      <c r="SAX12">
        <v>0</v>
      </c>
      <c r="SAY12">
        <v>0</v>
      </c>
      <c r="SAZ12">
        <v>0</v>
      </c>
      <c r="SBA12">
        <v>0</v>
      </c>
      <c r="SBB12">
        <v>0</v>
      </c>
      <c r="SBC12">
        <v>0</v>
      </c>
      <c r="SBD12">
        <v>0</v>
      </c>
      <c r="SBE12">
        <v>0</v>
      </c>
      <c r="SBF12">
        <v>0</v>
      </c>
      <c r="SBG12">
        <v>0</v>
      </c>
      <c r="SBH12">
        <v>0</v>
      </c>
      <c r="SBI12">
        <v>0</v>
      </c>
      <c r="SBJ12">
        <v>0</v>
      </c>
      <c r="SBK12">
        <v>0</v>
      </c>
      <c r="SBL12">
        <v>0</v>
      </c>
      <c r="SBM12">
        <v>0</v>
      </c>
      <c r="SBN12">
        <v>0</v>
      </c>
      <c r="SBO12">
        <v>0</v>
      </c>
      <c r="SBP12">
        <v>0</v>
      </c>
      <c r="SBQ12">
        <v>0</v>
      </c>
      <c r="SBR12">
        <v>0</v>
      </c>
      <c r="SBS12">
        <v>0</v>
      </c>
      <c r="SBT12">
        <v>0</v>
      </c>
      <c r="SBU12">
        <v>0</v>
      </c>
      <c r="SBV12">
        <v>0</v>
      </c>
      <c r="SBW12">
        <v>0</v>
      </c>
      <c r="SBX12">
        <v>0</v>
      </c>
      <c r="SBY12">
        <v>0</v>
      </c>
      <c r="SBZ12">
        <v>0</v>
      </c>
      <c r="SCA12">
        <v>0</v>
      </c>
      <c r="SCB12">
        <v>0</v>
      </c>
      <c r="SCC12">
        <v>0</v>
      </c>
      <c r="SCD12">
        <v>0</v>
      </c>
      <c r="SCE12">
        <v>0</v>
      </c>
      <c r="SCF12">
        <v>0</v>
      </c>
      <c r="SCG12">
        <v>0</v>
      </c>
      <c r="SCH12">
        <v>0</v>
      </c>
      <c r="SCI12">
        <v>0</v>
      </c>
      <c r="SCJ12">
        <v>0</v>
      </c>
      <c r="SCK12">
        <v>0</v>
      </c>
      <c r="SCL12">
        <v>0</v>
      </c>
      <c r="SCM12">
        <v>0</v>
      </c>
      <c r="SCN12">
        <v>0</v>
      </c>
      <c r="SCO12">
        <v>0</v>
      </c>
      <c r="SCP12">
        <v>0</v>
      </c>
      <c r="SCQ12">
        <v>0</v>
      </c>
      <c r="SCR12">
        <v>0</v>
      </c>
      <c r="SCS12">
        <v>0</v>
      </c>
      <c r="SCT12">
        <v>0</v>
      </c>
      <c r="SCU12">
        <v>0</v>
      </c>
      <c r="SCV12">
        <v>0</v>
      </c>
      <c r="SCW12">
        <v>0</v>
      </c>
      <c r="SCX12">
        <v>0</v>
      </c>
      <c r="SCY12">
        <v>0</v>
      </c>
      <c r="SCZ12">
        <v>0</v>
      </c>
      <c r="SDA12">
        <v>0</v>
      </c>
      <c r="SDB12">
        <v>0</v>
      </c>
      <c r="SDC12">
        <v>0</v>
      </c>
      <c r="SDD12">
        <v>0</v>
      </c>
      <c r="SDE12">
        <v>0</v>
      </c>
      <c r="SDF12">
        <v>0</v>
      </c>
      <c r="SDG12">
        <v>0</v>
      </c>
      <c r="SDH12">
        <v>0</v>
      </c>
      <c r="SDI12">
        <v>0</v>
      </c>
      <c r="SDJ12">
        <v>0</v>
      </c>
      <c r="SDK12">
        <v>0</v>
      </c>
      <c r="SDL12">
        <v>0</v>
      </c>
      <c r="SDM12">
        <v>0</v>
      </c>
      <c r="SDN12">
        <v>0</v>
      </c>
      <c r="SDO12">
        <v>0</v>
      </c>
      <c r="SDP12">
        <v>0</v>
      </c>
      <c r="SDQ12">
        <v>0</v>
      </c>
      <c r="SDR12">
        <v>0</v>
      </c>
      <c r="SDS12">
        <v>0</v>
      </c>
      <c r="SDT12">
        <v>0</v>
      </c>
      <c r="SDU12">
        <v>0</v>
      </c>
      <c r="SDV12">
        <v>0</v>
      </c>
      <c r="SDW12">
        <v>0</v>
      </c>
      <c r="SDX12">
        <v>0</v>
      </c>
      <c r="SDY12">
        <v>0</v>
      </c>
      <c r="SDZ12">
        <v>0</v>
      </c>
      <c r="SEA12">
        <v>0</v>
      </c>
      <c r="SEB12">
        <v>0</v>
      </c>
      <c r="SEC12">
        <v>0</v>
      </c>
      <c r="SED12">
        <v>0</v>
      </c>
      <c r="SEE12">
        <v>0</v>
      </c>
      <c r="SEF12">
        <v>0</v>
      </c>
      <c r="SEG12">
        <v>0</v>
      </c>
      <c r="SEH12">
        <v>0</v>
      </c>
      <c r="SEI12">
        <v>0</v>
      </c>
      <c r="SEJ12">
        <v>0</v>
      </c>
      <c r="SEK12">
        <v>0</v>
      </c>
      <c r="SEL12">
        <v>0</v>
      </c>
      <c r="SEM12">
        <v>0</v>
      </c>
      <c r="SEN12">
        <v>0</v>
      </c>
      <c r="SEO12">
        <v>0</v>
      </c>
      <c r="SEP12">
        <v>0</v>
      </c>
      <c r="SEQ12">
        <v>0</v>
      </c>
      <c r="SER12">
        <v>0</v>
      </c>
      <c r="SES12">
        <v>0</v>
      </c>
      <c r="SET12">
        <v>0</v>
      </c>
      <c r="SEU12">
        <v>0</v>
      </c>
      <c r="SEV12">
        <v>0</v>
      </c>
      <c r="SEW12">
        <v>0</v>
      </c>
      <c r="SEX12">
        <v>0</v>
      </c>
      <c r="SEY12">
        <v>0</v>
      </c>
      <c r="SEZ12">
        <v>0</v>
      </c>
      <c r="SFA12">
        <v>0</v>
      </c>
      <c r="SFB12">
        <v>0</v>
      </c>
      <c r="SFC12">
        <v>0</v>
      </c>
      <c r="SFD12">
        <v>0</v>
      </c>
      <c r="SFE12">
        <v>0</v>
      </c>
      <c r="SFF12">
        <v>0</v>
      </c>
      <c r="SFG12">
        <v>0</v>
      </c>
      <c r="SFH12">
        <v>0</v>
      </c>
      <c r="SFI12">
        <v>0</v>
      </c>
      <c r="SFJ12">
        <v>0</v>
      </c>
      <c r="SFK12">
        <v>0</v>
      </c>
      <c r="SFL12">
        <v>0</v>
      </c>
      <c r="SFM12">
        <v>0</v>
      </c>
      <c r="SFN12">
        <v>0</v>
      </c>
      <c r="SFO12">
        <v>0</v>
      </c>
      <c r="SFP12">
        <v>0</v>
      </c>
      <c r="SFQ12">
        <v>0</v>
      </c>
      <c r="SFR12">
        <v>0</v>
      </c>
      <c r="SFS12">
        <v>0</v>
      </c>
      <c r="SFT12">
        <v>0</v>
      </c>
      <c r="SFU12">
        <v>0</v>
      </c>
      <c r="SFV12">
        <v>0</v>
      </c>
      <c r="SFW12">
        <v>0</v>
      </c>
      <c r="SFX12">
        <v>0</v>
      </c>
      <c r="SFY12">
        <v>0</v>
      </c>
      <c r="SFZ12">
        <v>0</v>
      </c>
      <c r="SGA12">
        <v>0</v>
      </c>
      <c r="SGB12">
        <v>0</v>
      </c>
      <c r="SGC12">
        <v>0</v>
      </c>
      <c r="SGD12">
        <v>0</v>
      </c>
      <c r="SGE12">
        <v>0</v>
      </c>
      <c r="SGF12">
        <v>0</v>
      </c>
      <c r="SGG12">
        <v>0</v>
      </c>
      <c r="SGH12">
        <v>0</v>
      </c>
      <c r="SGI12">
        <v>0</v>
      </c>
      <c r="SGJ12">
        <v>0</v>
      </c>
      <c r="SGK12">
        <v>0</v>
      </c>
      <c r="SGL12">
        <v>0</v>
      </c>
      <c r="SGM12">
        <v>0</v>
      </c>
      <c r="SGN12">
        <v>0</v>
      </c>
      <c r="SGO12">
        <v>0</v>
      </c>
      <c r="SGP12">
        <v>0</v>
      </c>
      <c r="SGQ12">
        <v>0</v>
      </c>
      <c r="SGR12">
        <v>0</v>
      </c>
      <c r="SGS12">
        <v>0</v>
      </c>
      <c r="SGT12">
        <v>0</v>
      </c>
      <c r="SGU12">
        <v>0</v>
      </c>
      <c r="SGV12">
        <v>0</v>
      </c>
      <c r="SGW12">
        <v>0</v>
      </c>
      <c r="SGX12">
        <v>0</v>
      </c>
      <c r="SGY12">
        <v>0</v>
      </c>
      <c r="SGZ12">
        <v>0</v>
      </c>
      <c r="SHA12">
        <v>0</v>
      </c>
      <c r="SHB12">
        <v>0</v>
      </c>
      <c r="SHC12">
        <v>0</v>
      </c>
      <c r="SHD12">
        <v>0</v>
      </c>
      <c r="SHE12">
        <v>0</v>
      </c>
      <c r="SHF12">
        <v>0</v>
      </c>
      <c r="SHG12">
        <v>0</v>
      </c>
      <c r="SHH12">
        <v>0</v>
      </c>
      <c r="SHI12">
        <v>0</v>
      </c>
      <c r="SHJ12">
        <v>0</v>
      </c>
      <c r="SHK12">
        <v>0</v>
      </c>
      <c r="SHL12">
        <v>0</v>
      </c>
      <c r="SHM12">
        <v>0</v>
      </c>
      <c r="SHN12">
        <v>0</v>
      </c>
      <c r="SHO12">
        <v>0</v>
      </c>
      <c r="SHP12">
        <v>0</v>
      </c>
      <c r="SHQ12">
        <v>0</v>
      </c>
      <c r="SHR12">
        <v>0</v>
      </c>
      <c r="SHS12">
        <v>0</v>
      </c>
      <c r="SHT12">
        <v>0</v>
      </c>
      <c r="SHU12">
        <v>0</v>
      </c>
      <c r="SHV12">
        <v>0</v>
      </c>
      <c r="SHW12">
        <v>0</v>
      </c>
      <c r="SHX12">
        <v>0</v>
      </c>
      <c r="SHY12">
        <v>0</v>
      </c>
      <c r="SHZ12">
        <v>0</v>
      </c>
      <c r="SIA12">
        <v>0</v>
      </c>
      <c r="SIB12">
        <v>0</v>
      </c>
      <c r="SIC12">
        <v>0</v>
      </c>
      <c r="SID12">
        <v>0</v>
      </c>
      <c r="SIE12">
        <v>0</v>
      </c>
      <c r="SIF12">
        <v>0</v>
      </c>
      <c r="SIG12">
        <v>0</v>
      </c>
      <c r="SIH12">
        <v>0</v>
      </c>
      <c r="SII12">
        <v>0</v>
      </c>
      <c r="SIJ12">
        <v>0</v>
      </c>
      <c r="SIK12">
        <v>0</v>
      </c>
      <c r="SIL12">
        <v>0</v>
      </c>
      <c r="SIM12">
        <v>0</v>
      </c>
      <c r="SIN12">
        <v>0</v>
      </c>
      <c r="SIO12">
        <v>0</v>
      </c>
      <c r="SIP12">
        <v>0</v>
      </c>
      <c r="SIQ12">
        <v>0</v>
      </c>
      <c r="SIR12">
        <v>0</v>
      </c>
      <c r="SIS12">
        <v>0</v>
      </c>
      <c r="SIT12">
        <v>0</v>
      </c>
      <c r="SIU12">
        <v>0</v>
      </c>
      <c r="SIV12">
        <v>0</v>
      </c>
      <c r="SIW12">
        <v>0</v>
      </c>
      <c r="SIX12">
        <v>0</v>
      </c>
      <c r="SIY12">
        <v>0</v>
      </c>
      <c r="SIZ12">
        <v>0</v>
      </c>
      <c r="SJA12">
        <v>0</v>
      </c>
      <c r="SJB12">
        <v>0</v>
      </c>
      <c r="SJC12">
        <v>0</v>
      </c>
      <c r="SJD12">
        <v>0</v>
      </c>
      <c r="SJE12">
        <v>0</v>
      </c>
      <c r="SJF12">
        <v>0</v>
      </c>
      <c r="SJG12">
        <v>0</v>
      </c>
      <c r="SJH12">
        <v>0</v>
      </c>
      <c r="SJI12">
        <v>0</v>
      </c>
      <c r="SJJ12">
        <v>0</v>
      </c>
      <c r="SJK12">
        <v>0</v>
      </c>
      <c r="SJL12">
        <v>0</v>
      </c>
      <c r="SJM12">
        <v>0</v>
      </c>
      <c r="SJN12">
        <v>0</v>
      </c>
      <c r="SJO12">
        <v>0</v>
      </c>
      <c r="SJP12">
        <v>0</v>
      </c>
      <c r="SJQ12">
        <v>0</v>
      </c>
      <c r="SJR12">
        <v>0</v>
      </c>
      <c r="SJS12">
        <v>0</v>
      </c>
      <c r="SJT12">
        <v>0</v>
      </c>
      <c r="SJU12">
        <v>0</v>
      </c>
      <c r="SJV12">
        <v>0</v>
      </c>
      <c r="SJW12">
        <v>0</v>
      </c>
      <c r="SJX12">
        <v>0</v>
      </c>
      <c r="SJY12">
        <v>0</v>
      </c>
      <c r="SJZ12">
        <v>0</v>
      </c>
      <c r="SKA12">
        <v>0</v>
      </c>
      <c r="SKB12">
        <v>0</v>
      </c>
      <c r="SKC12">
        <v>0</v>
      </c>
      <c r="SKD12">
        <v>0</v>
      </c>
      <c r="SKE12">
        <v>0</v>
      </c>
      <c r="SKF12">
        <v>0</v>
      </c>
      <c r="SKG12">
        <v>0</v>
      </c>
      <c r="SKH12">
        <v>0</v>
      </c>
      <c r="SKI12">
        <v>0</v>
      </c>
      <c r="SKJ12">
        <v>0</v>
      </c>
      <c r="SKK12">
        <v>0</v>
      </c>
      <c r="SKL12">
        <v>0</v>
      </c>
      <c r="SKM12">
        <v>0</v>
      </c>
      <c r="SKN12">
        <v>0</v>
      </c>
      <c r="SKO12">
        <v>0</v>
      </c>
      <c r="SKP12">
        <v>0</v>
      </c>
      <c r="SKQ12">
        <v>0</v>
      </c>
      <c r="SKR12">
        <v>0</v>
      </c>
      <c r="SKS12">
        <v>0</v>
      </c>
      <c r="SKT12">
        <v>0</v>
      </c>
      <c r="SKU12">
        <v>0</v>
      </c>
      <c r="SKV12">
        <v>0</v>
      </c>
      <c r="SKW12">
        <v>0</v>
      </c>
      <c r="SKX12">
        <v>0</v>
      </c>
      <c r="SKY12">
        <v>0</v>
      </c>
      <c r="SKZ12">
        <v>0</v>
      </c>
      <c r="SLA12">
        <v>0</v>
      </c>
      <c r="SLB12">
        <v>0</v>
      </c>
      <c r="SLC12">
        <v>0</v>
      </c>
      <c r="SLD12">
        <v>0</v>
      </c>
      <c r="SLE12">
        <v>0</v>
      </c>
      <c r="SLF12">
        <v>0</v>
      </c>
      <c r="SLG12">
        <v>0</v>
      </c>
      <c r="SLH12">
        <v>0</v>
      </c>
      <c r="SLI12">
        <v>0</v>
      </c>
      <c r="SLJ12">
        <v>0</v>
      </c>
      <c r="SLK12">
        <v>0</v>
      </c>
      <c r="SLL12">
        <v>0</v>
      </c>
      <c r="SLM12">
        <v>0</v>
      </c>
      <c r="SLN12">
        <v>0</v>
      </c>
      <c r="SLO12">
        <v>0</v>
      </c>
      <c r="SLP12">
        <v>0</v>
      </c>
      <c r="SLQ12">
        <v>0</v>
      </c>
      <c r="SLR12">
        <v>0</v>
      </c>
      <c r="SLS12">
        <v>0</v>
      </c>
      <c r="SLT12">
        <v>0</v>
      </c>
      <c r="SLU12">
        <v>0</v>
      </c>
      <c r="SLV12">
        <v>0</v>
      </c>
      <c r="SLW12">
        <v>0</v>
      </c>
      <c r="SLX12">
        <v>0</v>
      </c>
      <c r="SLY12">
        <v>0</v>
      </c>
      <c r="SLZ12">
        <v>0</v>
      </c>
      <c r="SMA12">
        <v>0</v>
      </c>
      <c r="SMB12">
        <v>0</v>
      </c>
      <c r="SMC12">
        <v>0</v>
      </c>
      <c r="SMD12">
        <v>0</v>
      </c>
      <c r="SME12">
        <v>0</v>
      </c>
      <c r="SMF12">
        <v>0</v>
      </c>
      <c r="SMG12">
        <v>0</v>
      </c>
      <c r="SMH12">
        <v>0</v>
      </c>
      <c r="SMI12">
        <v>0</v>
      </c>
      <c r="SMJ12">
        <v>0</v>
      </c>
      <c r="SMK12">
        <v>0</v>
      </c>
      <c r="SML12">
        <v>0</v>
      </c>
      <c r="SMM12">
        <v>0</v>
      </c>
      <c r="SMN12">
        <v>0</v>
      </c>
      <c r="SMO12">
        <v>0</v>
      </c>
      <c r="SMP12">
        <v>0</v>
      </c>
      <c r="SMQ12">
        <v>0</v>
      </c>
      <c r="SMR12">
        <v>0</v>
      </c>
      <c r="SMS12">
        <v>0</v>
      </c>
      <c r="SMT12">
        <v>0</v>
      </c>
      <c r="SMU12">
        <v>0</v>
      </c>
      <c r="SMV12">
        <v>0</v>
      </c>
      <c r="SMW12">
        <v>0</v>
      </c>
      <c r="SMX12">
        <v>0</v>
      </c>
      <c r="SMY12">
        <v>0</v>
      </c>
      <c r="SMZ12">
        <v>0</v>
      </c>
      <c r="SNA12">
        <v>0</v>
      </c>
      <c r="SNB12">
        <v>0</v>
      </c>
      <c r="SNC12">
        <v>0</v>
      </c>
      <c r="SND12">
        <v>0</v>
      </c>
      <c r="SNE12">
        <v>0</v>
      </c>
      <c r="SNF12">
        <v>0</v>
      </c>
      <c r="SNG12">
        <v>0</v>
      </c>
      <c r="SNH12">
        <v>0</v>
      </c>
      <c r="SNI12">
        <v>0</v>
      </c>
      <c r="SNJ12">
        <v>0</v>
      </c>
      <c r="SNK12">
        <v>0</v>
      </c>
      <c r="SNL12">
        <v>0</v>
      </c>
      <c r="SNM12">
        <v>0</v>
      </c>
      <c r="SNN12">
        <v>0</v>
      </c>
      <c r="SNO12">
        <v>0</v>
      </c>
      <c r="SNP12">
        <v>0</v>
      </c>
      <c r="SNQ12">
        <v>0</v>
      </c>
      <c r="SNR12">
        <v>0</v>
      </c>
      <c r="SNS12">
        <v>0</v>
      </c>
      <c r="SNT12">
        <v>0</v>
      </c>
      <c r="SNU12">
        <v>0</v>
      </c>
      <c r="SNV12">
        <v>0</v>
      </c>
      <c r="SNW12">
        <v>0</v>
      </c>
      <c r="SNX12">
        <v>0</v>
      </c>
      <c r="SNY12">
        <v>0</v>
      </c>
      <c r="SNZ12">
        <v>0</v>
      </c>
      <c r="SOA12">
        <v>0</v>
      </c>
      <c r="SOB12">
        <v>0</v>
      </c>
      <c r="SOC12">
        <v>0</v>
      </c>
      <c r="SOD12">
        <v>0</v>
      </c>
      <c r="SOE12">
        <v>0</v>
      </c>
      <c r="SOF12">
        <v>0</v>
      </c>
      <c r="SOG12">
        <v>0</v>
      </c>
      <c r="SOH12">
        <v>0</v>
      </c>
      <c r="SOI12">
        <v>0</v>
      </c>
      <c r="SOJ12">
        <v>0</v>
      </c>
      <c r="SOK12">
        <v>0</v>
      </c>
      <c r="SOL12">
        <v>0</v>
      </c>
      <c r="SOM12">
        <v>0</v>
      </c>
      <c r="SON12">
        <v>0</v>
      </c>
      <c r="SOO12">
        <v>0</v>
      </c>
      <c r="SOP12">
        <v>0</v>
      </c>
      <c r="SOQ12">
        <v>0</v>
      </c>
      <c r="SOR12">
        <v>0</v>
      </c>
      <c r="SOS12">
        <v>0</v>
      </c>
      <c r="SOT12">
        <v>0</v>
      </c>
      <c r="SOU12">
        <v>0</v>
      </c>
      <c r="SOV12">
        <v>0</v>
      </c>
      <c r="SOW12">
        <v>0</v>
      </c>
      <c r="SOX12">
        <v>0</v>
      </c>
      <c r="SOY12">
        <v>0</v>
      </c>
      <c r="SOZ12">
        <v>0</v>
      </c>
      <c r="SPA12">
        <v>0</v>
      </c>
      <c r="SPB12">
        <v>0</v>
      </c>
      <c r="SPC12">
        <v>0</v>
      </c>
      <c r="SPD12">
        <v>0</v>
      </c>
      <c r="SPE12">
        <v>0</v>
      </c>
      <c r="SPF12">
        <v>0</v>
      </c>
      <c r="SPG12">
        <v>0</v>
      </c>
      <c r="SPH12">
        <v>0</v>
      </c>
      <c r="SPI12">
        <v>0</v>
      </c>
      <c r="SPJ12">
        <v>0</v>
      </c>
      <c r="SPK12">
        <v>0</v>
      </c>
      <c r="SPL12">
        <v>0</v>
      </c>
      <c r="SPM12">
        <v>0</v>
      </c>
      <c r="SPN12">
        <v>0</v>
      </c>
      <c r="SPO12">
        <v>0</v>
      </c>
      <c r="SPP12">
        <v>0</v>
      </c>
      <c r="SPQ12">
        <v>0</v>
      </c>
      <c r="SPR12">
        <v>0</v>
      </c>
      <c r="SPS12">
        <v>0</v>
      </c>
      <c r="SPT12">
        <v>0</v>
      </c>
      <c r="SPU12">
        <v>0</v>
      </c>
      <c r="SPV12">
        <v>0</v>
      </c>
      <c r="SPW12">
        <v>0</v>
      </c>
      <c r="SPX12">
        <v>0</v>
      </c>
      <c r="SPY12">
        <v>0</v>
      </c>
      <c r="SPZ12">
        <v>0</v>
      </c>
      <c r="SQA12">
        <v>0</v>
      </c>
      <c r="SQB12">
        <v>0</v>
      </c>
      <c r="SQC12">
        <v>0</v>
      </c>
      <c r="SQD12">
        <v>0</v>
      </c>
      <c r="SQE12">
        <v>0</v>
      </c>
      <c r="SQF12">
        <v>0</v>
      </c>
      <c r="SQG12">
        <v>0</v>
      </c>
      <c r="SQH12">
        <v>0</v>
      </c>
      <c r="SQI12">
        <v>0</v>
      </c>
      <c r="SQJ12">
        <v>0</v>
      </c>
      <c r="SQK12">
        <v>0</v>
      </c>
      <c r="SQL12">
        <v>0</v>
      </c>
      <c r="SQM12">
        <v>0</v>
      </c>
      <c r="SQN12">
        <v>0</v>
      </c>
      <c r="SQO12">
        <v>0</v>
      </c>
      <c r="SQP12">
        <v>0</v>
      </c>
      <c r="SQQ12">
        <v>0</v>
      </c>
      <c r="SQR12">
        <v>0</v>
      </c>
      <c r="SQS12">
        <v>0</v>
      </c>
      <c r="SQT12">
        <v>0</v>
      </c>
      <c r="SQU12">
        <v>0</v>
      </c>
      <c r="SQV12">
        <v>0</v>
      </c>
      <c r="SQW12">
        <v>0</v>
      </c>
      <c r="SQX12">
        <v>0</v>
      </c>
      <c r="SQY12">
        <v>0</v>
      </c>
      <c r="SQZ12">
        <v>0</v>
      </c>
      <c r="SRA12">
        <v>0</v>
      </c>
      <c r="SRB12">
        <v>0</v>
      </c>
      <c r="SRC12">
        <v>0</v>
      </c>
      <c r="SRD12">
        <v>0</v>
      </c>
      <c r="SRE12">
        <v>0</v>
      </c>
      <c r="SRF12">
        <v>0</v>
      </c>
      <c r="SRG12">
        <v>0</v>
      </c>
      <c r="SRH12">
        <v>0</v>
      </c>
      <c r="SRI12">
        <v>0</v>
      </c>
      <c r="SRJ12">
        <v>0</v>
      </c>
      <c r="SRK12">
        <v>0</v>
      </c>
      <c r="SRL12">
        <v>0</v>
      </c>
      <c r="SRM12">
        <v>0</v>
      </c>
      <c r="SRN12">
        <v>0</v>
      </c>
      <c r="SRO12">
        <v>0</v>
      </c>
      <c r="SRP12">
        <v>0</v>
      </c>
      <c r="SRQ12">
        <v>0</v>
      </c>
      <c r="SRR12">
        <v>0</v>
      </c>
      <c r="SRS12">
        <v>0</v>
      </c>
      <c r="SRT12">
        <v>0</v>
      </c>
      <c r="SRU12">
        <v>0</v>
      </c>
      <c r="SRV12">
        <v>0</v>
      </c>
      <c r="SRW12">
        <v>0</v>
      </c>
      <c r="SRX12">
        <v>0</v>
      </c>
      <c r="SRY12">
        <v>0</v>
      </c>
      <c r="SRZ12">
        <v>0</v>
      </c>
      <c r="SSA12">
        <v>0</v>
      </c>
      <c r="SSB12">
        <v>0</v>
      </c>
      <c r="SSC12">
        <v>0</v>
      </c>
      <c r="SSD12">
        <v>0</v>
      </c>
      <c r="SSE12">
        <v>0</v>
      </c>
      <c r="SSF12">
        <v>0</v>
      </c>
      <c r="SSG12">
        <v>0</v>
      </c>
      <c r="SSH12">
        <v>0</v>
      </c>
      <c r="SSI12">
        <v>0</v>
      </c>
      <c r="SSJ12">
        <v>0</v>
      </c>
      <c r="SSK12">
        <v>0</v>
      </c>
      <c r="SSL12">
        <v>0</v>
      </c>
      <c r="SSM12">
        <v>0</v>
      </c>
      <c r="SSN12">
        <v>0</v>
      </c>
      <c r="SSO12">
        <v>0</v>
      </c>
      <c r="SSP12">
        <v>0</v>
      </c>
      <c r="SSQ12">
        <v>0</v>
      </c>
      <c r="SSR12">
        <v>0</v>
      </c>
      <c r="SSS12">
        <v>0</v>
      </c>
      <c r="SST12">
        <v>0</v>
      </c>
      <c r="SSU12">
        <v>0</v>
      </c>
      <c r="SSV12">
        <v>0</v>
      </c>
      <c r="SSW12">
        <v>0</v>
      </c>
      <c r="SSX12">
        <v>0</v>
      </c>
      <c r="SSY12">
        <v>0</v>
      </c>
      <c r="SSZ12">
        <v>0</v>
      </c>
      <c r="STA12">
        <v>0</v>
      </c>
      <c r="STB12">
        <v>0</v>
      </c>
      <c r="STC12">
        <v>0</v>
      </c>
      <c r="STD12">
        <v>0</v>
      </c>
      <c r="STE12">
        <v>0</v>
      </c>
      <c r="STF12">
        <v>0</v>
      </c>
      <c r="STG12">
        <v>0</v>
      </c>
      <c r="STH12">
        <v>0</v>
      </c>
      <c r="STI12">
        <v>0</v>
      </c>
      <c r="STJ12">
        <v>0</v>
      </c>
      <c r="STK12">
        <v>0</v>
      </c>
      <c r="STL12">
        <v>0</v>
      </c>
      <c r="STM12">
        <v>0</v>
      </c>
      <c r="STN12">
        <v>0</v>
      </c>
      <c r="STO12">
        <v>0</v>
      </c>
      <c r="STP12">
        <v>0</v>
      </c>
      <c r="STQ12">
        <v>0</v>
      </c>
      <c r="STR12">
        <v>0</v>
      </c>
      <c r="STS12">
        <v>0</v>
      </c>
      <c r="STT12">
        <v>0</v>
      </c>
      <c r="STU12">
        <v>0</v>
      </c>
      <c r="STV12">
        <v>0</v>
      </c>
      <c r="STW12">
        <v>0</v>
      </c>
      <c r="STX12">
        <v>0</v>
      </c>
      <c r="STY12">
        <v>0</v>
      </c>
      <c r="STZ12">
        <v>0</v>
      </c>
      <c r="SUA12">
        <v>0</v>
      </c>
      <c r="SUB12">
        <v>0</v>
      </c>
      <c r="SUC12">
        <v>0</v>
      </c>
      <c r="SUD12">
        <v>0</v>
      </c>
      <c r="SUE12">
        <v>0</v>
      </c>
      <c r="SUF12">
        <v>0</v>
      </c>
      <c r="SUG12">
        <v>0</v>
      </c>
      <c r="SUH12">
        <v>0</v>
      </c>
      <c r="SUI12">
        <v>0</v>
      </c>
      <c r="SUJ12">
        <v>0</v>
      </c>
      <c r="SUK12">
        <v>0</v>
      </c>
      <c r="SUL12">
        <v>0</v>
      </c>
      <c r="SUM12">
        <v>0</v>
      </c>
      <c r="SUN12">
        <v>0</v>
      </c>
      <c r="SUO12">
        <v>0</v>
      </c>
      <c r="SUP12">
        <v>0</v>
      </c>
      <c r="SUQ12">
        <v>0</v>
      </c>
      <c r="SUR12">
        <v>0</v>
      </c>
      <c r="SUS12">
        <v>0</v>
      </c>
      <c r="SUT12">
        <v>0</v>
      </c>
      <c r="SUU12">
        <v>0</v>
      </c>
      <c r="SUV12">
        <v>0</v>
      </c>
      <c r="SUW12">
        <v>0</v>
      </c>
      <c r="SUX12">
        <v>0</v>
      </c>
      <c r="SUY12">
        <v>0</v>
      </c>
      <c r="SUZ12">
        <v>0</v>
      </c>
      <c r="SVA12">
        <v>0</v>
      </c>
      <c r="SVB12">
        <v>0</v>
      </c>
      <c r="SVC12">
        <v>0</v>
      </c>
      <c r="SVD12">
        <v>0</v>
      </c>
      <c r="SVE12">
        <v>0</v>
      </c>
      <c r="SVF12">
        <v>0</v>
      </c>
      <c r="SVG12">
        <v>0</v>
      </c>
      <c r="SVH12">
        <v>0</v>
      </c>
      <c r="SVI12">
        <v>0</v>
      </c>
      <c r="SVJ12">
        <v>0</v>
      </c>
      <c r="SVK12">
        <v>0</v>
      </c>
      <c r="SVL12">
        <v>0</v>
      </c>
      <c r="SVM12">
        <v>0</v>
      </c>
      <c r="SVN12">
        <v>0</v>
      </c>
      <c r="SVO12">
        <v>0</v>
      </c>
      <c r="SVP12">
        <v>0</v>
      </c>
      <c r="SVQ12">
        <v>0</v>
      </c>
      <c r="SVR12">
        <v>0</v>
      </c>
      <c r="SVS12">
        <v>0</v>
      </c>
      <c r="SVT12">
        <v>0</v>
      </c>
      <c r="SVU12">
        <v>0</v>
      </c>
      <c r="SVV12">
        <v>0</v>
      </c>
      <c r="SVW12">
        <v>0</v>
      </c>
      <c r="SVX12">
        <v>0</v>
      </c>
      <c r="SVY12">
        <v>0</v>
      </c>
      <c r="SVZ12">
        <v>0</v>
      </c>
      <c r="SWA12">
        <v>0</v>
      </c>
      <c r="SWB12">
        <v>0</v>
      </c>
      <c r="SWC12">
        <v>0</v>
      </c>
      <c r="SWD12">
        <v>0</v>
      </c>
      <c r="SWE12">
        <v>0</v>
      </c>
      <c r="SWF12">
        <v>0</v>
      </c>
      <c r="SWG12">
        <v>0</v>
      </c>
      <c r="SWH12">
        <v>0</v>
      </c>
      <c r="SWI12">
        <v>0</v>
      </c>
      <c r="SWJ12">
        <v>0</v>
      </c>
      <c r="SWK12">
        <v>0</v>
      </c>
      <c r="SWL12">
        <v>0</v>
      </c>
      <c r="SWM12">
        <v>0</v>
      </c>
      <c r="SWN12">
        <v>0</v>
      </c>
      <c r="SWO12">
        <v>0</v>
      </c>
      <c r="SWP12">
        <v>0</v>
      </c>
      <c r="SWQ12">
        <v>0</v>
      </c>
      <c r="SWR12">
        <v>0</v>
      </c>
      <c r="SWS12">
        <v>0</v>
      </c>
      <c r="SWT12">
        <v>0</v>
      </c>
      <c r="SWU12">
        <v>0</v>
      </c>
      <c r="SWV12">
        <v>0</v>
      </c>
      <c r="SWW12">
        <v>0</v>
      </c>
      <c r="SWX12">
        <v>0</v>
      </c>
      <c r="SWY12">
        <v>0</v>
      </c>
      <c r="SWZ12">
        <v>0</v>
      </c>
      <c r="SXA12">
        <v>0</v>
      </c>
      <c r="SXB12">
        <v>0</v>
      </c>
      <c r="SXC12">
        <v>0</v>
      </c>
      <c r="SXD12">
        <v>0</v>
      </c>
      <c r="SXE12">
        <v>0</v>
      </c>
      <c r="SXF12">
        <v>0</v>
      </c>
      <c r="SXG12">
        <v>0</v>
      </c>
      <c r="SXH12">
        <v>0</v>
      </c>
      <c r="SXI12">
        <v>0</v>
      </c>
      <c r="SXJ12">
        <v>0</v>
      </c>
      <c r="SXK12">
        <v>0</v>
      </c>
      <c r="SXL12">
        <v>0</v>
      </c>
      <c r="SXM12">
        <v>0</v>
      </c>
      <c r="SXN12">
        <v>0</v>
      </c>
      <c r="SXO12">
        <v>0</v>
      </c>
      <c r="SXP12">
        <v>0</v>
      </c>
      <c r="SXQ12">
        <v>0</v>
      </c>
      <c r="SXR12">
        <v>0</v>
      </c>
      <c r="SXS12">
        <v>0</v>
      </c>
      <c r="SXT12">
        <v>0</v>
      </c>
      <c r="SXU12">
        <v>0</v>
      </c>
      <c r="SXV12">
        <v>0</v>
      </c>
      <c r="SXW12">
        <v>0</v>
      </c>
      <c r="SXX12">
        <v>0</v>
      </c>
      <c r="SXY12">
        <v>0</v>
      </c>
      <c r="SXZ12">
        <v>0</v>
      </c>
      <c r="SYA12">
        <v>0</v>
      </c>
      <c r="SYB12">
        <v>0</v>
      </c>
      <c r="SYC12">
        <v>0</v>
      </c>
      <c r="SYD12">
        <v>0</v>
      </c>
      <c r="SYE12">
        <v>0</v>
      </c>
      <c r="SYF12">
        <v>0</v>
      </c>
      <c r="SYG12">
        <v>0</v>
      </c>
      <c r="SYH12">
        <v>0</v>
      </c>
      <c r="SYI12">
        <v>0</v>
      </c>
      <c r="SYJ12">
        <v>0</v>
      </c>
      <c r="SYK12">
        <v>0</v>
      </c>
      <c r="SYL12">
        <v>0</v>
      </c>
      <c r="SYM12">
        <v>0</v>
      </c>
      <c r="SYN12">
        <v>0</v>
      </c>
      <c r="SYO12">
        <v>0</v>
      </c>
      <c r="SYP12">
        <v>0</v>
      </c>
      <c r="SYQ12">
        <v>0</v>
      </c>
      <c r="SYR12">
        <v>0</v>
      </c>
      <c r="SYS12">
        <v>0</v>
      </c>
      <c r="SYT12">
        <v>0</v>
      </c>
      <c r="SYU12">
        <v>0</v>
      </c>
      <c r="SYV12">
        <v>0</v>
      </c>
      <c r="SYW12">
        <v>0</v>
      </c>
      <c r="SYX12">
        <v>0</v>
      </c>
      <c r="SYY12">
        <v>0</v>
      </c>
      <c r="SYZ12">
        <v>0</v>
      </c>
      <c r="SZA12">
        <v>0</v>
      </c>
      <c r="SZB12">
        <v>0</v>
      </c>
      <c r="SZC12">
        <v>0</v>
      </c>
      <c r="SZD12">
        <v>0</v>
      </c>
      <c r="SZE12">
        <v>0</v>
      </c>
      <c r="SZF12">
        <v>0</v>
      </c>
      <c r="SZG12">
        <v>0</v>
      </c>
      <c r="SZH12">
        <v>0</v>
      </c>
      <c r="SZI12">
        <v>0</v>
      </c>
      <c r="SZJ12">
        <v>0</v>
      </c>
      <c r="SZK12">
        <v>0</v>
      </c>
      <c r="SZL12">
        <v>0</v>
      </c>
      <c r="SZM12">
        <v>0</v>
      </c>
      <c r="SZN12">
        <v>0</v>
      </c>
      <c r="SZO12">
        <v>0</v>
      </c>
      <c r="SZP12">
        <v>0</v>
      </c>
      <c r="SZQ12">
        <v>0</v>
      </c>
      <c r="SZR12">
        <v>0</v>
      </c>
      <c r="SZS12">
        <v>0</v>
      </c>
      <c r="SZT12">
        <v>0</v>
      </c>
      <c r="SZU12">
        <v>0</v>
      </c>
      <c r="SZV12">
        <v>0</v>
      </c>
      <c r="SZW12">
        <v>0</v>
      </c>
      <c r="SZX12">
        <v>0</v>
      </c>
      <c r="SZY12">
        <v>0</v>
      </c>
      <c r="SZZ12">
        <v>0</v>
      </c>
      <c r="TAA12">
        <v>0</v>
      </c>
      <c r="TAB12">
        <v>0</v>
      </c>
      <c r="TAC12">
        <v>0</v>
      </c>
      <c r="TAD12">
        <v>0</v>
      </c>
      <c r="TAE12">
        <v>0</v>
      </c>
      <c r="TAF12">
        <v>0</v>
      </c>
      <c r="TAG12">
        <v>0</v>
      </c>
      <c r="TAH12">
        <v>0</v>
      </c>
      <c r="TAI12">
        <v>0</v>
      </c>
      <c r="TAJ12">
        <v>0</v>
      </c>
      <c r="TAK12">
        <v>0</v>
      </c>
      <c r="TAL12">
        <v>0</v>
      </c>
      <c r="TAM12">
        <v>0</v>
      </c>
      <c r="TAN12">
        <v>0</v>
      </c>
      <c r="TAO12">
        <v>0</v>
      </c>
      <c r="TAP12">
        <v>0</v>
      </c>
      <c r="TAQ12">
        <v>0</v>
      </c>
      <c r="TAR12">
        <v>0</v>
      </c>
      <c r="TAS12">
        <v>0</v>
      </c>
      <c r="TAT12">
        <v>0</v>
      </c>
      <c r="TAU12">
        <v>0</v>
      </c>
      <c r="TAV12">
        <v>0</v>
      </c>
      <c r="TAW12">
        <v>0</v>
      </c>
      <c r="TAX12">
        <v>0</v>
      </c>
      <c r="TAY12">
        <v>0</v>
      </c>
      <c r="TAZ12">
        <v>0</v>
      </c>
      <c r="TBA12">
        <v>0</v>
      </c>
      <c r="TBB12">
        <v>0</v>
      </c>
      <c r="TBC12">
        <v>0</v>
      </c>
      <c r="TBD12">
        <v>0</v>
      </c>
      <c r="TBE12">
        <v>0</v>
      </c>
      <c r="TBF12">
        <v>0</v>
      </c>
      <c r="TBG12">
        <v>0</v>
      </c>
      <c r="TBH12">
        <v>0</v>
      </c>
      <c r="TBI12">
        <v>0</v>
      </c>
      <c r="TBJ12">
        <v>0</v>
      </c>
      <c r="TBK12">
        <v>0</v>
      </c>
      <c r="TBL12">
        <v>0</v>
      </c>
      <c r="TBM12">
        <v>0</v>
      </c>
      <c r="TBN12">
        <v>0</v>
      </c>
      <c r="TBO12">
        <v>0</v>
      </c>
      <c r="TBP12">
        <v>0</v>
      </c>
      <c r="TBQ12">
        <v>0</v>
      </c>
      <c r="TBR12">
        <v>0</v>
      </c>
      <c r="TBS12">
        <v>0</v>
      </c>
      <c r="TBT12">
        <v>0</v>
      </c>
      <c r="TBU12">
        <v>0</v>
      </c>
      <c r="TBV12">
        <v>0</v>
      </c>
      <c r="TBW12">
        <v>0</v>
      </c>
      <c r="TBX12">
        <v>0</v>
      </c>
      <c r="TBY12">
        <v>0</v>
      </c>
      <c r="TBZ12">
        <v>0</v>
      </c>
      <c r="TCA12">
        <v>0</v>
      </c>
      <c r="TCB12">
        <v>0</v>
      </c>
      <c r="TCC12">
        <v>0</v>
      </c>
      <c r="TCD12">
        <v>0</v>
      </c>
      <c r="TCE12">
        <v>0</v>
      </c>
      <c r="TCF12">
        <v>0</v>
      </c>
      <c r="TCG12">
        <v>0</v>
      </c>
      <c r="TCH12">
        <v>0</v>
      </c>
      <c r="TCI12">
        <v>0</v>
      </c>
      <c r="TCJ12">
        <v>0</v>
      </c>
      <c r="TCK12">
        <v>0</v>
      </c>
      <c r="TCL12">
        <v>0</v>
      </c>
      <c r="TCM12">
        <v>0</v>
      </c>
      <c r="TCN12">
        <v>0</v>
      </c>
      <c r="TCO12">
        <v>0</v>
      </c>
      <c r="TCP12">
        <v>0</v>
      </c>
      <c r="TCQ12">
        <v>0</v>
      </c>
      <c r="TCR12">
        <v>0</v>
      </c>
      <c r="TCS12">
        <v>0</v>
      </c>
      <c r="TCT12">
        <v>0</v>
      </c>
      <c r="TCU12">
        <v>0</v>
      </c>
      <c r="TCV12">
        <v>0</v>
      </c>
      <c r="TCW12">
        <v>0</v>
      </c>
      <c r="TCX12">
        <v>0</v>
      </c>
      <c r="TCY12">
        <v>0</v>
      </c>
      <c r="TCZ12">
        <v>0</v>
      </c>
      <c r="TDA12">
        <v>0</v>
      </c>
      <c r="TDB12">
        <v>0</v>
      </c>
      <c r="TDC12">
        <v>0</v>
      </c>
      <c r="TDD12">
        <v>0</v>
      </c>
      <c r="TDE12">
        <v>0</v>
      </c>
      <c r="TDF12">
        <v>0</v>
      </c>
      <c r="TDG12">
        <v>0</v>
      </c>
      <c r="TDH12">
        <v>0</v>
      </c>
      <c r="TDI12">
        <v>0</v>
      </c>
      <c r="TDJ12">
        <v>0</v>
      </c>
      <c r="TDK12">
        <v>0</v>
      </c>
      <c r="TDL12">
        <v>0</v>
      </c>
      <c r="TDM12">
        <v>0</v>
      </c>
      <c r="TDN12">
        <v>0</v>
      </c>
      <c r="TDO12">
        <v>0</v>
      </c>
      <c r="TDP12">
        <v>0</v>
      </c>
      <c r="TDQ12">
        <v>0</v>
      </c>
      <c r="TDR12">
        <v>0</v>
      </c>
      <c r="TDS12">
        <v>0</v>
      </c>
      <c r="TDT12">
        <v>0</v>
      </c>
      <c r="TDU12">
        <v>0</v>
      </c>
      <c r="TDV12">
        <v>0</v>
      </c>
      <c r="TDW12">
        <v>0</v>
      </c>
      <c r="TDX12">
        <v>0</v>
      </c>
      <c r="TDY12">
        <v>0</v>
      </c>
      <c r="TDZ12">
        <v>0</v>
      </c>
      <c r="TEA12">
        <v>0</v>
      </c>
      <c r="TEB12">
        <v>0</v>
      </c>
      <c r="TEC12">
        <v>0</v>
      </c>
      <c r="TED12">
        <v>0</v>
      </c>
      <c r="TEE12">
        <v>0</v>
      </c>
      <c r="TEF12">
        <v>0</v>
      </c>
      <c r="TEG12">
        <v>0</v>
      </c>
      <c r="TEH12">
        <v>0</v>
      </c>
      <c r="TEI12">
        <v>0</v>
      </c>
      <c r="TEJ12">
        <v>0</v>
      </c>
      <c r="TEK12">
        <v>0</v>
      </c>
      <c r="TEL12">
        <v>0</v>
      </c>
      <c r="TEM12">
        <v>0</v>
      </c>
      <c r="TEN12">
        <v>0</v>
      </c>
      <c r="TEO12">
        <v>0</v>
      </c>
      <c r="TEP12">
        <v>0</v>
      </c>
      <c r="TEQ12">
        <v>0</v>
      </c>
      <c r="TER12">
        <v>0</v>
      </c>
      <c r="TES12">
        <v>0</v>
      </c>
      <c r="TET12">
        <v>0</v>
      </c>
      <c r="TEU12">
        <v>0</v>
      </c>
      <c r="TEV12">
        <v>0</v>
      </c>
      <c r="TEW12">
        <v>0</v>
      </c>
      <c r="TEX12">
        <v>0</v>
      </c>
      <c r="TEY12">
        <v>0</v>
      </c>
      <c r="TEZ12">
        <v>0</v>
      </c>
      <c r="TFA12">
        <v>0</v>
      </c>
      <c r="TFB12">
        <v>0</v>
      </c>
      <c r="TFC12">
        <v>0</v>
      </c>
      <c r="TFD12">
        <v>0</v>
      </c>
      <c r="TFE12">
        <v>0</v>
      </c>
      <c r="TFF12">
        <v>0</v>
      </c>
      <c r="TFG12">
        <v>0</v>
      </c>
      <c r="TFH12">
        <v>0</v>
      </c>
      <c r="TFI12">
        <v>0</v>
      </c>
      <c r="TFJ12">
        <v>0</v>
      </c>
      <c r="TFK12">
        <v>0</v>
      </c>
      <c r="TFL12">
        <v>0</v>
      </c>
      <c r="TFM12">
        <v>0</v>
      </c>
      <c r="TFN12">
        <v>0</v>
      </c>
      <c r="TFO12">
        <v>0</v>
      </c>
      <c r="TFP12">
        <v>0</v>
      </c>
      <c r="TFQ12">
        <v>0</v>
      </c>
      <c r="TFR12">
        <v>0</v>
      </c>
      <c r="TFS12">
        <v>0</v>
      </c>
      <c r="TFT12">
        <v>0</v>
      </c>
      <c r="TFU12">
        <v>0</v>
      </c>
      <c r="TFV12">
        <v>0</v>
      </c>
      <c r="TFW12">
        <v>0</v>
      </c>
      <c r="TFX12">
        <v>0</v>
      </c>
      <c r="TFY12">
        <v>0</v>
      </c>
      <c r="TFZ12">
        <v>0</v>
      </c>
      <c r="TGA12">
        <v>0</v>
      </c>
      <c r="TGB12">
        <v>0</v>
      </c>
      <c r="TGC12">
        <v>0</v>
      </c>
      <c r="TGD12">
        <v>0</v>
      </c>
      <c r="TGE12">
        <v>0</v>
      </c>
      <c r="TGF12">
        <v>0</v>
      </c>
      <c r="TGG12">
        <v>0</v>
      </c>
      <c r="TGH12">
        <v>0</v>
      </c>
      <c r="TGI12">
        <v>0</v>
      </c>
      <c r="TGJ12">
        <v>0</v>
      </c>
      <c r="TGK12">
        <v>0</v>
      </c>
      <c r="TGL12">
        <v>0</v>
      </c>
      <c r="TGM12">
        <v>0</v>
      </c>
      <c r="TGN12">
        <v>0</v>
      </c>
      <c r="TGO12">
        <v>0</v>
      </c>
      <c r="TGP12">
        <v>0</v>
      </c>
      <c r="TGQ12">
        <v>0</v>
      </c>
      <c r="TGR12">
        <v>0</v>
      </c>
      <c r="TGS12">
        <v>0</v>
      </c>
      <c r="TGT12">
        <v>0</v>
      </c>
      <c r="TGU12">
        <v>0</v>
      </c>
      <c r="TGV12">
        <v>0</v>
      </c>
      <c r="TGW12">
        <v>0</v>
      </c>
      <c r="TGX12">
        <v>0</v>
      </c>
      <c r="TGY12">
        <v>0</v>
      </c>
      <c r="TGZ12">
        <v>0</v>
      </c>
      <c r="THA12">
        <v>0</v>
      </c>
      <c r="THB12">
        <v>0</v>
      </c>
      <c r="THC12">
        <v>0</v>
      </c>
      <c r="THD12">
        <v>0</v>
      </c>
      <c r="THE12">
        <v>0</v>
      </c>
      <c r="THF12">
        <v>0</v>
      </c>
      <c r="THG12">
        <v>0</v>
      </c>
      <c r="THH12">
        <v>0</v>
      </c>
      <c r="THI12">
        <v>0</v>
      </c>
      <c r="THJ12">
        <v>0</v>
      </c>
      <c r="THK12">
        <v>0</v>
      </c>
      <c r="THL12">
        <v>0</v>
      </c>
      <c r="THM12">
        <v>0</v>
      </c>
      <c r="THN12">
        <v>0</v>
      </c>
      <c r="THO12">
        <v>0</v>
      </c>
      <c r="THP12">
        <v>0</v>
      </c>
      <c r="THQ12">
        <v>0</v>
      </c>
      <c r="THR12">
        <v>0</v>
      </c>
      <c r="THS12">
        <v>0</v>
      </c>
      <c r="THT12">
        <v>0</v>
      </c>
      <c r="THU12">
        <v>0</v>
      </c>
      <c r="THV12">
        <v>0</v>
      </c>
      <c r="THW12">
        <v>0</v>
      </c>
      <c r="THX12">
        <v>0</v>
      </c>
      <c r="THY12">
        <v>0</v>
      </c>
      <c r="THZ12">
        <v>0</v>
      </c>
      <c r="TIA12">
        <v>0</v>
      </c>
      <c r="TIB12">
        <v>0</v>
      </c>
      <c r="TIC12">
        <v>0</v>
      </c>
      <c r="TID12">
        <v>0</v>
      </c>
      <c r="TIE12">
        <v>0</v>
      </c>
      <c r="TIF12">
        <v>0</v>
      </c>
      <c r="TIG12">
        <v>0</v>
      </c>
      <c r="TIH12">
        <v>0</v>
      </c>
      <c r="TII12">
        <v>0</v>
      </c>
      <c r="TIJ12">
        <v>0</v>
      </c>
      <c r="TIK12">
        <v>0</v>
      </c>
      <c r="TIL12">
        <v>0</v>
      </c>
      <c r="TIM12">
        <v>0</v>
      </c>
      <c r="TIN12">
        <v>0</v>
      </c>
      <c r="TIO12">
        <v>0</v>
      </c>
      <c r="TIP12">
        <v>0</v>
      </c>
      <c r="TIQ12">
        <v>0</v>
      </c>
      <c r="TIR12">
        <v>0</v>
      </c>
      <c r="TIS12">
        <v>0</v>
      </c>
      <c r="TIT12">
        <v>0</v>
      </c>
      <c r="TIU12">
        <v>0</v>
      </c>
      <c r="TIV12">
        <v>0</v>
      </c>
      <c r="TIW12">
        <v>0</v>
      </c>
      <c r="TIX12">
        <v>0</v>
      </c>
      <c r="TIY12">
        <v>0</v>
      </c>
      <c r="TIZ12">
        <v>0</v>
      </c>
      <c r="TJA12">
        <v>0</v>
      </c>
      <c r="TJB12">
        <v>0</v>
      </c>
      <c r="TJC12">
        <v>0</v>
      </c>
      <c r="TJD12">
        <v>0</v>
      </c>
      <c r="TJE12">
        <v>0</v>
      </c>
      <c r="TJF12">
        <v>0</v>
      </c>
      <c r="TJG12">
        <v>0</v>
      </c>
      <c r="TJH12">
        <v>0</v>
      </c>
      <c r="TJI12">
        <v>0</v>
      </c>
      <c r="TJJ12">
        <v>0</v>
      </c>
      <c r="TJK12">
        <v>0</v>
      </c>
      <c r="TJL12">
        <v>0</v>
      </c>
      <c r="TJM12">
        <v>0</v>
      </c>
      <c r="TJN12">
        <v>0</v>
      </c>
      <c r="TJO12">
        <v>0</v>
      </c>
      <c r="TJP12">
        <v>0</v>
      </c>
      <c r="TJQ12">
        <v>0</v>
      </c>
      <c r="TJR12">
        <v>0</v>
      </c>
      <c r="TJS12">
        <v>0</v>
      </c>
      <c r="TJT12">
        <v>0</v>
      </c>
      <c r="TJU12">
        <v>0</v>
      </c>
      <c r="TJV12">
        <v>0</v>
      </c>
      <c r="TJW12">
        <v>0</v>
      </c>
      <c r="TJX12">
        <v>0</v>
      </c>
      <c r="TJY12">
        <v>0</v>
      </c>
      <c r="TJZ12">
        <v>0</v>
      </c>
      <c r="TKA12">
        <v>0</v>
      </c>
      <c r="TKB12">
        <v>0</v>
      </c>
      <c r="TKC12">
        <v>0</v>
      </c>
      <c r="TKD12">
        <v>0</v>
      </c>
      <c r="TKE12">
        <v>0</v>
      </c>
      <c r="TKF12">
        <v>0</v>
      </c>
      <c r="TKG12">
        <v>0</v>
      </c>
      <c r="TKH12">
        <v>0</v>
      </c>
      <c r="TKI12">
        <v>0</v>
      </c>
      <c r="TKJ12">
        <v>0</v>
      </c>
      <c r="TKK12">
        <v>0</v>
      </c>
      <c r="TKL12">
        <v>0</v>
      </c>
      <c r="TKM12">
        <v>0</v>
      </c>
      <c r="TKN12">
        <v>0</v>
      </c>
      <c r="TKO12">
        <v>0</v>
      </c>
      <c r="TKP12">
        <v>0</v>
      </c>
      <c r="TKQ12">
        <v>0</v>
      </c>
      <c r="TKR12">
        <v>0</v>
      </c>
      <c r="TKS12">
        <v>0</v>
      </c>
      <c r="TKT12">
        <v>0</v>
      </c>
      <c r="TKU12">
        <v>0</v>
      </c>
      <c r="TKV12">
        <v>0</v>
      </c>
      <c r="TKW12">
        <v>0</v>
      </c>
      <c r="TKX12">
        <v>0</v>
      </c>
      <c r="TKY12">
        <v>0</v>
      </c>
      <c r="TKZ12">
        <v>0</v>
      </c>
      <c r="TLA12">
        <v>0</v>
      </c>
      <c r="TLB12">
        <v>0</v>
      </c>
      <c r="TLC12">
        <v>0</v>
      </c>
      <c r="TLD12">
        <v>0</v>
      </c>
      <c r="TLE12">
        <v>0</v>
      </c>
      <c r="TLF12">
        <v>0</v>
      </c>
      <c r="TLG12">
        <v>0</v>
      </c>
      <c r="TLH12">
        <v>0</v>
      </c>
      <c r="TLI12">
        <v>0</v>
      </c>
      <c r="TLJ12">
        <v>0</v>
      </c>
      <c r="TLK12">
        <v>0</v>
      </c>
      <c r="TLL12">
        <v>0</v>
      </c>
      <c r="TLM12">
        <v>0</v>
      </c>
      <c r="TLN12">
        <v>0</v>
      </c>
      <c r="TLO12">
        <v>0</v>
      </c>
      <c r="TLP12">
        <v>0</v>
      </c>
      <c r="TLQ12">
        <v>0</v>
      </c>
      <c r="TLR12">
        <v>0</v>
      </c>
      <c r="TLS12">
        <v>0</v>
      </c>
      <c r="TLT12">
        <v>0</v>
      </c>
      <c r="TLU12">
        <v>0</v>
      </c>
      <c r="TLV12">
        <v>0</v>
      </c>
      <c r="TLW12">
        <v>0</v>
      </c>
      <c r="TLX12">
        <v>0</v>
      </c>
      <c r="TLY12">
        <v>0</v>
      </c>
      <c r="TLZ12">
        <v>0</v>
      </c>
      <c r="TMA12">
        <v>0</v>
      </c>
      <c r="TMB12">
        <v>0</v>
      </c>
      <c r="TMC12">
        <v>0</v>
      </c>
      <c r="TMD12">
        <v>0</v>
      </c>
      <c r="TME12">
        <v>0</v>
      </c>
      <c r="TMF12">
        <v>0</v>
      </c>
      <c r="TMG12">
        <v>0</v>
      </c>
      <c r="TMH12">
        <v>0</v>
      </c>
      <c r="TMI12">
        <v>0</v>
      </c>
      <c r="TMJ12">
        <v>0</v>
      </c>
      <c r="TMK12">
        <v>0</v>
      </c>
      <c r="TML12">
        <v>0</v>
      </c>
      <c r="TMM12">
        <v>0</v>
      </c>
      <c r="TMN12">
        <v>0</v>
      </c>
      <c r="TMO12">
        <v>0</v>
      </c>
      <c r="TMP12">
        <v>0</v>
      </c>
      <c r="TMQ12">
        <v>0</v>
      </c>
      <c r="TMR12">
        <v>0</v>
      </c>
      <c r="TMS12">
        <v>0</v>
      </c>
      <c r="TMT12">
        <v>0</v>
      </c>
      <c r="TMU12">
        <v>0</v>
      </c>
      <c r="TMV12">
        <v>0</v>
      </c>
      <c r="TMW12">
        <v>0</v>
      </c>
      <c r="TMX12">
        <v>0</v>
      </c>
      <c r="TMY12">
        <v>0</v>
      </c>
      <c r="TMZ12">
        <v>0</v>
      </c>
      <c r="TNA12">
        <v>0</v>
      </c>
      <c r="TNB12">
        <v>0</v>
      </c>
      <c r="TNC12">
        <v>0</v>
      </c>
      <c r="TND12">
        <v>0</v>
      </c>
      <c r="TNE12">
        <v>0</v>
      </c>
      <c r="TNF12">
        <v>0</v>
      </c>
      <c r="TNG12">
        <v>0</v>
      </c>
      <c r="TNH12">
        <v>0</v>
      </c>
      <c r="TNI12">
        <v>0</v>
      </c>
      <c r="TNJ12">
        <v>0</v>
      </c>
      <c r="TNK12">
        <v>0</v>
      </c>
      <c r="TNL12">
        <v>0</v>
      </c>
      <c r="TNM12">
        <v>0</v>
      </c>
      <c r="TNN12">
        <v>0</v>
      </c>
      <c r="TNO12">
        <v>0</v>
      </c>
      <c r="TNP12">
        <v>0</v>
      </c>
      <c r="TNQ12">
        <v>0</v>
      </c>
      <c r="TNR12">
        <v>0</v>
      </c>
      <c r="TNS12">
        <v>0</v>
      </c>
      <c r="TNT12">
        <v>0</v>
      </c>
      <c r="TNU12">
        <v>0</v>
      </c>
      <c r="TNV12">
        <v>0</v>
      </c>
      <c r="TNW12">
        <v>0</v>
      </c>
      <c r="TNX12">
        <v>0</v>
      </c>
      <c r="TNY12">
        <v>0</v>
      </c>
      <c r="TNZ12">
        <v>0</v>
      </c>
      <c r="TOA12">
        <v>0</v>
      </c>
      <c r="TOB12">
        <v>0</v>
      </c>
      <c r="TOC12">
        <v>0</v>
      </c>
      <c r="TOD12">
        <v>0</v>
      </c>
      <c r="TOE12">
        <v>0</v>
      </c>
      <c r="TOF12">
        <v>0</v>
      </c>
      <c r="TOG12">
        <v>0</v>
      </c>
      <c r="TOH12">
        <v>0</v>
      </c>
      <c r="TOI12">
        <v>0</v>
      </c>
      <c r="TOJ12">
        <v>0</v>
      </c>
      <c r="TOK12">
        <v>0</v>
      </c>
      <c r="TOL12">
        <v>0</v>
      </c>
      <c r="TOM12">
        <v>0</v>
      </c>
      <c r="TON12">
        <v>0</v>
      </c>
      <c r="TOO12">
        <v>0</v>
      </c>
      <c r="TOP12">
        <v>0</v>
      </c>
      <c r="TOQ12">
        <v>0</v>
      </c>
      <c r="TOR12">
        <v>0</v>
      </c>
      <c r="TOS12">
        <v>0</v>
      </c>
      <c r="TOT12">
        <v>0</v>
      </c>
      <c r="TOU12">
        <v>0</v>
      </c>
      <c r="TOV12">
        <v>0</v>
      </c>
      <c r="TOW12">
        <v>0</v>
      </c>
      <c r="TOX12">
        <v>0</v>
      </c>
      <c r="TOY12">
        <v>0</v>
      </c>
      <c r="TOZ12">
        <v>0</v>
      </c>
      <c r="TPA12">
        <v>0</v>
      </c>
      <c r="TPB12">
        <v>0</v>
      </c>
      <c r="TPC12">
        <v>0</v>
      </c>
      <c r="TPD12">
        <v>0</v>
      </c>
      <c r="TPE12">
        <v>0</v>
      </c>
      <c r="TPF12">
        <v>0</v>
      </c>
      <c r="TPG12">
        <v>0</v>
      </c>
      <c r="TPH12">
        <v>0</v>
      </c>
      <c r="TPI12">
        <v>0</v>
      </c>
      <c r="TPJ12">
        <v>0</v>
      </c>
      <c r="TPK12">
        <v>0</v>
      </c>
      <c r="TPL12">
        <v>0</v>
      </c>
      <c r="TPM12">
        <v>0</v>
      </c>
      <c r="TPN12">
        <v>0</v>
      </c>
      <c r="TPO12">
        <v>0</v>
      </c>
      <c r="TPP12">
        <v>0</v>
      </c>
      <c r="TPQ12">
        <v>0</v>
      </c>
      <c r="TPR12">
        <v>0</v>
      </c>
      <c r="TPS12">
        <v>0</v>
      </c>
      <c r="TPT12">
        <v>0</v>
      </c>
      <c r="TPU12">
        <v>0</v>
      </c>
      <c r="TPV12">
        <v>0</v>
      </c>
      <c r="TPW12">
        <v>0</v>
      </c>
      <c r="TPX12">
        <v>0</v>
      </c>
      <c r="TPY12">
        <v>0</v>
      </c>
      <c r="TPZ12">
        <v>0</v>
      </c>
      <c r="TQA12">
        <v>0</v>
      </c>
      <c r="TQB12">
        <v>0</v>
      </c>
      <c r="TQC12">
        <v>0</v>
      </c>
      <c r="TQD12">
        <v>0</v>
      </c>
      <c r="TQE12">
        <v>0</v>
      </c>
      <c r="TQF12">
        <v>0</v>
      </c>
      <c r="TQG12">
        <v>0</v>
      </c>
      <c r="TQH12">
        <v>0</v>
      </c>
      <c r="TQI12">
        <v>0</v>
      </c>
      <c r="TQJ12">
        <v>0</v>
      </c>
      <c r="TQK12">
        <v>0</v>
      </c>
      <c r="TQL12">
        <v>0</v>
      </c>
      <c r="TQM12">
        <v>0</v>
      </c>
      <c r="TQN12">
        <v>0</v>
      </c>
      <c r="TQO12">
        <v>0</v>
      </c>
      <c r="TQP12">
        <v>0</v>
      </c>
      <c r="TQQ12">
        <v>0</v>
      </c>
      <c r="TQR12">
        <v>0</v>
      </c>
      <c r="TQS12">
        <v>0</v>
      </c>
      <c r="TQT12">
        <v>0</v>
      </c>
      <c r="TQU12">
        <v>0</v>
      </c>
      <c r="TQV12">
        <v>0</v>
      </c>
      <c r="TQW12">
        <v>0</v>
      </c>
      <c r="TQX12">
        <v>0</v>
      </c>
      <c r="TQY12">
        <v>0</v>
      </c>
      <c r="TQZ12">
        <v>0</v>
      </c>
      <c r="TRA12">
        <v>0</v>
      </c>
      <c r="TRB12">
        <v>0</v>
      </c>
      <c r="TRC12">
        <v>0</v>
      </c>
      <c r="TRD12">
        <v>0</v>
      </c>
      <c r="TRE12">
        <v>0</v>
      </c>
      <c r="TRF12">
        <v>0</v>
      </c>
      <c r="TRG12">
        <v>0</v>
      </c>
      <c r="TRH12">
        <v>0</v>
      </c>
      <c r="TRI12">
        <v>0</v>
      </c>
      <c r="TRJ12">
        <v>0</v>
      </c>
      <c r="TRK12">
        <v>0</v>
      </c>
      <c r="TRL12">
        <v>0</v>
      </c>
      <c r="TRM12">
        <v>0</v>
      </c>
      <c r="TRN12">
        <v>0</v>
      </c>
      <c r="TRO12">
        <v>0</v>
      </c>
      <c r="TRP12">
        <v>0</v>
      </c>
      <c r="TRQ12">
        <v>0</v>
      </c>
      <c r="TRR12">
        <v>0</v>
      </c>
      <c r="TRS12">
        <v>0</v>
      </c>
      <c r="TRT12">
        <v>0</v>
      </c>
      <c r="TRU12">
        <v>0</v>
      </c>
      <c r="TRV12">
        <v>0</v>
      </c>
      <c r="TRW12">
        <v>0</v>
      </c>
      <c r="TRX12">
        <v>0</v>
      </c>
      <c r="TRY12">
        <v>0</v>
      </c>
      <c r="TRZ12">
        <v>0</v>
      </c>
      <c r="TSA12">
        <v>0</v>
      </c>
      <c r="TSB12">
        <v>0</v>
      </c>
      <c r="TSC12">
        <v>0</v>
      </c>
      <c r="TSD12">
        <v>0</v>
      </c>
      <c r="TSE12">
        <v>0</v>
      </c>
      <c r="TSF12">
        <v>0</v>
      </c>
      <c r="TSG12">
        <v>0</v>
      </c>
      <c r="TSH12">
        <v>0</v>
      </c>
      <c r="TSI12">
        <v>0</v>
      </c>
      <c r="TSJ12">
        <v>0</v>
      </c>
      <c r="TSK12">
        <v>0</v>
      </c>
      <c r="TSL12">
        <v>0</v>
      </c>
      <c r="TSM12">
        <v>0</v>
      </c>
      <c r="TSN12">
        <v>0</v>
      </c>
      <c r="TSO12">
        <v>0</v>
      </c>
      <c r="TSP12">
        <v>0</v>
      </c>
      <c r="TSQ12">
        <v>0</v>
      </c>
      <c r="TSR12">
        <v>0</v>
      </c>
      <c r="TSS12">
        <v>0</v>
      </c>
      <c r="TST12">
        <v>0</v>
      </c>
      <c r="TSU12">
        <v>0</v>
      </c>
      <c r="TSV12">
        <v>0</v>
      </c>
      <c r="TSW12">
        <v>0</v>
      </c>
      <c r="TSX12">
        <v>0</v>
      </c>
      <c r="TSY12">
        <v>0</v>
      </c>
      <c r="TSZ12">
        <v>0</v>
      </c>
      <c r="TTA12">
        <v>0</v>
      </c>
      <c r="TTB12">
        <v>0</v>
      </c>
      <c r="TTC12">
        <v>0</v>
      </c>
      <c r="TTD12">
        <v>0</v>
      </c>
      <c r="TTE12">
        <v>0</v>
      </c>
      <c r="TTF12">
        <v>0</v>
      </c>
      <c r="TTG12">
        <v>0</v>
      </c>
      <c r="TTH12">
        <v>0</v>
      </c>
      <c r="TTI12">
        <v>0</v>
      </c>
      <c r="TTJ12">
        <v>0</v>
      </c>
      <c r="TTK12">
        <v>0</v>
      </c>
      <c r="TTL12">
        <v>0</v>
      </c>
      <c r="TTM12">
        <v>0</v>
      </c>
      <c r="TTN12">
        <v>0</v>
      </c>
      <c r="TTO12">
        <v>0</v>
      </c>
      <c r="TTP12">
        <v>0</v>
      </c>
      <c r="TTQ12">
        <v>0</v>
      </c>
      <c r="TTR12">
        <v>0</v>
      </c>
      <c r="TTS12">
        <v>0</v>
      </c>
      <c r="TTT12">
        <v>0</v>
      </c>
      <c r="TTU12">
        <v>0</v>
      </c>
      <c r="TTV12">
        <v>0</v>
      </c>
      <c r="TTW12">
        <v>0</v>
      </c>
      <c r="TTX12">
        <v>0</v>
      </c>
      <c r="TTY12">
        <v>0</v>
      </c>
      <c r="TTZ12">
        <v>0</v>
      </c>
      <c r="TUA12">
        <v>0</v>
      </c>
      <c r="TUB12">
        <v>0</v>
      </c>
      <c r="TUC12">
        <v>0</v>
      </c>
      <c r="TUD12">
        <v>0</v>
      </c>
      <c r="TUE12">
        <v>0</v>
      </c>
      <c r="TUF12">
        <v>0</v>
      </c>
      <c r="TUG12">
        <v>0</v>
      </c>
      <c r="TUH12">
        <v>0</v>
      </c>
      <c r="TUI12">
        <v>0</v>
      </c>
      <c r="TUJ12">
        <v>0</v>
      </c>
      <c r="TUK12">
        <v>0</v>
      </c>
      <c r="TUL12">
        <v>0</v>
      </c>
      <c r="TUM12">
        <v>0</v>
      </c>
      <c r="TUN12">
        <v>0</v>
      </c>
      <c r="TUO12">
        <v>0</v>
      </c>
      <c r="TUP12">
        <v>0</v>
      </c>
      <c r="TUQ12">
        <v>0</v>
      </c>
      <c r="TUR12">
        <v>0</v>
      </c>
      <c r="TUS12">
        <v>0</v>
      </c>
      <c r="TUT12">
        <v>0</v>
      </c>
      <c r="TUU12">
        <v>0</v>
      </c>
      <c r="TUV12">
        <v>0</v>
      </c>
      <c r="TUW12">
        <v>0</v>
      </c>
      <c r="TUX12">
        <v>0</v>
      </c>
      <c r="TUY12">
        <v>0</v>
      </c>
      <c r="TUZ12">
        <v>0</v>
      </c>
      <c r="TVA12">
        <v>0</v>
      </c>
      <c r="TVB12">
        <v>0</v>
      </c>
      <c r="TVC12">
        <v>0</v>
      </c>
      <c r="TVD12">
        <v>0</v>
      </c>
      <c r="TVE12">
        <v>0</v>
      </c>
      <c r="TVF12">
        <v>0</v>
      </c>
      <c r="TVG12">
        <v>0</v>
      </c>
      <c r="TVH12">
        <v>0</v>
      </c>
      <c r="TVI12">
        <v>0</v>
      </c>
      <c r="TVJ12">
        <v>0</v>
      </c>
      <c r="TVK12">
        <v>0</v>
      </c>
      <c r="TVL12">
        <v>0</v>
      </c>
      <c r="TVM12">
        <v>0</v>
      </c>
      <c r="TVN12">
        <v>0</v>
      </c>
      <c r="TVO12">
        <v>0</v>
      </c>
      <c r="TVP12">
        <v>0</v>
      </c>
      <c r="TVQ12">
        <v>0</v>
      </c>
      <c r="TVR12">
        <v>0</v>
      </c>
      <c r="TVS12">
        <v>0</v>
      </c>
      <c r="TVT12">
        <v>0</v>
      </c>
      <c r="TVU12">
        <v>0</v>
      </c>
      <c r="TVV12">
        <v>0</v>
      </c>
      <c r="TVW12">
        <v>0</v>
      </c>
      <c r="TVX12">
        <v>0</v>
      </c>
      <c r="TVY12">
        <v>0</v>
      </c>
      <c r="TVZ12">
        <v>0</v>
      </c>
      <c r="TWA12">
        <v>0</v>
      </c>
      <c r="TWB12">
        <v>0</v>
      </c>
      <c r="TWC12">
        <v>0</v>
      </c>
      <c r="TWD12">
        <v>0</v>
      </c>
      <c r="TWE12">
        <v>0</v>
      </c>
      <c r="TWF12">
        <v>0</v>
      </c>
      <c r="TWG12">
        <v>0</v>
      </c>
      <c r="TWH12">
        <v>0</v>
      </c>
      <c r="TWI12">
        <v>0</v>
      </c>
      <c r="TWJ12">
        <v>0</v>
      </c>
      <c r="TWK12">
        <v>0</v>
      </c>
      <c r="TWL12">
        <v>0</v>
      </c>
      <c r="TWM12">
        <v>0</v>
      </c>
      <c r="TWN12">
        <v>0</v>
      </c>
      <c r="TWO12">
        <v>0</v>
      </c>
      <c r="TWP12">
        <v>0</v>
      </c>
      <c r="TWQ12">
        <v>0</v>
      </c>
      <c r="TWR12">
        <v>0</v>
      </c>
      <c r="TWS12">
        <v>0</v>
      </c>
      <c r="TWT12">
        <v>0</v>
      </c>
      <c r="TWU12">
        <v>0</v>
      </c>
      <c r="TWV12">
        <v>0</v>
      </c>
      <c r="TWW12">
        <v>0</v>
      </c>
      <c r="TWX12">
        <v>0</v>
      </c>
      <c r="TWY12">
        <v>0</v>
      </c>
      <c r="TWZ12">
        <v>0</v>
      </c>
      <c r="TXA12">
        <v>0</v>
      </c>
      <c r="TXB12">
        <v>0</v>
      </c>
      <c r="TXC12">
        <v>0</v>
      </c>
      <c r="TXD12">
        <v>0</v>
      </c>
      <c r="TXE12">
        <v>0</v>
      </c>
      <c r="TXF12">
        <v>0</v>
      </c>
      <c r="TXG12">
        <v>0</v>
      </c>
      <c r="TXH12">
        <v>0</v>
      </c>
      <c r="TXI12">
        <v>0</v>
      </c>
      <c r="TXJ12">
        <v>0</v>
      </c>
      <c r="TXK12">
        <v>0</v>
      </c>
      <c r="TXL12">
        <v>0</v>
      </c>
      <c r="TXM12">
        <v>0</v>
      </c>
      <c r="TXN12">
        <v>0</v>
      </c>
      <c r="TXO12">
        <v>0</v>
      </c>
      <c r="TXP12">
        <v>0</v>
      </c>
      <c r="TXQ12">
        <v>0</v>
      </c>
      <c r="TXR12">
        <v>0</v>
      </c>
      <c r="TXS12">
        <v>0</v>
      </c>
      <c r="TXT12">
        <v>0</v>
      </c>
      <c r="TXU12">
        <v>0</v>
      </c>
      <c r="TXV12">
        <v>0</v>
      </c>
      <c r="TXW12">
        <v>0</v>
      </c>
      <c r="TXX12">
        <v>0</v>
      </c>
      <c r="TXY12">
        <v>0</v>
      </c>
      <c r="TXZ12">
        <v>0</v>
      </c>
      <c r="TYA12">
        <v>0</v>
      </c>
      <c r="TYB12">
        <v>0</v>
      </c>
      <c r="TYC12">
        <v>0</v>
      </c>
      <c r="TYD12">
        <v>0</v>
      </c>
      <c r="TYE12">
        <v>0</v>
      </c>
      <c r="TYF12">
        <v>0</v>
      </c>
      <c r="TYG12">
        <v>0</v>
      </c>
      <c r="TYH12">
        <v>0</v>
      </c>
      <c r="TYI12">
        <v>0</v>
      </c>
      <c r="TYJ12">
        <v>0</v>
      </c>
      <c r="TYK12">
        <v>0</v>
      </c>
      <c r="TYL12">
        <v>0</v>
      </c>
      <c r="TYM12">
        <v>0</v>
      </c>
      <c r="TYN12">
        <v>0</v>
      </c>
      <c r="TYO12">
        <v>0</v>
      </c>
      <c r="TYP12">
        <v>0</v>
      </c>
      <c r="TYQ12">
        <v>0</v>
      </c>
      <c r="TYR12">
        <v>0</v>
      </c>
      <c r="TYS12">
        <v>0</v>
      </c>
      <c r="TYT12">
        <v>0</v>
      </c>
      <c r="TYU12">
        <v>0</v>
      </c>
      <c r="TYV12">
        <v>0</v>
      </c>
      <c r="TYW12">
        <v>0</v>
      </c>
      <c r="TYX12">
        <v>0</v>
      </c>
      <c r="TYY12">
        <v>0</v>
      </c>
      <c r="TYZ12">
        <v>0</v>
      </c>
      <c r="TZA12">
        <v>0</v>
      </c>
      <c r="TZB12">
        <v>0</v>
      </c>
      <c r="TZC12">
        <v>0</v>
      </c>
      <c r="TZD12">
        <v>0</v>
      </c>
      <c r="TZE12">
        <v>0</v>
      </c>
      <c r="TZF12">
        <v>0</v>
      </c>
      <c r="TZG12">
        <v>0</v>
      </c>
      <c r="TZH12">
        <v>0</v>
      </c>
      <c r="TZI12">
        <v>0</v>
      </c>
      <c r="TZJ12">
        <v>0</v>
      </c>
      <c r="TZK12">
        <v>0</v>
      </c>
      <c r="TZL12">
        <v>0</v>
      </c>
      <c r="TZM12">
        <v>0</v>
      </c>
      <c r="TZN12">
        <v>0</v>
      </c>
      <c r="TZO12">
        <v>0</v>
      </c>
      <c r="TZP12">
        <v>0</v>
      </c>
      <c r="TZQ12">
        <v>0</v>
      </c>
      <c r="TZR12">
        <v>0</v>
      </c>
      <c r="TZS12">
        <v>0</v>
      </c>
      <c r="TZT12">
        <v>0</v>
      </c>
      <c r="TZU12">
        <v>0</v>
      </c>
      <c r="TZV12">
        <v>0</v>
      </c>
      <c r="TZW12">
        <v>0</v>
      </c>
      <c r="TZX12">
        <v>0</v>
      </c>
      <c r="TZY12">
        <v>0</v>
      </c>
      <c r="TZZ12">
        <v>0</v>
      </c>
      <c r="UAA12">
        <v>0</v>
      </c>
      <c r="UAB12">
        <v>0</v>
      </c>
      <c r="UAC12">
        <v>0</v>
      </c>
      <c r="UAD12">
        <v>0</v>
      </c>
      <c r="UAE12">
        <v>0</v>
      </c>
      <c r="UAF12">
        <v>0</v>
      </c>
      <c r="UAG12">
        <v>0</v>
      </c>
      <c r="UAH12">
        <v>0</v>
      </c>
      <c r="UAI12">
        <v>0</v>
      </c>
      <c r="UAJ12">
        <v>0</v>
      </c>
      <c r="UAK12">
        <v>0</v>
      </c>
      <c r="UAL12">
        <v>0</v>
      </c>
      <c r="UAM12">
        <v>0</v>
      </c>
      <c r="UAN12">
        <v>0</v>
      </c>
      <c r="UAO12">
        <v>0</v>
      </c>
      <c r="UAP12">
        <v>0</v>
      </c>
      <c r="UAQ12">
        <v>0</v>
      </c>
      <c r="UAR12">
        <v>0</v>
      </c>
      <c r="UAS12">
        <v>0</v>
      </c>
      <c r="UAT12">
        <v>0</v>
      </c>
      <c r="UAU12">
        <v>0</v>
      </c>
      <c r="UAV12">
        <v>0</v>
      </c>
      <c r="UAW12">
        <v>0</v>
      </c>
      <c r="UAX12">
        <v>0</v>
      </c>
      <c r="UAY12">
        <v>0</v>
      </c>
      <c r="UAZ12">
        <v>0</v>
      </c>
      <c r="UBA12">
        <v>0</v>
      </c>
      <c r="UBB12">
        <v>0</v>
      </c>
      <c r="UBC12">
        <v>0</v>
      </c>
      <c r="UBD12">
        <v>0</v>
      </c>
      <c r="UBE12">
        <v>0</v>
      </c>
      <c r="UBF12">
        <v>0</v>
      </c>
      <c r="UBG12">
        <v>0</v>
      </c>
      <c r="UBH12">
        <v>0</v>
      </c>
      <c r="UBI12">
        <v>0</v>
      </c>
      <c r="UBJ12">
        <v>0</v>
      </c>
      <c r="UBK12">
        <v>0</v>
      </c>
      <c r="UBL12">
        <v>0</v>
      </c>
      <c r="UBM12">
        <v>0</v>
      </c>
      <c r="UBN12">
        <v>0</v>
      </c>
      <c r="UBO12">
        <v>0</v>
      </c>
      <c r="UBP12">
        <v>0</v>
      </c>
      <c r="UBQ12">
        <v>0</v>
      </c>
      <c r="UBR12">
        <v>0</v>
      </c>
      <c r="UBS12">
        <v>0</v>
      </c>
      <c r="UBT12">
        <v>0</v>
      </c>
      <c r="UBU12">
        <v>0</v>
      </c>
      <c r="UBV12">
        <v>0</v>
      </c>
      <c r="UBW12">
        <v>0</v>
      </c>
      <c r="UBX12">
        <v>0</v>
      </c>
      <c r="UBY12">
        <v>0</v>
      </c>
      <c r="UBZ12">
        <v>0</v>
      </c>
      <c r="UCA12">
        <v>0</v>
      </c>
      <c r="UCB12">
        <v>0</v>
      </c>
      <c r="UCC12">
        <v>0</v>
      </c>
      <c r="UCD12">
        <v>0</v>
      </c>
      <c r="UCE12">
        <v>0</v>
      </c>
      <c r="UCF12">
        <v>0</v>
      </c>
      <c r="UCG12">
        <v>0</v>
      </c>
      <c r="UCH12">
        <v>0</v>
      </c>
      <c r="UCI12">
        <v>0</v>
      </c>
      <c r="UCJ12">
        <v>0</v>
      </c>
      <c r="UCK12">
        <v>0</v>
      </c>
      <c r="UCL12">
        <v>0</v>
      </c>
      <c r="UCM12">
        <v>0</v>
      </c>
      <c r="UCN12">
        <v>0</v>
      </c>
      <c r="UCO12">
        <v>0</v>
      </c>
      <c r="UCP12">
        <v>0</v>
      </c>
      <c r="UCQ12">
        <v>0</v>
      </c>
      <c r="UCR12">
        <v>0</v>
      </c>
      <c r="UCS12">
        <v>0</v>
      </c>
      <c r="UCT12">
        <v>0</v>
      </c>
      <c r="UCU12">
        <v>0</v>
      </c>
      <c r="UCV12">
        <v>0</v>
      </c>
      <c r="UCW12">
        <v>0</v>
      </c>
      <c r="UCX12">
        <v>0</v>
      </c>
      <c r="UCY12">
        <v>0</v>
      </c>
      <c r="UCZ12">
        <v>0</v>
      </c>
      <c r="UDA12">
        <v>0</v>
      </c>
      <c r="UDB12">
        <v>0</v>
      </c>
      <c r="UDC12">
        <v>0</v>
      </c>
      <c r="UDD12">
        <v>0</v>
      </c>
      <c r="UDE12">
        <v>0</v>
      </c>
      <c r="UDF12">
        <v>0</v>
      </c>
      <c r="UDG12">
        <v>0</v>
      </c>
      <c r="UDH12">
        <v>0</v>
      </c>
      <c r="UDI12">
        <v>0</v>
      </c>
      <c r="UDJ12">
        <v>0</v>
      </c>
      <c r="UDK12">
        <v>0</v>
      </c>
      <c r="UDL12">
        <v>0</v>
      </c>
      <c r="UDM12">
        <v>0</v>
      </c>
      <c r="UDN12">
        <v>0</v>
      </c>
      <c r="UDO12">
        <v>0</v>
      </c>
      <c r="UDP12">
        <v>0</v>
      </c>
      <c r="UDQ12">
        <v>0</v>
      </c>
      <c r="UDR12">
        <v>0</v>
      </c>
      <c r="UDS12">
        <v>0</v>
      </c>
      <c r="UDT12">
        <v>0</v>
      </c>
      <c r="UDU12">
        <v>0</v>
      </c>
      <c r="UDV12">
        <v>0</v>
      </c>
      <c r="UDW12">
        <v>0</v>
      </c>
      <c r="UDX12">
        <v>0</v>
      </c>
      <c r="UDY12">
        <v>0</v>
      </c>
      <c r="UDZ12">
        <v>0</v>
      </c>
      <c r="UEA12">
        <v>0</v>
      </c>
      <c r="UEB12">
        <v>0</v>
      </c>
      <c r="UEC12">
        <v>0</v>
      </c>
      <c r="UED12">
        <v>0</v>
      </c>
      <c r="UEE12">
        <v>0</v>
      </c>
      <c r="UEF12">
        <v>0</v>
      </c>
      <c r="UEG12">
        <v>0</v>
      </c>
      <c r="UEH12">
        <v>0</v>
      </c>
      <c r="UEI12">
        <v>0</v>
      </c>
      <c r="UEJ12">
        <v>0</v>
      </c>
      <c r="UEK12">
        <v>0</v>
      </c>
      <c r="UEL12">
        <v>0</v>
      </c>
      <c r="UEM12">
        <v>0</v>
      </c>
      <c r="UEN12">
        <v>0</v>
      </c>
      <c r="UEO12">
        <v>0</v>
      </c>
      <c r="UEP12">
        <v>0</v>
      </c>
      <c r="UEQ12">
        <v>0</v>
      </c>
      <c r="UER12">
        <v>0</v>
      </c>
      <c r="UES12">
        <v>0</v>
      </c>
      <c r="UET12">
        <v>0</v>
      </c>
      <c r="UEU12">
        <v>0</v>
      </c>
      <c r="UEV12">
        <v>0</v>
      </c>
      <c r="UEW12">
        <v>0</v>
      </c>
      <c r="UEX12">
        <v>0</v>
      </c>
      <c r="UEY12">
        <v>0</v>
      </c>
      <c r="UEZ12">
        <v>0</v>
      </c>
      <c r="UFA12">
        <v>0</v>
      </c>
      <c r="UFB12">
        <v>0</v>
      </c>
      <c r="UFC12">
        <v>0</v>
      </c>
      <c r="UFD12">
        <v>0</v>
      </c>
      <c r="UFE12">
        <v>0</v>
      </c>
      <c r="UFF12">
        <v>0</v>
      </c>
      <c r="UFG12">
        <v>0</v>
      </c>
      <c r="UFH12">
        <v>0</v>
      </c>
      <c r="UFI12">
        <v>0</v>
      </c>
      <c r="UFJ12">
        <v>0</v>
      </c>
      <c r="UFK12">
        <v>0</v>
      </c>
      <c r="UFL12">
        <v>0</v>
      </c>
      <c r="UFM12">
        <v>0</v>
      </c>
      <c r="UFN12">
        <v>0</v>
      </c>
      <c r="UFO12">
        <v>0</v>
      </c>
      <c r="UFP12">
        <v>0</v>
      </c>
      <c r="UFQ12">
        <v>0</v>
      </c>
      <c r="UFR12">
        <v>0</v>
      </c>
      <c r="UFS12">
        <v>0</v>
      </c>
      <c r="UFT12">
        <v>0</v>
      </c>
      <c r="UFU12">
        <v>0</v>
      </c>
      <c r="UFV12">
        <v>0</v>
      </c>
      <c r="UFW12">
        <v>0</v>
      </c>
      <c r="UFX12">
        <v>0</v>
      </c>
      <c r="UFY12">
        <v>0</v>
      </c>
      <c r="UFZ12">
        <v>0</v>
      </c>
      <c r="UGA12">
        <v>0</v>
      </c>
      <c r="UGB12">
        <v>0</v>
      </c>
      <c r="UGC12">
        <v>0</v>
      </c>
      <c r="UGD12">
        <v>0</v>
      </c>
      <c r="UGE12">
        <v>0</v>
      </c>
      <c r="UGF12">
        <v>0</v>
      </c>
      <c r="UGG12">
        <v>0</v>
      </c>
      <c r="UGH12">
        <v>0</v>
      </c>
      <c r="UGI12">
        <v>0</v>
      </c>
      <c r="UGJ12">
        <v>0</v>
      </c>
      <c r="UGK12">
        <v>0</v>
      </c>
      <c r="UGL12">
        <v>0</v>
      </c>
      <c r="UGM12">
        <v>0</v>
      </c>
      <c r="UGN12">
        <v>0</v>
      </c>
      <c r="UGO12">
        <v>0</v>
      </c>
      <c r="UGP12">
        <v>0</v>
      </c>
      <c r="UGQ12">
        <v>0</v>
      </c>
      <c r="UGR12">
        <v>0</v>
      </c>
      <c r="UGS12">
        <v>0</v>
      </c>
      <c r="UGT12">
        <v>0</v>
      </c>
      <c r="UGU12">
        <v>0</v>
      </c>
      <c r="UGV12">
        <v>0</v>
      </c>
      <c r="UGW12">
        <v>0</v>
      </c>
      <c r="UGX12">
        <v>0</v>
      </c>
      <c r="UGY12">
        <v>0</v>
      </c>
      <c r="UGZ12">
        <v>0</v>
      </c>
      <c r="UHA12">
        <v>0</v>
      </c>
      <c r="UHB12">
        <v>0</v>
      </c>
      <c r="UHC12">
        <v>0</v>
      </c>
      <c r="UHD12">
        <v>0</v>
      </c>
      <c r="UHE12">
        <v>0</v>
      </c>
      <c r="UHF12">
        <v>0</v>
      </c>
      <c r="UHG12">
        <v>0</v>
      </c>
      <c r="UHH12">
        <v>0</v>
      </c>
      <c r="UHI12">
        <v>0</v>
      </c>
      <c r="UHJ12">
        <v>0</v>
      </c>
      <c r="UHK12">
        <v>0</v>
      </c>
      <c r="UHL12">
        <v>0</v>
      </c>
      <c r="UHM12">
        <v>0</v>
      </c>
      <c r="UHN12">
        <v>0</v>
      </c>
      <c r="UHO12">
        <v>0</v>
      </c>
      <c r="UHP12">
        <v>0</v>
      </c>
      <c r="UHQ12">
        <v>0</v>
      </c>
      <c r="UHR12">
        <v>0</v>
      </c>
      <c r="UHS12">
        <v>0</v>
      </c>
      <c r="UHT12">
        <v>0</v>
      </c>
      <c r="UHU12">
        <v>0</v>
      </c>
      <c r="UHV12">
        <v>0</v>
      </c>
      <c r="UHW12">
        <v>0</v>
      </c>
      <c r="UHX12">
        <v>0</v>
      </c>
      <c r="UHY12">
        <v>0</v>
      </c>
      <c r="UHZ12">
        <v>0</v>
      </c>
      <c r="UIA12">
        <v>0</v>
      </c>
      <c r="UIB12">
        <v>0</v>
      </c>
      <c r="UIC12">
        <v>0</v>
      </c>
      <c r="UID12">
        <v>0</v>
      </c>
      <c r="UIE12">
        <v>0</v>
      </c>
      <c r="UIF12">
        <v>0</v>
      </c>
      <c r="UIG12">
        <v>0</v>
      </c>
      <c r="UIH12">
        <v>0</v>
      </c>
      <c r="UII12">
        <v>0</v>
      </c>
      <c r="UIJ12">
        <v>0</v>
      </c>
      <c r="UIK12">
        <v>0</v>
      </c>
      <c r="UIL12">
        <v>0</v>
      </c>
      <c r="UIM12">
        <v>0</v>
      </c>
      <c r="UIN12">
        <v>0</v>
      </c>
      <c r="UIO12">
        <v>0</v>
      </c>
      <c r="UIP12">
        <v>0</v>
      </c>
      <c r="UIQ12">
        <v>0</v>
      </c>
      <c r="UIR12">
        <v>0</v>
      </c>
      <c r="UIS12">
        <v>0</v>
      </c>
      <c r="UIT12">
        <v>0</v>
      </c>
      <c r="UIU12">
        <v>0</v>
      </c>
      <c r="UIV12">
        <v>0</v>
      </c>
      <c r="UIW12">
        <v>0</v>
      </c>
      <c r="UIX12">
        <v>0</v>
      </c>
      <c r="UIY12">
        <v>0</v>
      </c>
      <c r="UIZ12">
        <v>0</v>
      </c>
      <c r="UJA12">
        <v>0</v>
      </c>
      <c r="UJB12">
        <v>0</v>
      </c>
      <c r="UJC12">
        <v>0</v>
      </c>
      <c r="UJD12">
        <v>0</v>
      </c>
      <c r="UJE12">
        <v>0</v>
      </c>
      <c r="UJF12">
        <v>0</v>
      </c>
      <c r="UJG12">
        <v>0</v>
      </c>
      <c r="UJH12">
        <v>0</v>
      </c>
      <c r="UJI12">
        <v>0</v>
      </c>
      <c r="UJJ12">
        <v>0</v>
      </c>
      <c r="UJK12">
        <v>0</v>
      </c>
      <c r="UJL12">
        <v>0</v>
      </c>
      <c r="UJM12">
        <v>0</v>
      </c>
      <c r="UJN12">
        <v>0</v>
      </c>
      <c r="UJO12">
        <v>0</v>
      </c>
      <c r="UJP12">
        <v>0</v>
      </c>
      <c r="UJQ12">
        <v>0</v>
      </c>
      <c r="UJR12">
        <v>0</v>
      </c>
      <c r="UJS12">
        <v>0</v>
      </c>
      <c r="UJT12">
        <v>0</v>
      </c>
      <c r="UJU12">
        <v>0</v>
      </c>
      <c r="UJV12">
        <v>0</v>
      </c>
      <c r="UJW12">
        <v>0</v>
      </c>
      <c r="UJX12">
        <v>0</v>
      </c>
      <c r="UJY12">
        <v>0</v>
      </c>
      <c r="UJZ12">
        <v>0</v>
      </c>
      <c r="UKA12">
        <v>0</v>
      </c>
      <c r="UKB12">
        <v>0</v>
      </c>
      <c r="UKC12">
        <v>0</v>
      </c>
      <c r="UKD12">
        <v>0</v>
      </c>
      <c r="UKE12">
        <v>0</v>
      </c>
      <c r="UKF12">
        <v>0</v>
      </c>
      <c r="UKG12">
        <v>0</v>
      </c>
      <c r="UKH12">
        <v>0</v>
      </c>
      <c r="UKI12">
        <v>0</v>
      </c>
      <c r="UKJ12">
        <v>0</v>
      </c>
      <c r="UKK12">
        <v>0</v>
      </c>
      <c r="UKL12">
        <v>0</v>
      </c>
      <c r="UKM12">
        <v>0</v>
      </c>
      <c r="UKN12">
        <v>0</v>
      </c>
      <c r="UKO12">
        <v>0</v>
      </c>
      <c r="UKP12">
        <v>0</v>
      </c>
      <c r="UKQ12">
        <v>0</v>
      </c>
      <c r="UKR12">
        <v>0</v>
      </c>
      <c r="UKS12">
        <v>0</v>
      </c>
      <c r="UKT12">
        <v>0</v>
      </c>
      <c r="UKU12">
        <v>0</v>
      </c>
      <c r="UKV12">
        <v>0</v>
      </c>
      <c r="UKW12">
        <v>0</v>
      </c>
      <c r="UKX12">
        <v>0</v>
      </c>
      <c r="UKY12">
        <v>0</v>
      </c>
      <c r="UKZ12">
        <v>0</v>
      </c>
      <c r="ULA12">
        <v>0</v>
      </c>
      <c r="ULB12">
        <v>0</v>
      </c>
      <c r="ULC12">
        <v>0</v>
      </c>
      <c r="ULD12">
        <v>0</v>
      </c>
      <c r="ULE12">
        <v>0</v>
      </c>
      <c r="ULF12">
        <v>0</v>
      </c>
      <c r="ULG12">
        <v>0</v>
      </c>
      <c r="ULH12">
        <v>0</v>
      </c>
      <c r="ULI12">
        <v>0</v>
      </c>
      <c r="ULJ12">
        <v>0</v>
      </c>
      <c r="ULK12">
        <v>0</v>
      </c>
      <c r="ULL12">
        <v>0</v>
      </c>
      <c r="ULM12">
        <v>0</v>
      </c>
      <c r="ULN12">
        <v>0</v>
      </c>
      <c r="ULO12">
        <v>0</v>
      </c>
      <c r="ULP12">
        <v>0</v>
      </c>
      <c r="ULQ12">
        <v>0</v>
      </c>
      <c r="ULR12">
        <v>0</v>
      </c>
      <c r="ULS12">
        <v>0</v>
      </c>
      <c r="ULT12">
        <v>0</v>
      </c>
      <c r="ULU12">
        <v>0</v>
      </c>
      <c r="ULV12">
        <v>0</v>
      </c>
      <c r="ULW12">
        <v>0</v>
      </c>
      <c r="ULX12">
        <v>0</v>
      </c>
      <c r="ULY12">
        <v>0</v>
      </c>
      <c r="ULZ12">
        <v>0</v>
      </c>
      <c r="UMA12">
        <v>0</v>
      </c>
      <c r="UMB12">
        <v>0</v>
      </c>
      <c r="UMC12">
        <v>0</v>
      </c>
      <c r="UMD12">
        <v>0</v>
      </c>
      <c r="UME12">
        <v>0</v>
      </c>
      <c r="UMF12">
        <v>0</v>
      </c>
      <c r="UMG12">
        <v>0</v>
      </c>
      <c r="UMH12">
        <v>0</v>
      </c>
      <c r="UMI12">
        <v>0</v>
      </c>
      <c r="UMJ12">
        <v>0</v>
      </c>
      <c r="UMK12">
        <v>0</v>
      </c>
      <c r="UML12">
        <v>0</v>
      </c>
      <c r="UMM12">
        <v>0</v>
      </c>
      <c r="UMN12">
        <v>0</v>
      </c>
      <c r="UMO12">
        <v>0</v>
      </c>
      <c r="UMP12">
        <v>0</v>
      </c>
      <c r="UMQ12">
        <v>0</v>
      </c>
      <c r="UMR12">
        <v>0</v>
      </c>
      <c r="UMS12">
        <v>0</v>
      </c>
      <c r="UMT12">
        <v>0</v>
      </c>
      <c r="UMU12">
        <v>0</v>
      </c>
      <c r="UMV12">
        <v>0</v>
      </c>
      <c r="UMW12">
        <v>0</v>
      </c>
      <c r="UMX12">
        <v>0</v>
      </c>
      <c r="UMY12">
        <v>0</v>
      </c>
      <c r="UMZ12">
        <v>0</v>
      </c>
      <c r="UNA12">
        <v>0</v>
      </c>
      <c r="UNB12">
        <v>0</v>
      </c>
      <c r="UNC12">
        <v>0</v>
      </c>
      <c r="UND12">
        <v>0</v>
      </c>
      <c r="UNE12">
        <v>0</v>
      </c>
      <c r="UNF12">
        <v>0</v>
      </c>
      <c r="UNG12">
        <v>0</v>
      </c>
      <c r="UNH12">
        <v>0</v>
      </c>
      <c r="UNI12">
        <v>0</v>
      </c>
      <c r="UNJ12">
        <v>0</v>
      </c>
      <c r="UNK12">
        <v>0</v>
      </c>
      <c r="UNL12">
        <v>0</v>
      </c>
      <c r="UNM12">
        <v>0</v>
      </c>
      <c r="UNN12">
        <v>0</v>
      </c>
      <c r="UNO12">
        <v>0</v>
      </c>
      <c r="UNP12">
        <v>0</v>
      </c>
      <c r="UNQ12">
        <v>0</v>
      </c>
      <c r="UNR12">
        <v>0</v>
      </c>
      <c r="UNS12">
        <v>0</v>
      </c>
      <c r="UNT12">
        <v>0</v>
      </c>
      <c r="UNU12">
        <v>0</v>
      </c>
      <c r="UNV12">
        <v>0</v>
      </c>
      <c r="UNW12">
        <v>0</v>
      </c>
      <c r="UNX12">
        <v>0</v>
      </c>
      <c r="UNY12">
        <v>0</v>
      </c>
      <c r="UNZ12">
        <v>0</v>
      </c>
      <c r="UOA12">
        <v>0</v>
      </c>
      <c r="UOB12">
        <v>0</v>
      </c>
      <c r="UOC12">
        <v>0</v>
      </c>
      <c r="UOD12">
        <v>0</v>
      </c>
      <c r="UOE12">
        <v>0</v>
      </c>
      <c r="UOF12">
        <v>0</v>
      </c>
      <c r="UOG12">
        <v>0</v>
      </c>
      <c r="UOH12">
        <v>0</v>
      </c>
      <c r="UOI12">
        <v>0</v>
      </c>
      <c r="UOJ12">
        <v>0</v>
      </c>
      <c r="UOK12">
        <v>0</v>
      </c>
      <c r="UOL12">
        <v>0</v>
      </c>
      <c r="UOM12">
        <v>0</v>
      </c>
      <c r="UON12">
        <v>0</v>
      </c>
      <c r="UOO12">
        <v>0</v>
      </c>
      <c r="UOP12">
        <v>0</v>
      </c>
      <c r="UOQ12">
        <v>0</v>
      </c>
      <c r="UOR12">
        <v>0</v>
      </c>
      <c r="UOS12">
        <v>0</v>
      </c>
      <c r="UOT12">
        <v>0</v>
      </c>
      <c r="UOU12">
        <v>0</v>
      </c>
      <c r="UOV12">
        <v>0</v>
      </c>
      <c r="UOW12">
        <v>0</v>
      </c>
      <c r="UOX12">
        <v>0</v>
      </c>
      <c r="UOY12">
        <v>0</v>
      </c>
      <c r="UOZ12">
        <v>0</v>
      </c>
      <c r="UPA12">
        <v>0</v>
      </c>
      <c r="UPB12">
        <v>0</v>
      </c>
      <c r="UPC12">
        <v>0</v>
      </c>
      <c r="UPD12">
        <v>0</v>
      </c>
      <c r="UPE12">
        <v>0</v>
      </c>
      <c r="UPF12">
        <v>0</v>
      </c>
      <c r="UPG12">
        <v>0</v>
      </c>
      <c r="UPH12">
        <v>0</v>
      </c>
      <c r="UPI12">
        <v>0</v>
      </c>
      <c r="UPJ12">
        <v>0</v>
      </c>
      <c r="UPK12">
        <v>0</v>
      </c>
      <c r="UPL12">
        <v>0</v>
      </c>
      <c r="UPM12">
        <v>0</v>
      </c>
      <c r="UPN12">
        <v>0</v>
      </c>
      <c r="UPO12">
        <v>0</v>
      </c>
      <c r="UPP12">
        <v>0</v>
      </c>
      <c r="UPQ12">
        <v>0</v>
      </c>
      <c r="UPR12">
        <v>0</v>
      </c>
      <c r="UPS12">
        <v>0</v>
      </c>
      <c r="UPT12">
        <v>0</v>
      </c>
      <c r="UPU12">
        <v>0</v>
      </c>
      <c r="UPV12">
        <v>0</v>
      </c>
      <c r="UPW12">
        <v>0</v>
      </c>
      <c r="UPX12">
        <v>0</v>
      </c>
      <c r="UPY12">
        <v>0</v>
      </c>
      <c r="UPZ12">
        <v>0</v>
      </c>
      <c r="UQA12">
        <v>0</v>
      </c>
      <c r="UQB12">
        <v>0</v>
      </c>
      <c r="UQC12">
        <v>0</v>
      </c>
      <c r="UQD12">
        <v>0</v>
      </c>
      <c r="UQE12">
        <v>0</v>
      </c>
      <c r="UQF12">
        <v>0</v>
      </c>
      <c r="UQG12">
        <v>0</v>
      </c>
      <c r="UQH12">
        <v>0</v>
      </c>
      <c r="UQI12">
        <v>0</v>
      </c>
      <c r="UQJ12">
        <v>0</v>
      </c>
      <c r="UQK12">
        <v>0</v>
      </c>
      <c r="UQL12">
        <v>0</v>
      </c>
      <c r="UQM12">
        <v>0</v>
      </c>
      <c r="UQN12">
        <v>0</v>
      </c>
      <c r="UQO12">
        <v>0</v>
      </c>
      <c r="UQP12">
        <v>0</v>
      </c>
      <c r="UQQ12">
        <v>0</v>
      </c>
      <c r="UQR12">
        <v>0</v>
      </c>
      <c r="UQS12">
        <v>0</v>
      </c>
      <c r="UQT12">
        <v>0</v>
      </c>
      <c r="UQU12">
        <v>0</v>
      </c>
      <c r="UQV12">
        <v>0</v>
      </c>
      <c r="UQW12">
        <v>0</v>
      </c>
      <c r="UQX12">
        <v>0</v>
      </c>
      <c r="UQY12">
        <v>0</v>
      </c>
      <c r="UQZ12">
        <v>0</v>
      </c>
      <c r="URA12">
        <v>0</v>
      </c>
      <c r="URB12">
        <v>0</v>
      </c>
      <c r="URC12">
        <v>0</v>
      </c>
      <c r="URD12">
        <v>0</v>
      </c>
      <c r="URE12">
        <v>0</v>
      </c>
      <c r="URF12">
        <v>0</v>
      </c>
      <c r="URG12">
        <v>0</v>
      </c>
      <c r="URH12">
        <v>0</v>
      </c>
      <c r="URI12">
        <v>0</v>
      </c>
      <c r="URJ12">
        <v>0</v>
      </c>
      <c r="URK12">
        <v>0</v>
      </c>
      <c r="URL12">
        <v>0</v>
      </c>
      <c r="URM12">
        <v>0</v>
      </c>
      <c r="URN12">
        <v>0</v>
      </c>
      <c r="URO12">
        <v>0</v>
      </c>
      <c r="URP12">
        <v>0</v>
      </c>
      <c r="URQ12">
        <v>0</v>
      </c>
      <c r="URR12">
        <v>0</v>
      </c>
      <c r="URS12">
        <v>0</v>
      </c>
      <c r="URT12">
        <v>0</v>
      </c>
      <c r="URU12">
        <v>0</v>
      </c>
      <c r="URV12">
        <v>0</v>
      </c>
      <c r="URW12">
        <v>0</v>
      </c>
      <c r="URX12">
        <v>0</v>
      </c>
      <c r="URY12">
        <v>0</v>
      </c>
      <c r="URZ12">
        <v>0</v>
      </c>
      <c r="USA12">
        <v>0</v>
      </c>
      <c r="USB12">
        <v>0</v>
      </c>
      <c r="USC12">
        <v>0</v>
      </c>
      <c r="USD12">
        <v>0</v>
      </c>
      <c r="USE12">
        <v>0</v>
      </c>
      <c r="USF12">
        <v>0</v>
      </c>
      <c r="USG12">
        <v>0</v>
      </c>
      <c r="USH12">
        <v>0</v>
      </c>
      <c r="USI12">
        <v>0</v>
      </c>
      <c r="USJ12">
        <v>0</v>
      </c>
      <c r="USK12">
        <v>0</v>
      </c>
      <c r="USL12">
        <v>0</v>
      </c>
      <c r="USM12">
        <v>0</v>
      </c>
      <c r="USN12">
        <v>0</v>
      </c>
      <c r="USO12">
        <v>0</v>
      </c>
      <c r="USP12">
        <v>0</v>
      </c>
      <c r="USQ12">
        <v>0</v>
      </c>
      <c r="USR12">
        <v>0</v>
      </c>
      <c r="USS12">
        <v>0</v>
      </c>
      <c r="UST12">
        <v>0</v>
      </c>
      <c r="USU12">
        <v>0</v>
      </c>
      <c r="USV12">
        <v>0</v>
      </c>
      <c r="USW12">
        <v>0</v>
      </c>
      <c r="USX12">
        <v>0</v>
      </c>
      <c r="USY12">
        <v>0</v>
      </c>
      <c r="USZ12">
        <v>0</v>
      </c>
      <c r="UTA12">
        <v>0</v>
      </c>
      <c r="UTB12">
        <v>0</v>
      </c>
      <c r="UTC12">
        <v>0</v>
      </c>
      <c r="UTD12">
        <v>0</v>
      </c>
      <c r="UTE12">
        <v>0</v>
      </c>
      <c r="UTF12">
        <v>0</v>
      </c>
      <c r="UTG12">
        <v>0</v>
      </c>
      <c r="UTH12">
        <v>0</v>
      </c>
      <c r="UTI12">
        <v>0</v>
      </c>
      <c r="UTJ12">
        <v>0</v>
      </c>
      <c r="UTK12">
        <v>0</v>
      </c>
      <c r="UTL12">
        <v>0</v>
      </c>
      <c r="UTM12">
        <v>0</v>
      </c>
      <c r="UTN12">
        <v>0</v>
      </c>
      <c r="UTO12">
        <v>0</v>
      </c>
      <c r="UTP12">
        <v>0</v>
      </c>
      <c r="UTQ12">
        <v>0</v>
      </c>
      <c r="UTR12">
        <v>0</v>
      </c>
      <c r="UTS12">
        <v>0</v>
      </c>
      <c r="UTT12">
        <v>0</v>
      </c>
      <c r="UTU12">
        <v>0</v>
      </c>
      <c r="UTV12">
        <v>0</v>
      </c>
      <c r="UTW12">
        <v>0</v>
      </c>
      <c r="UTX12">
        <v>0</v>
      </c>
      <c r="UTY12">
        <v>0</v>
      </c>
      <c r="UTZ12">
        <v>0</v>
      </c>
      <c r="UUA12">
        <v>0</v>
      </c>
      <c r="UUB12">
        <v>0</v>
      </c>
      <c r="UUC12">
        <v>0</v>
      </c>
      <c r="UUD12">
        <v>0</v>
      </c>
      <c r="UUE12">
        <v>0</v>
      </c>
      <c r="UUF12">
        <v>0</v>
      </c>
      <c r="UUG12">
        <v>0</v>
      </c>
      <c r="UUH12">
        <v>0</v>
      </c>
      <c r="UUI12">
        <v>0</v>
      </c>
      <c r="UUJ12">
        <v>0</v>
      </c>
      <c r="UUK12">
        <v>0</v>
      </c>
      <c r="UUL12">
        <v>0</v>
      </c>
      <c r="UUM12">
        <v>0</v>
      </c>
      <c r="UUN12">
        <v>0</v>
      </c>
      <c r="UUO12">
        <v>0</v>
      </c>
      <c r="UUP12">
        <v>0</v>
      </c>
      <c r="UUQ12">
        <v>0</v>
      </c>
      <c r="UUR12">
        <v>0</v>
      </c>
      <c r="UUS12">
        <v>0</v>
      </c>
      <c r="UUT12">
        <v>0</v>
      </c>
      <c r="UUU12">
        <v>0</v>
      </c>
      <c r="UUV12">
        <v>0</v>
      </c>
      <c r="UUW12">
        <v>0</v>
      </c>
      <c r="UUX12">
        <v>0</v>
      </c>
      <c r="UUY12">
        <v>0</v>
      </c>
      <c r="UUZ12">
        <v>0</v>
      </c>
      <c r="UVA12">
        <v>0</v>
      </c>
      <c r="UVB12">
        <v>0</v>
      </c>
      <c r="UVC12">
        <v>0</v>
      </c>
      <c r="UVD12">
        <v>0</v>
      </c>
      <c r="UVE12">
        <v>0</v>
      </c>
      <c r="UVF12">
        <v>0</v>
      </c>
      <c r="UVG12">
        <v>0</v>
      </c>
      <c r="UVH12">
        <v>0</v>
      </c>
      <c r="UVI12">
        <v>0</v>
      </c>
      <c r="UVJ12">
        <v>0</v>
      </c>
      <c r="UVK12">
        <v>0</v>
      </c>
      <c r="UVL12">
        <v>0</v>
      </c>
      <c r="UVM12">
        <v>0</v>
      </c>
      <c r="UVN12">
        <v>0</v>
      </c>
      <c r="UVO12">
        <v>0</v>
      </c>
      <c r="UVP12">
        <v>0</v>
      </c>
      <c r="UVQ12">
        <v>0</v>
      </c>
      <c r="UVR12">
        <v>0</v>
      </c>
      <c r="UVS12">
        <v>0</v>
      </c>
      <c r="UVT12">
        <v>0</v>
      </c>
      <c r="UVU12">
        <v>0</v>
      </c>
      <c r="UVV12">
        <v>0</v>
      </c>
      <c r="UVW12">
        <v>0</v>
      </c>
      <c r="UVX12">
        <v>0</v>
      </c>
      <c r="UVY12">
        <v>0</v>
      </c>
      <c r="UVZ12">
        <v>0</v>
      </c>
      <c r="UWA12">
        <v>0</v>
      </c>
      <c r="UWB12">
        <v>0</v>
      </c>
      <c r="UWC12">
        <v>0</v>
      </c>
      <c r="UWD12">
        <v>0</v>
      </c>
      <c r="UWE12">
        <v>0</v>
      </c>
      <c r="UWF12">
        <v>0</v>
      </c>
      <c r="UWG12">
        <v>0</v>
      </c>
      <c r="UWH12">
        <v>0</v>
      </c>
      <c r="UWI12">
        <v>0</v>
      </c>
      <c r="UWJ12">
        <v>0</v>
      </c>
      <c r="UWK12">
        <v>0</v>
      </c>
      <c r="UWL12">
        <v>0</v>
      </c>
      <c r="UWM12">
        <v>0</v>
      </c>
      <c r="UWN12">
        <v>0</v>
      </c>
      <c r="UWO12">
        <v>0</v>
      </c>
      <c r="UWP12">
        <v>0</v>
      </c>
      <c r="UWQ12">
        <v>0</v>
      </c>
      <c r="UWR12">
        <v>0</v>
      </c>
      <c r="UWS12">
        <v>0</v>
      </c>
      <c r="UWT12">
        <v>0</v>
      </c>
      <c r="UWU12">
        <v>0</v>
      </c>
      <c r="UWV12">
        <v>0</v>
      </c>
      <c r="UWW12">
        <v>0</v>
      </c>
      <c r="UWX12">
        <v>0</v>
      </c>
      <c r="UWY12">
        <v>0</v>
      </c>
      <c r="UWZ12">
        <v>0</v>
      </c>
      <c r="UXA12">
        <v>0</v>
      </c>
      <c r="UXB12">
        <v>0</v>
      </c>
      <c r="UXC12">
        <v>0</v>
      </c>
      <c r="UXD12">
        <v>0</v>
      </c>
      <c r="UXE12">
        <v>0</v>
      </c>
      <c r="UXF12">
        <v>0</v>
      </c>
      <c r="UXG12">
        <v>0</v>
      </c>
      <c r="UXH12">
        <v>0</v>
      </c>
      <c r="UXI12">
        <v>0</v>
      </c>
      <c r="UXJ12">
        <v>0</v>
      </c>
      <c r="UXK12">
        <v>0</v>
      </c>
      <c r="UXL12">
        <v>0</v>
      </c>
      <c r="UXM12">
        <v>0</v>
      </c>
      <c r="UXN12">
        <v>0</v>
      </c>
      <c r="UXO12">
        <v>0</v>
      </c>
      <c r="UXP12">
        <v>0</v>
      </c>
      <c r="UXQ12">
        <v>0</v>
      </c>
      <c r="UXR12">
        <v>0</v>
      </c>
      <c r="UXS12">
        <v>0</v>
      </c>
      <c r="UXT12">
        <v>0</v>
      </c>
      <c r="UXU12">
        <v>0</v>
      </c>
      <c r="UXV12">
        <v>0</v>
      </c>
      <c r="UXW12">
        <v>0</v>
      </c>
      <c r="UXX12">
        <v>0</v>
      </c>
      <c r="UXY12">
        <v>0</v>
      </c>
      <c r="UXZ12">
        <v>0</v>
      </c>
      <c r="UYA12">
        <v>0</v>
      </c>
      <c r="UYB12">
        <v>0</v>
      </c>
      <c r="UYC12">
        <v>0</v>
      </c>
      <c r="UYD12">
        <v>0</v>
      </c>
      <c r="UYE12">
        <v>0</v>
      </c>
      <c r="UYF12">
        <v>0</v>
      </c>
      <c r="UYG12">
        <v>0</v>
      </c>
      <c r="UYH12">
        <v>0</v>
      </c>
      <c r="UYI12">
        <v>0</v>
      </c>
      <c r="UYJ12">
        <v>0</v>
      </c>
      <c r="UYK12">
        <v>0</v>
      </c>
      <c r="UYL12">
        <v>0</v>
      </c>
      <c r="UYM12">
        <v>0</v>
      </c>
      <c r="UYN12">
        <v>0</v>
      </c>
      <c r="UYO12">
        <v>0</v>
      </c>
      <c r="UYP12">
        <v>0</v>
      </c>
      <c r="UYQ12">
        <v>0</v>
      </c>
      <c r="UYR12">
        <v>0</v>
      </c>
      <c r="UYS12">
        <v>0</v>
      </c>
      <c r="UYT12">
        <v>0</v>
      </c>
      <c r="UYU12">
        <v>0</v>
      </c>
      <c r="UYV12">
        <v>0</v>
      </c>
      <c r="UYW12">
        <v>0</v>
      </c>
      <c r="UYX12">
        <v>0</v>
      </c>
      <c r="UYY12">
        <v>0</v>
      </c>
      <c r="UYZ12">
        <v>0</v>
      </c>
      <c r="UZA12">
        <v>0</v>
      </c>
      <c r="UZB12">
        <v>0</v>
      </c>
      <c r="UZC12">
        <v>0</v>
      </c>
      <c r="UZD12">
        <v>0</v>
      </c>
      <c r="UZE12">
        <v>0</v>
      </c>
      <c r="UZF12">
        <v>0</v>
      </c>
      <c r="UZG12">
        <v>0</v>
      </c>
      <c r="UZH12">
        <v>0</v>
      </c>
      <c r="UZI12">
        <v>0</v>
      </c>
      <c r="UZJ12">
        <v>0</v>
      </c>
      <c r="UZK12">
        <v>0</v>
      </c>
      <c r="UZL12">
        <v>0</v>
      </c>
      <c r="UZM12">
        <v>0</v>
      </c>
      <c r="UZN12">
        <v>0</v>
      </c>
      <c r="UZO12">
        <v>0</v>
      </c>
      <c r="UZP12">
        <v>0</v>
      </c>
      <c r="UZQ12">
        <v>0</v>
      </c>
      <c r="UZR12">
        <v>0</v>
      </c>
      <c r="UZS12">
        <v>0</v>
      </c>
      <c r="UZT12">
        <v>0</v>
      </c>
      <c r="UZU12">
        <v>0</v>
      </c>
      <c r="UZV12">
        <v>0</v>
      </c>
      <c r="UZW12">
        <v>0</v>
      </c>
      <c r="UZX12">
        <v>0</v>
      </c>
      <c r="UZY12">
        <v>0</v>
      </c>
      <c r="UZZ12">
        <v>0</v>
      </c>
      <c r="VAA12">
        <v>0</v>
      </c>
      <c r="VAB12">
        <v>0</v>
      </c>
      <c r="VAC12">
        <v>0</v>
      </c>
      <c r="VAD12">
        <v>0</v>
      </c>
      <c r="VAE12">
        <v>0</v>
      </c>
      <c r="VAF12">
        <v>0</v>
      </c>
      <c r="VAG12">
        <v>0</v>
      </c>
      <c r="VAH12">
        <v>0</v>
      </c>
      <c r="VAI12">
        <v>0</v>
      </c>
      <c r="VAJ12">
        <v>0</v>
      </c>
      <c r="VAK12">
        <v>0</v>
      </c>
      <c r="VAL12">
        <v>0</v>
      </c>
      <c r="VAM12">
        <v>0</v>
      </c>
      <c r="VAN12">
        <v>0</v>
      </c>
      <c r="VAO12">
        <v>0</v>
      </c>
      <c r="VAP12">
        <v>0</v>
      </c>
      <c r="VAQ12">
        <v>0</v>
      </c>
      <c r="VAR12">
        <v>0</v>
      </c>
      <c r="VAS12">
        <v>0</v>
      </c>
      <c r="VAT12">
        <v>0</v>
      </c>
      <c r="VAU12">
        <v>0</v>
      </c>
      <c r="VAV12">
        <v>0</v>
      </c>
      <c r="VAW12">
        <v>0</v>
      </c>
      <c r="VAX12">
        <v>0</v>
      </c>
      <c r="VAY12">
        <v>0</v>
      </c>
      <c r="VAZ12">
        <v>0</v>
      </c>
      <c r="VBA12">
        <v>0</v>
      </c>
      <c r="VBB12">
        <v>0</v>
      </c>
      <c r="VBC12">
        <v>0</v>
      </c>
      <c r="VBD12">
        <v>0</v>
      </c>
      <c r="VBE12">
        <v>0</v>
      </c>
      <c r="VBF12">
        <v>0</v>
      </c>
      <c r="VBG12">
        <v>0</v>
      </c>
      <c r="VBH12">
        <v>0</v>
      </c>
      <c r="VBI12">
        <v>0</v>
      </c>
      <c r="VBJ12">
        <v>0</v>
      </c>
      <c r="VBK12">
        <v>0</v>
      </c>
      <c r="VBL12">
        <v>0</v>
      </c>
      <c r="VBM12">
        <v>0</v>
      </c>
      <c r="VBN12">
        <v>0</v>
      </c>
      <c r="VBO12">
        <v>0</v>
      </c>
      <c r="VBP12">
        <v>0</v>
      </c>
      <c r="VBQ12">
        <v>0</v>
      </c>
      <c r="VBR12">
        <v>0</v>
      </c>
      <c r="VBS12">
        <v>0</v>
      </c>
      <c r="VBT12">
        <v>0</v>
      </c>
      <c r="VBU12">
        <v>0</v>
      </c>
      <c r="VBV12">
        <v>0</v>
      </c>
      <c r="VBW12">
        <v>0</v>
      </c>
      <c r="VBX12">
        <v>0</v>
      </c>
      <c r="VBY12">
        <v>0</v>
      </c>
      <c r="VBZ12">
        <v>0</v>
      </c>
      <c r="VCA12">
        <v>0</v>
      </c>
      <c r="VCB12">
        <v>0</v>
      </c>
      <c r="VCC12">
        <v>0</v>
      </c>
      <c r="VCD12">
        <v>0</v>
      </c>
      <c r="VCE12">
        <v>0</v>
      </c>
      <c r="VCF12">
        <v>0</v>
      </c>
      <c r="VCG12">
        <v>0</v>
      </c>
      <c r="VCH12">
        <v>0</v>
      </c>
      <c r="VCI12">
        <v>0</v>
      </c>
      <c r="VCJ12">
        <v>0</v>
      </c>
      <c r="VCK12">
        <v>0</v>
      </c>
      <c r="VCL12">
        <v>0</v>
      </c>
      <c r="VCM12">
        <v>0</v>
      </c>
      <c r="VCN12">
        <v>0</v>
      </c>
      <c r="VCO12">
        <v>0</v>
      </c>
      <c r="VCP12">
        <v>0</v>
      </c>
      <c r="VCQ12">
        <v>0</v>
      </c>
      <c r="VCR12">
        <v>0</v>
      </c>
      <c r="VCS12">
        <v>0</v>
      </c>
      <c r="VCT12">
        <v>0</v>
      </c>
      <c r="VCU12">
        <v>0</v>
      </c>
      <c r="VCV12">
        <v>0</v>
      </c>
      <c r="VCW12">
        <v>0</v>
      </c>
      <c r="VCX12">
        <v>0</v>
      </c>
      <c r="VCY12">
        <v>0</v>
      </c>
      <c r="VCZ12">
        <v>0</v>
      </c>
      <c r="VDA12">
        <v>0</v>
      </c>
      <c r="VDB12">
        <v>0</v>
      </c>
      <c r="VDC12">
        <v>0</v>
      </c>
      <c r="VDD12">
        <v>0</v>
      </c>
      <c r="VDE12">
        <v>0</v>
      </c>
      <c r="VDF12">
        <v>0</v>
      </c>
      <c r="VDG12">
        <v>0</v>
      </c>
      <c r="VDH12">
        <v>0</v>
      </c>
      <c r="VDI12">
        <v>0</v>
      </c>
      <c r="VDJ12">
        <v>0</v>
      </c>
      <c r="VDK12">
        <v>0</v>
      </c>
      <c r="VDL12">
        <v>0</v>
      </c>
      <c r="VDM12">
        <v>0</v>
      </c>
      <c r="VDN12">
        <v>0</v>
      </c>
      <c r="VDO12">
        <v>0</v>
      </c>
      <c r="VDP12">
        <v>0</v>
      </c>
      <c r="VDQ12">
        <v>0</v>
      </c>
      <c r="VDR12">
        <v>0</v>
      </c>
      <c r="VDS12">
        <v>0</v>
      </c>
      <c r="VDT12">
        <v>0</v>
      </c>
      <c r="VDU12">
        <v>0</v>
      </c>
      <c r="VDV12">
        <v>0</v>
      </c>
      <c r="VDW12">
        <v>0</v>
      </c>
      <c r="VDX12">
        <v>0</v>
      </c>
      <c r="VDY12">
        <v>0</v>
      </c>
      <c r="VDZ12">
        <v>0</v>
      </c>
      <c r="VEA12">
        <v>0</v>
      </c>
      <c r="VEB12">
        <v>0</v>
      </c>
      <c r="VEC12">
        <v>0</v>
      </c>
      <c r="VED12">
        <v>0</v>
      </c>
      <c r="VEE12">
        <v>0</v>
      </c>
      <c r="VEF12">
        <v>0</v>
      </c>
      <c r="VEG12">
        <v>0</v>
      </c>
      <c r="VEH12">
        <v>0</v>
      </c>
      <c r="VEI12">
        <v>0</v>
      </c>
      <c r="VEJ12">
        <v>0</v>
      </c>
      <c r="VEK12">
        <v>0</v>
      </c>
      <c r="VEL12">
        <v>0</v>
      </c>
      <c r="VEM12">
        <v>0</v>
      </c>
      <c r="VEN12">
        <v>0</v>
      </c>
      <c r="VEO12">
        <v>0</v>
      </c>
      <c r="VEP12">
        <v>0</v>
      </c>
      <c r="VEQ12">
        <v>0</v>
      </c>
      <c r="VER12">
        <v>0</v>
      </c>
      <c r="VES12">
        <v>0</v>
      </c>
      <c r="VET12">
        <v>0</v>
      </c>
      <c r="VEU12">
        <v>0</v>
      </c>
      <c r="VEV12">
        <v>0</v>
      </c>
      <c r="VEW12">
        <v>0</v>
      </c>
      <c r="VEX12">
        <v>0</v>
      </c>
      <c r="VEY12">
        <v>0</v>
      </c>
      <c r="VEZ12">
        <v>0</v>
      </c>
      <c r="VFA12">
        <v>0</v>
      </c>
      <c r="VFB12">
        <v>0</v>
      </c>
      <c r="VFC12">
        <v>0</v>
      </c>
      <c r="VFD12">
        <v>0</v>
      </c>
      <c r="VFE12">
        <v>0</v>
      </c>
      <c r="VFF12">
        <v>0</v>
      </c>
      <c r="VFG12">
        <v>0</v>
      </c>
      <c r="VFH12">
        <v>0</v>
      </c>
      <c r="VFI12">
        <v>0</v>
      </c>
      <c r="VFJ12">
        <v>0</v>
      </c>
      <c r="VFK12">
        <v>0</v>
      </c>
      <c r="VFL12">
        <v>0</v>
      </c>
      <c r="VFM12">
        <v>0</v>
      </c>
      <c r="VFN12">
        <v>0</v>
      </c>
      <c r="VFO12">
        <v>0</v>
      </c>
      <c r="VFP12">
        <v>0</v>
      </c>
      <c r="VFQ12">
        <v>0</v>
      </c>
      <c r="VFR12">
        <v>0</v>
      </c>
      <c r="VFS12">
        <v>0</v>
      </c>
      <c r="VFT12">
        <v>0</v>
      </c>
      <c r="VFU12">
        <v>0</v>
      </c>
      <c r="VFV12">
        <v>0</v>
      </c>
      <c r="VFW12">
        <v>0</v>
      </c>
      <c r="VFX12">
        <v>0</v>
      </c>
      <c r="VFY12">
        <v>0</v>
      </c>
      <c r="VFZ12">
        <v>0</v>
      </c>
      <c r="VGA12">
        <v>0</v>
      </c>
      <c r="VGB12">
        <v>0</v>
      </c>
      <c r="VGC12">
        <v>0</v>
      </c>
      <c r="VGD12">
        <v>0</v>
      </c>
      <c r="VGE12">
        <v>0</v>
      </c>
      <c r="VGF12">
        <v>0</v>
      </c>
      <c r="VGG12">
        <v>0</v>
      </c>
      <c r="VGH12">
        <v>0</v>
      </c>
      <c r="VGI12">
        <v>0</v>
      </c>
      <c r="VGJ12">
        <v>0</v>
      </c>
      <c r="VGK12">
        <v>0</v>
      </c>
      <c r="VGL12">
        <v>0</v>
      </c>
      <c r="VGM12">
        <v>0</v>
      </c>
      <c r="VGN12">
        <v>0</v>
      </c>
      <c r="VGO12">
        <v>0</v>
      </c>
      <c r="VGP12">
        <v>0</v>
      </c>
      <c r="VGQ12">
        <v>0</v>
      </c>
      <c r="VGR12">
        <v>0</v>
      </c>
      <c r="VGS12">
        <v>0</v>
      </c>
      <c r="VGT12">
        <v>0</v>
      </c>
      <c r="VGU12">
        <v>0</v>
      </c>
      <c r="VGV12">
        <v>0</v>
      </c>
      <c r="VGW12">
        <v>0</v>
      </c>
      <c r="VGX12">
        <v>0</v>
      </c>
      <c r="VGY12">
        <v>0</v>
      </c>
      <c r="VGZ12">
        <v>0</v>
      </c>
      <c r="VHA12">
        <v>0</v>
      </c>
      <c r="VHB12">
        <v>0</v>
      </c>
      <c r="VHC12">
        <v>0</v>
      </c>
      <c r="VHD12">
        <v>0</v>
      </c>
      <c r="VHE12">
        <v>0</v>
      </c>
      <c r="VHF12">
        <v>0</v>
      </c>
      <c r="VHG12">
        <v>0</v>
      </c>
      <c r="VHH12">
        <v>0</v>
      </c>
      <c r="VHI12">
        <v>0</v>
      </c>
      <c r="VHJ12">
        <v>0</v>
      </c>
      <c r="VHK12">
        <v>0</v>
      </c>
      <c r="VHL12">
        <v>0</v>
      </c>
      <c r="VHM12">
        <v>0</v>
      </c>
      <c r="VHN12">
        <v>0</v>
      </c>
      <c r="VHO12">
        <v>0</v>
      </c>
      <c r="VHP12">
        <v>0</v>
      </c>
      <c r="VHQ12">
        <v>0</v>
      </c>
      <c r="VHR12">
        <v>0</v>
      </c>
      <c r="VHS12">
        <v>0</v>
      </c>
      <c r="VHT12">
        <v>0</v>
      </c>
      <c r="VHU12">
        <v>0</v>
      </c>
      <c r="VHV12">
        <v>0</v>
      </c>
      <c r="VHW12">
        <v>0</v>
      </c>
      <c r="VHX12">
        <v>0</v>
      </c>
      <c r="VHY12">
        <v>0</v>
      </c>
      <c r="VHZ12">
        <v>0</v>
      </c>
      <c r="VIA12">
        <v>0</v>
      </c>
      <c r="VIB12">
        <v>0</v>
      </c>
      <c r="VIC12">
        <v>0</v>
      </c>
      <c r="VID12">
        <v>0</v>
      </c>
      <c r="VIE12">
        <v>0</v>
      </c>
      <c r="VIF12">
        <v>0</v>
      </c>
      <c r="VIG12">
        <v>0</v>
      </c>
      <c r="VIH12">
        <v>0</v>
      </c>
      <c r="VII12">
        <v>0</v>
      </c>
      <c r="VIJ12">
        <v>0</v>
      </c>
      <c r="VIK12">
        <v>0</v>
      </c>
      <c r="VIL12">
        <v>0</v>
      </c>
      <c r="VIM12">
        <v>0</v>
      </c>
      <c r="VIN12">
        <v>0</v>
      </c>
      <c r="VIO12">
        <v>0</v>
      </c>
      <c r="VIP12">
        <v>0</v>
      </c>
      <c r="VIQ12">
        <v>0</v>
      </c>
      <c r="VIR12">
        <v>0</v>
      </c>
      <c r="VIS12">
        <v>0</v>
      </c>
      <c r="VIT12">
        <v>0</v>
      </c>
      <c r="VIU12">
        <v>0</v>
      </c>
      <c r="VIV12">
        <v>0</v>
      </c>
      <c r="VIW12">
        <v>0</v>
      </c>
      <c r="VIX12">
        <v>0</v>
      </c>
      <c r="VIY12">
        <v>0</v>
      </c>
      <c r="VIZ12">
        <v>0</v>
      </c>
      <c r="VJA12">
        <v>0</v>
      </c>
      <c r="VJB12">
        <v>0</v>
      </c>
      <c r="VJC12">
        <v>0</v>
      </c>
      <c r="VJD12">
        <v>0</v>
      </c>
      <c r="VJE12">
        <v>0</v>
      </c>
      <c r="VJF12">
        <v>0</v>
      </c>
      <c r="VJG12">
        <v>0</v>
      </c>
      <c r="VJH12">
        <v>0</v>
      </c>
      <c r="VJI12">
        <v>0</v>
      </c>
      <c r="VJJ12">
        <v>0</v>
      </c>
      <c r="VJK12">
        <v>0</v>
      </c>
      <c r="VJL12">
        <v>0</v>
      </c>
      <c r="VJM12">
        <v>0</v>
      </c>
      <c r="VJN12">
        <v>0</v>
      </c>
      <c r="VJO12">
        <v>0</v>
      </c>
      <c r="VJP12">
        <v>0</v>
      </c>
      <c r="VJQ12">
        <v>0</v>
      </c>
      <c r="VJR12">
        <v>0</v>
      </c>
      <c r="VJS12">
        <v>0</v>
      </c>
      <c r="VJT12">
        <v>0</v>
      </c>
      <c r="VJU12">
        <v>0</v>
      </c>
      <c r="VJV12">
        <v>0</v>
      </c>
      <c r="VJW12">
        <v>0</v>
      </c>
      <c r="VJX12">
        <v>0</v>
      </c>
      <c r="VJY12">
        <v>0</v>
      </c>
      <c r="VJZ12">
        <v>0</v>
      </c>
      <c r="VKA12">
        <v>0</v>
      </c>
      <c r="VKB12">
        <v>0</v>
      </c>
      <c r="VKC12">
        <v>0</v>
      </c>
      <c r="VKD12">
        <v>0</v>
      </c>
      <c r="VKE12">
        <v>0</v>
      </c>
      <c r="VKF12">
        <v>0</v>
      </c>
      <c r="VKG12">
        <v>0</v>
      </c>
      <c r="VKH12">
        <v>0</v>
      </c>
      <c r="VKI12">
        <v>0</v>
      </c>
      <c r="VKJ12">
        <v>0</v>
      </c>
      <c r="VKK12">
        <v>0</v>
      </c>
      <c r="VKL12">
        <v>0</v>
      </c>
      <c r="VKM12">
        <v>0</v>
      </c>
      <c r="VKN12">
        <v>0</v>
      </c>
      <c r="VKO12">
        <v>0</v>
      </c>
      <c r="VKP12">
        <v>0</v>
      </c>
      <c r="VKQ12">
        <v>0</v>
      </c>
      <c r="VKR12">
        <v>0</v>
      </c>
      <c r="VKS12">
        <v>0</v>
      </c>
      <c r="VKT12">
        <v>0</v>
      </c>
      <c r="VKU12">
        <v>0</v>
      </c>
      <c r="VKV12">
        <v>0</v>
      </c>
      <c r="VKW12">
        <v>0</v>
      </c>
      <c r="VKX12">
        <v>0</v>
      </c>
      <c r="VKY12">
        <v>0</v>
      </c>
      <c r="VKZ12">
        <v>0</v>
      </c>
      <c r="VLA12">
        <v>0</v>
      </c>
      <c r="VLB12">
        <v>0</v>
      </c>
      <c r="VLC12">
        <v>0</v>
      </c>
      <c r="VLD12">
        <v>0</v>
      </c>
      <c r="VLE12">
        <v>0</v>
      </c>
      <c r="VLF12">
        <v>0</v>
      </c>
      <c r="VLG12">
        <v>0</v>
      </c>
      <c r="VLH12">
        <v>0</v>
      </c>
      <c r="VLI12">
        <v>0</v>
      </c>
      <c r="VLJ12">
        <v>0</v>
      </c>
      <c r="VLK12">
        <v>0</v>
      </c>
      <c r="VLL12">
        <v>0</v>
      </c>
      <c r="VLM12">
        <v>0</v>
      </c>
      <c r="VLN12">
        <v>0</v>
      </c>
      <c r="VLO12">
        <v>0</v>
      </c>
      <c r="VLP12">
        <v>0</v>
      </c>
      <c r="VLQ12">
        <v>0</v>
      </c>
      <c r="VLR12">
        <v>0</v>
      </c>
      <c r="VLS12">
        <v>0</v>
      </c>
      <c r="VLT12">
        <v>0</v>
      </c>
      <c r="VLU12">
        <v>0</v>
      </c>
      <c r="VLV12">
        <v>0</v>
      </c>
      <c r="VLW12">
        <v>0</v>
      </c>
      <c r="VLX12">
        <v>0</v>
      </c>
      <c r="VLY12">
        <v>0</v>
      </c>
      <c r="VLZ12">
        <v>0</v>
      </c>
      <c r="VMA12">
        <v>0</v>
      </c>
      <c r="VMB12">
        <v>0</v>
      </c>
      <c r="VMC12">
        <v>0</v>
      </c>
      <c r="VMD12">
        <v>0</v>
      </c>
      <c r="VME12">
        <v>0</v>
      </c>
      <c r="VMF12">
        <v>0</v>
      </c>
      <c r="VMG12">
        <v>0</v>
      </c>
      <c r="VMH12">
        <v>0</v>
      </c>
      <c r="VMI12">
        <v>0</v>
      </c>
      <c r="VMJ12">
        <v>0</v>
      </c>
      <c r="VMK12">
        <v>0</v>
      </c>
      <c r="VML12">
        <v>0</v>
      </c>
      <c r="VMM12">
        <v>0</v>
      </c>
      <c r="VMN12">
        <v>0</v>
      </c>
      <c r="VMO12">
        <v>0</v>
      </c>
      <c r="VMP12">
        <v>0</v>
      </c>
      <c r="VMQ12">
        <v>0</v>
      </c>
      <c r="VMR12">
        <v>0</v>
      </c>
      <c r="VMS12">
        <v>0</v>
      </c>
      <c r="VMT12">
        <v>0</v>
      </c>
      <c r="VMU12">
        <v>0</v>
      </c>
      <c r="VMV12">
        <v>0</v>
      </c>
      <c r="VMW12">
        <v>0</v>
      </c>
      <c r="VMX12">
        <v>0</v>
      </c>
      <c r="VMY12">
        <v>0</v>
      </c>
      <c r="VMZ12">
        <v>0</v>
      </c>
      <c r="VNA12">
        <v>0</v>
      </c>
      <c r="VNB12">
        <v>0</v>
      </c>
      <c r="VNC12">
        <v>0</v>
      </c>
      <c r="VND12">
        <v>0</v>
      </c>
      <c r="VNE12">
        <v>0</v>
      </c>
      <c r="VNF12">
        <v>0</v>
      </c>
      <c r="VNG12">
        <v>0</v>
      </c>
      <c r="VNH12">
        <v>0</v>
      </c>
      <c r="VNI12">
        <v>0</v>
      </c>
      <c r="VNJ12">
        <v>0</v>
      </c>
      <c r="VNK12">
        <v>0</v>
      </c>
      <c r="VNL12">
        <v>0</v>
      </c>
      <c r="VNM12">
        <v>0</v>
      </c>
      <c r="VNN12">
        <v>0</v>
      </c>
      <c r="VNO12">
        <v>0</v>
      </c>
      <c r="VNP12">
        <v>0</v>
      </c>
      <c r="VNQ12">
        <v>0</v>
      </c>
      <c r="VNR12">
        <v>0</v>
      </c>
      <c r="VNS12">
        <v>0</v>
      </c>
      <c r="VNT12">
        <v>0</v>
      </c>
      <c r="VNU12">
        <v>0</v>
      </c>
      <c r="VNV12">
        <v>0</v>
      </c>
      <c r="VNW12">
        <v>0</v>
      </c>
      <c r="VNX12">
        <v>0</v>
      </c>
      <c r="VNY12">
        <v>0</v>
      </c>
      <c r="VNZ12">
        <v>0</v>
      </c>
      <c r="VOA12">
        <v>0</v>
      </c>
      <c r="VOB12">
        <v>0</v>
      </c>
      <c r="VOC12">
        <v>0</v>
      </c>
      <c r="VOD12">
        <v>0</v>
      </c>
      <c r="VOE12">
        <v>0</v>
      </c>
      <c r="VOF12">
        <v>0</v>
      </c>
      <c r="VOG12">
        <v>0</v>
      </c>
      <c r="VOH12">
        <v>0</v>
      </c>
      <c r="VOI12">
        <v>0</v>
      </c>
      <c r="VOJ12">
        <v>0</v>
      </c>
      <c r="VOK12">
        <v>0</v>
      </c>
      <c r="VOL12">
        <v>0</v>
      </c>
      <c r="VOM12">
        <v>0</v>
      </c>
      <c r="VON12">
        <v>0</v>
      </c>
      <c r="VOO12">
        <v>0</v>
      </c>
      <c r="VOP12">
        <v>0</v>
      </c>
      <c r="VOQ12">
        <v>0</v>
      </c>
      <c r="VOR12">
        <v>0</v>
      </c>
      <c r="VOS12">
        <v>0</v>
      </c>
      <c r="VOT12">
        <v>0</v>
      </c>
      <c r="VOU12">
        <v>0</v>
      </c>
      <c r="VOV12">
        <v>0</v>
      </c>
      <c r="VOW12">
        <v>0</v>
      </c>
      <c r="VOX12">
        <v>0</v>
      </c>
      <c r="VOY12">
        <v>0</v>
      </c>
      <c r="VOZ12">
        <v>0</v>
      </c>
      <c r="VPA12">
        <v>0</v>
      </c>
      <c r="VPB12">
        <v>0</v>
      </c>
      <c r="VPC12">
        <v>0</v>
      </c>
      <c r="VPD12">
        <v>0</v>
      </c>
      <c r="VPE12">
        <v>0</v>
      </c>
      <c r="VPF12">
        <v>0</v>
      </c>
      <c r="VPG12">
        <v>0</v>
      </c>
      <c r="VPH12">
        <v>0</v>
      </c>
      <c r="VPI12">
        <v>0</v>
      </c>
      <c r="VPJ12">
        <v>0</v>
      </c>
      <c r="VPK12">
        <v>0</v>
      </c>
      <c r="VPL12">
        <v>0</v>
      </c>
      <c r="VPM12">
        <v>0</v>
      </c>
      <c r="VPN12">
        <v>0</v>
      </c>
      <c r="VPO12">
        <v>0</v>
      </c>
      <c r="VPP12">
        <v>0</v>
      </c>
      <c r="VPQ12">
        <v>0</v>
      </c>
      <c r="VPR12">
        <v>0</v>
      </c>
      <c r="VPS12">
        <v>0</v>
      </c>
      <c r="VPT12">
        <v>0</v>
      </c>
      <c r="VPU12">
        <v>0</v>
      </c>
      <c r="VPV12">
        <v>0</v>
      </c>
      <c r="VPW12">
        <v>0</v>
      </c>
      <c r="VPX12">
        <v>0</v>
      </c>
      <c r="VPY12">
        <v>0</v>
      </c>
      <c r="VPZ12">
        <v>0</v>
      </c>
      <c r="VQA12">
        <v>0</v>
      </c>
      <c r="VQB12">
        <v>0</v>
      </c>
      <c r="VQC12">
        <v>0</v>
      </c>
      <c r="VQD12">
        <v>0</v>
      </c>
      <c r="VQE12">
        <v>0</v>
      </c>
      <c r="VQF12">
        <v>0</v>
      </c>
      <c r="VQG12">
        <v>0</v>
      </c>
      <c r="VQH12">
        <v>0</v>
      </c>
      <c r="VQI12">
        <v>0</v>
      </c>
      <c r="VQJ12">
        <v>0</v>
      </c>
      <c r="VQK12">
        <v>0</v>
      </c>
      <c r="VQL12">
        <v>0</v>
      </c>
      <c r="VQM12">
        <v>0</v>
      </c>
      <c r="VQN12">
        <v>0</v>
      </c>
      <c r="VQO12">
        <v>0</v>
      </c>
      <c r="VQP12">
        <v>0</v>
      </c>
      <c r="VQQ12">
        <v>0</v>
      </c>
      <c r="VQR12">
        <v>0</v>
      </c>
      <c r="VQS12">
        <v>0</v>
      </c>
      <c r="VQT12">
        <v>0</v>
      </c>
      <c r="VQU12">
        <v>0</v>
      </c>
      <c r="VQV12">
        <v>0</v>
      </c>
      <c r="VQW12">
        <v>0</v>
      </c>
      <c r="VQX12">
        <v>0</v>
      </c>
      <c r="VQY12">
        <v>0</v>
      </c>
      <c r="VQZ12">
        <v>0</v>
      </c>
      <c r="VRA12">
        <v>0</v>
      </c>
      <c r="VRB12">
        <v>0</v>
      </c>
      <c r="VRC12">
        <v>0</v>
      </c>
      <c r="VRD12">
        <v>0</v>
      </c>
      <c r="VRE12">
        <v>0</v>
      </c>
      <c r="VRF12">
        <v>0</v>
      </c>
      <c r="VRG12">
        <v>0</v>
      </c>
      <c r="VRH12">
        <v>0</v>
      </c>
      <c r="VRI12">
        <v>0</v>
      </c>
      <c r="VRJ12">
        <v>0</v>
      </c>
      <c r="VRK12">
        <v>0</v>
      </c>
      <c r="VRL12">
        <v>0</v>
      </c>
      <c r="VRM12">
        <v>0</v>
      </c>
      <c r="VRN12">
        <v>0</v>
      </c>
      <c r="VRO12">
        <v>0</v>
      </c>
      <c r="VRP12">
        <v>0</v>
      </c>
      <c r="VRQ12">
        <v>0</v>
      </c>
      <c r="VRR12">
        <v>0</v>
      </c>
      <c r="VRS12">
        <v>0</v>
      </c>
      <c r="VRT12">
        <v>0</v>
      </c>
      <c r="VRU12">
        <v>0</v>
      </c>
      <c r="VRV12">
        <v>0</v>
      </c>
      <c r="VRW12">
        <v>0</v>
      </c>
      <c r="VRX12">
        <v>0</v>
      </c>
      <c r="VRY12">
        <v>0</v>
      </c>
      <c r="VRZ12">
        <v>0</v>
      </c>
      <c r="VSA12">
        <v>0</v>
      </c>
      <c r="VSB12">
        <v>0</v>
      </c>
      <c r="VSC12">
        <v>0</v>
      </c>
      <c r="VSD12">
        <v>0</v>
      </c>
      <c r="VSE12">
        <v>0</v>
      </c>
      <c r="VSF12">
        <v>0</v>
      </c>
      <c r="VSG12">
        <v>0</v>
      </c>
      <c r="VSH12">
        <v>0</v>
      </c>
      <c r="VSI12">
        <v>0</v>
      </c>
      <c r="VSJ12">
        <v>0</v>
      </c>
      <c r="VSK12">
        <v>0</v>
      </c>
      <c r="VSL12">
        <v>0</v>
      </c>
      <c r="VSM12">
        <v>0</v>
      </c>
      <c r="VSN12">
        <v>0</v>
      </c>
      <c r="VSO12">
        <v>0</v>
      </c>
      <c r="VSP12">
        <v>0</v>
      </c>
      <c r="VSQ12">
        <v>0</v>
      </c>
      <c r="VSR12">
        <v>0</v>
      </c>
      <c r="VSS12">
        <v>0</v>
      </c>
      <c r="VST12">
        <v>0</v>
      </c>
      <c r="VSU12">
        <v>0</v>
      </c>
      <c r="VSV12">
        <v>0</v>
      </c>
      <c r="VSW12">
        <v>0</v>
      </c>
      <c r="VSX12">
        <v>0</v>
      </c>
      <c r="VSY12">
        <v>0</v>
      </c>
      <c r="VSZ12">
        <v>0</v>
      </c>
      <c r="VTA12">
        <v>0</v>
      </c>
      <c r="VTB12">
        <v>0</v>
      </c>
      <c r="VTC12">
        <v>0</v>
      </c>
      <c r="VTD12">
        <v>0</v>
      </c>
      <c r="VTE12">
        <v>0</v>
      </c>
      <c r="VTF12">
        <v>0</v>
      </c>
      <c r="VTG12">
        <v>0</v>
      </c>
      <c r="VTH12">
        <v>0</v>
      </c>
      <c r="VTI12">
        <v>0</v>
      </c>
      <c r="VTJ12">
        <v>0</v>
      </c>
      <c r="VTK12">
        <v>0</v>
      </c>
      <c r="VTL12">
        <v>0</v>
      </c>
      <c r="VTM12">
        <v>0</v>
      </c>
      <c r="VTN12">
        <v>0</v>
      </c>
      <c r="VTO12">
        <v>0</v>
      </c>
      <c r="VTP12">
        <v>0</v>
      </c>
      <c r="VTQ12">
        <v>0</v>
      </c>
      <c r="VTR12">
        <v>0</v>
      </c>
      <c r="VTS12">
        <v>0</v>
      </c>
      <c r="VTT12">
        <v>0</v>
      </c>
      <c r="VTU12">
        <v>0</v>
      </c>
      <c r="VTV12">
        <v>0</v>
      </c>
      <c r="VTW12">
        <v>0</v>
      </c>
      <c r="VTX12">
        <v>0</v>
      </c>
      <c r="VTY12">
        <v>0</v>
      </c>
      <c r="VTZ12">
        <v>0</v>
      </c>
      <c r="VUA12">
        <v>0</v>
      </c>
      <c r="VUB12">
        <v>0</v>
      </c>
      <c r="VUC12">
        <v>0</v>
      </c>
      <c r="VUD12">
        <v>0</v>
      </c>
      <c r="VUE12">
        <v>0</v>
      </c>
      <c r="VUF12">
        <v>0</v>
      </c>
      <c r="VUG12">
        <v>0</v>
      </c>
      <c r="VUH12">
        <v>0</v>
      </c>
      <c r="VUI12">
        <v>0</v>
      </c>
      <c r="VUJ12">
        <v>0</v>
      </c>
      <c r="VUK12">
        <v>0</v>
      </c>
      <c r="VUL12">
        <v>0</v>
      </c>
      <c r="VUM12">
        <v>0</v>
      </c>
      <c r="VUN12">
        <v>0</v>
      </c>
      <c r="VUO12">
        <v>0</v>
      </c>
      <c r="VUP12">
        <v>0</v>
      </c>
      <c r="VUQ12">
        <v>0</v>
      </c>
      <c r="VUR12">
        <v>0</v>
      </c>
      <c r="VUS12">
        <v>0</v>
      </c>
      <c r="VUT12">
        <v>0</v>
      </c>
      <c r="VUU12">
        <v>0</v>
      </c>
      <c r="VUV12">
        <v>0</v>
      </c>
      <c r="VUW12">
        <v>0</v>
      </c>
      <c r="VUX12">
        <v>0</v>
      </c>
      <c r="VUY12">
        <v>0</v>
      </c>
      <c r="VUZ12">
        <v>0</v>
      </c>
      <c r="VVA12">
        <v>0</v>
      </c>
      <c r="VVB12">
        <v>0</v>
      </c>
      <c r="VVC12">
        <v>0</v>
      </c>
      <c r="VVD12">
        <v>0</v>
      </c>
      <c r="VVE12">
        <v>0</v>
      </c>
      <c r="VVF12">
        <v>0</v>
      </c>
      <c r="VVG12">
        <v>0</v>
      </c>
      <c r="VVH12">
        <v>0</v>
      </c>
      <c r="VVI12">
        <v>0</v>
      </c>
      <c r="VVJ12">
        <v>0</v>
      </c>
      <c r="VVK12">
        <v>0</v>
      </c>
      <c r="VVL12">
        <v>0</v>
      </c>
      <c r="VVM12">
        <v>0</v>
      </c>
      <c r="VVN12">
        <v>0</v>
      </c>
      <c r="VVO12">
        <v>0</v>
      </c>
      <c r="VVP12">
        <v>0</v>
      </c>
      <c r="VVQ12">
        <v>0</v>
      </c>
      <c r="VVR12">
        <v>0</v>
      </c>
      <c r="VVS12">
        <v>0</v>
      </c>
      <c r="VVT12">
        <v>0</v>
      </c>
      <c r="VVU12">
        <v>0</v>
      </c>
      <c r="VVV12">
        <v>0</v>
      </c>
      <c r="VVW12">
        <v>0</v>
      </c>
      <c r="VVX12">
        <v>0</v>
      </c>
      <c r="VVY12">
        <v>0</v>
      </c>
      <c r="VVZ12">
        <v>0</v>
      </c>
      <c r="VWA12">
        <v>0</v>
      </c>
      <c r="VWB12">
        <v>0</v>
      </c>
      <c r="VWC12">
        <v>0</v>
      </c>
      <c r="VWD12">
        <v>0</v>
      </c>
      <c r="VWE12">
        <v>0</v>
      </c>
      <c r="VWF12">
        <v>0</v>
      </c>
      <c r="VWG12">
        <v>0</v>
      </c>
      <c r="VWH12">
        <v>0</v>
      </c>
      <c r="VWI12">
        <v>0</v>
      </c>
      <c r="VWJ12">
        <v>0</v>
      </c>
      <c r="VWK12">
        <v>0</v>
      </c>
      <c r="VWL12">
        <v>0</v>
      </c>
      <c r="VWM12">
        <v>0</v>
      </c>
      <c r="VWN12">
        <v>0</v>
      </c>
      <c r="VWO12">
        <v>0</v>
      </c>
      <c r="VWP12">
        <v>0</v>
      </c>
      <c r="VWQ12">
        <v>0</v>
      </c>
      <c r="VWR12">
        <v>0</v>
      </c>
      <c r="VWS12">
        <v>0</v>
      </c>
      <c r="VWT12">
        <v>0</v>
      </c>
      <c r="VWU12">
        <v>0</v>
      </c>
      <c r="VWV12">
        <v>0</v>
      </c>
      <c r="VWW12">
        <v>0</v>
      </c>
      <c r="VWX12">
        <v>0</v>
      </c>
      <c r="VWY12">
        <v>0</v>
      </c>
      <c r="VWZ12">
        <v>0</v>
      </c>
      <c r="VXA12">
        <v>0</v>
      </c>
      <c r="VXB12">
        <v>0</v>
      </c>
      <c r="VXC12">
        <v>0</v>
      </c>
      <c r="VXD12">
        <v>0</v>
      </c>
      <c r="VXE12">
        <v>0</v>
      </c>
      <c r="VXF12">
        <v>0</v>
      </c>
      <c r="VXG12">
        <v>0</v>
      </c>
      <c r="VXH12">
        <v>0</v>
      </c>
      <c r="VXI12">
        <v>0</v>
      </c>
      <c r="VXJ12">
        <v>0</v>
      </c>
      <c r="VXK12">
        <v>0</v>
      </c>
      <c r="VXL12">
        <v>0</v>
      </c>
      <c r="VXM12">
        <v>0</v>
      </c>
      <c r="VXN12">
        <v>0</v>
      </c>
      <c r="VXO12">
        <v>0</v>
      </c>
      <c r="VXP12">
        <v>0</v>
      </c>
      <c r="VXQ12">
        <v>0</v>
      </c>
      <c r="VXR12">
        <v>0</v>
      </c>
      <c r="VXS12">
        <v>0</v>
      </c>
      <c r="VXT12">
        <v>0</v>
      </c>
      <c r="VXU12">
        <v>0</v>
      </c>
      <c r="VXV12">
        <v>0</v>
      </c>
      <c r="VXW12">
        <v>0</v>
      </c>
      <c r="VXX12">
        <v>0</v>
      </c>
      <c r="VXY12">
        <v>0</v>
      </c>
      <c r="VXZ12">
        <v>0</v>
      </c>
      <c r="VYA12">
        <v>0</v>
      </c>
      <c r="VYB12">
        <v>0</v>
      </c>
      <c r="VYC12">
        <v>0</v>
      </c>
      <c r="VYD12">
        <v>0</v>
      </c>
      <c r="VYE12">
        <v>0</v>
      </c>
      <c r="VYF12">
        <v>0</v>
      </c>
      <c r="VYG12">
        <v>0</v>
      </c>
      <c r="VYH12">
        <v>0</v>
      </c>
      <c r="VYI12">
        <v>0</v>
      </c>
      <c r="VYJ12">
        <v>0</v>
      </c>
      <c r="VYK12">
        <v>0</v>
      </c>
      <c r="VYL12">
        <v>0</v>
      </c>
      <c r="VYM12">
        <v>0</v>
      </c>
      <c r="VYN12">
        <v>0</v>
      </c>
      <c r="VYO12">
        <v>0</v>
      </c>
      <c r="VYP12">
        <v>0</v>
      </c>
      <c r="VYQ12">
        <v>0</v>
      </c>
      <c r="VYR12">
        <v>0</v>
      </c>
      <c r="VYS12">
        <v>0</v>
      </c>
      <c r="VYT12">
        <v>0</v>
      </c>
      <c r="VYU12">
        <v>0</v>
      </c>
      <c r="VYV12">
        <v>0</v>
      </c>
      <c r="VYW12">
        <v>0</v>
      </c>
      <c r="VYX12">
        <v>0</v>
      </c>
      <c r="VYY12">
        <v>0</v>
      </c>
      <c r="VYZ12">
        <v>0</v>
      </c>
      <c r="VZA12">
        <v>0</v>
      </c>
      <c r="VZB12">
        <v>0</v>
      </c>
      <c r="VZC12">
        <v>0</v>
      </c>
      <c r="VZD12">
        <v>0</v>
      </c>
      <c r="VZE12">
        <v>0</v>
      </c>
      <c r="VZF12">
        <v>0</v>
      </c>
      <c r="VZG12">
        <v>0</v>
      </c>
      <c r="VZH12">
        <v>0</v>
      </c>
      <c r="VZI12">
        <v>0</v>
      </c>
      <c r="VZJ12">
        <v>0</v>
      </c>
      <c r="VZK12">
        <v>0</v>
      </c>
      <c r="VZL12">
        <v>0</v>
      </c>
      <c r="VZM12">
        <v>0</v>
      </c>
      <c r="VZN12">
        <v>0</v>
      </c>
      <c r="VZO12">
        <v>0</v>
      </c>
      <c r="VZP12">
        <v>0</v>
      </c>
      <c r="VZQ12">
        <v>0</v>
      </c>
      <c r="VZR12">
        <v>0</v>
      </c>
      <c r="VZS12">
        <v>0</v>
      </c>
      <c r="VZT12">
        <v>0</v>
      </c>
      <c r="VZU12">
        <v>0</v>
      </c>
      <c r="VZV12">
        <v>0</v>
      </c>
      <c r="VZW12">
        <v>0</v>
      </c>
      <c r="VZX12">
        <v>0</v>
      </c>
      <c r="VZY12">
        <v>0</v>
      </c>
      <c r="VZZ12">
        <v>0</v>
      </c>
      <c r="WAA12">
        <v>0</v>
      </c>
      <c r="WAB12">
        <v>0</v>
      </c>
      <c r="WAC12">
        <v>0</v>
      </c>
      <c r="WAD12">
        <v>0</v>
      </c>
      <c r="WAE12">
        <v>0</v>
      </c>
      <c r="WAF12">
        <v>0</v>
      </c>
      <c r="WAG12">
        <v>0</v>
      </c>
      <c r="WAH12">
        <v>0</v>
      </c>
      <c r="WAI12">
        <v>0</v>
      </c>
      <c r="WAJ12">
        <v>0</v>
      </c>
      <c r="WAK12">
        <v>0</v>
      </c>
      <c r="WAL12">
        <v>0</v>
      </c>
      <c r="WAM12">
        <v>0</v>
      </c>
      <c r="WAN12">
        <v>0</v>
      </c>
      <c r="WAO12">
        <v>0</v>
      </c>
      <c r="WAP12">
        <v>0</v>
      </c>
      <c r="WAQ12">
        <v>0</v>
      </c>
      <c r="WAR12">
        <v>0</v>
      </c>
      <c r="WAS12">
        <v>0</v>
      </c>
      <c r="WAT12">
        <v>0</v>
      </c>
      <c r="WAU12">
        <v>0</v>
      </c>
      <c r="WAV12">
        <v>0</v>
      </c>
      <c r="WAW12">
        <v>0</v>
      </c>
      <c r="WAX12">
        <v>0</v>
      </c>
      <c r="WAY12">
        <v>0</v>
      </c>
      <c r="WAZ12">
        <v>0</v>
      </c>
      <c r="WBA12">
        <v>0</v>
      </c>
      <c r="WBB12">
        <v>0</v>
      </c>
      <c r="WBC12">
        <v>0</v>
      </c>
      <c r="WBD12">
        <v>0</v>
      </c>
      <c r="WBE12">
        <v>0</v>
      </c>
      <c r="WBF12">
        <v>0</v>
      </c>
      <c r="WBG12">
        <v>0</v>
      </c>
      <c r="WBH12">
        <v>0</v>
      </c>
      <c r="WBI12">
        <v>0</v>
      </c>
      <c r="WBJ12">
        <v>0</v>
      </c>
      <c r="WBK12">
        <v>0</v>
      </c>
      <c r="WBL12">
        <v>0</v>
      </c>
      <c r="WBM12">
        <v>0</v>
      </c>
      <c r="WBN12">
        <v>0</v>
      </c>
      <c r="WBO12">
        <v>0</v>
      </c>
      <c r="WBP12">
        <v>0</v>
      </c>
      <c r="WBQ12">
        <v>0</v>
      </c>
      <c r="WBR12">
        <v>0</v>
      </c>
      <c r="WBS12">
        <v>0</v>
      </c>
      <c r="WBT12">
        <v>0</v>
      </c>
      <c r="WBU12">
        <v>0</v>
      </c>
      <c r="WBV12">
        <v>0</v>
      </c>
      <c r="WBW12">
        <v>0</v>
      </c>
      <c r="WBX12">
        <v>0</v>
      </c>
      <c r="WBY12">
        <v>0</v>
      </c>
      <c r="WBZ12">
        <v>0</v>
      </c>
      <c r="WCA12">
        <v>0</v>
      </c>
      <c r="WCB12">
        <v>0</v>
      </c>
      <c r="WCC12">
        <v>0</v>
      </c>
      <c r="WCD12">
        <v>0</v>
      </c>
      <c r="WCE12">
        <v>0</v>
      </c>
      <c r="WCF12">
        <v>0</v>
      </c>
      <c r="WCG12">
        <v>0</v>
      </c>
      <c r="WCH12">
        <v>0</v>
      </c>
      <c r="WCI12">
        <v>0</v>
      </c>
      <c r="WCJ12">
        <v>0</v>
      </c>
      <c r="WCK12">
        <v>0</v>
      </c>
      <c r="WCL12">
        <v>0</v>
      </c>
      <c r="WCM12">
        <v>0</v>
      </c>
      <c r="WCN12">
        <v>0</v>
      </c>
      <c r="WCO12">
        <v>0</v>
      </c>
      <c r="WCP12">
        <v>0</v>
      </c>
      <c r="WCQ12">
        <v>0</v>
      </c>
      <c r="WCR12">
        <v>0</v>
      </c>
      <c r="WCS12">
        <v>0</v>
      </c>
      <c r="WCT12">
        <v>0</v>
      </c>
      <c r="WCU12">
        <v>0</v>
      </c>
      <c r="WCV12">
        <v>0</v>
      </c>
      <c r="WCW12">
        <v>0</v>
      </c>
      <c r="WCX12">
        <v>0</v>
      </c>
      <c r="WCY12">
        <v>0</v>
      </c>
      <c r="WCZ12">
        <v>0</v>
      </c>
      <c r="WDA12">
        <v>0</v>
      </c>
      <c r="WDB12">
        <v>0</v>
      </c>
      <c r="WDC12">
        <v>0</v>
      </c>
      <c r="WDD12">
        <v>0</v>
      </c>
      <c r="WDE12">
        <v>0</v>
      </c>
      <c r="WDF12">
        <v>0</v>
      </c>
      <c r="WDG12">
        <v>0</v>
      </c>
      <c r="WDH12">
        <v>0</v>
      </c>
      <c r="WDI12">
        <v>0</v>
      </c>
      <c r="WDJ12">
        <v>0</v>
      </c>
      <c r="WDK12">
        <v>0</v>
      </c>
      <c r="WDL12">
        <v>0</v>
      </c>
      <c r="WDM12">
        <v>0</v>
      </c>
      <c r="WDN12">
        <v>0</v>
      </c>
      <c r="WDO12">
        <v>0</v>
      </c>
      <c r="WDP12">
        <v>0</v>
      </c>
      <c r="WDQ12">
        <v>0</v>
      </c>
      <c r="WDR12">
        <v>0</v>
      </c>
      <c r="WDS12">
        <v>0</v>
      </c>
      <c r="WDT12">
        <v>0</v>
      </c>
      <c r="WDU12">
        <v>0</v>
      </c>
      <c r="WDV12">
        <v>0</v>
      </c>
      <c r="WDW12">
        <v>0</v>
      </c>
      <c r="WDX12">
        <v>0</v>
      </c>
      <c r="WDY12">
        <v>0</v>
      </c>
      <c r="WDZ12">
        <v>0</v>
      </c>
      <c r="WEA12">
        <v>0</v>
      </c>
      <c r="WEB12">
        <v>0</v>
      </c>
      <c r="WEC12">
        <v>0</v>
      </c>
      <c r="WED12">
        <v>0</v>
      </c>
      <c r="WEE12">
        <v>0</v>
      </c>
      <c r="WEF12">
        <v>0</v>
      </c>
      <c r="WEG12">
        <v>0</v>
      </c>
      <c r="WEH12">
        <v>0</v>
      </c>
      <c r="WEI12">
        <v>0</v>
      </c>
      <c r="WEJ12">
        <v>0</v>
      </c>
      <c r="WEK12">
        <v>0</v>
      </c>
      <c r="WEL12">
        <v>0</v>
      </c>
      <c r="WEM12">
        <v>0</v>
      </c>
      <c r="WEN12">
        <v>0</v>
      </c>
      <c r="WEO12">
        <v>0</v>
      </c>
      <c r="WEP12">
        <v>0</v>
      </c>
      <c r="WEQ12">
        <v>0</v>
      </c>
      <c r="WER12">
        <v>0</v>
      </c>
      <c r="WES12">
        <v>0</v>
      </c>
      <c r="WET12">
        <v>0</v>
      </c>
      <c r="WEU12">
        <v>0</v>
      </c>
      <c r="WEV12">
        <v>0</v>
      </c>
      <c r="WEW12">
        <v>0</v>
      </c>
      <c r="WEX12">
        <v>0</v>
      </c>
      <c r="WEY12">
        <v>0</v>
      </c>
      <c r="WEZ12">
        <v>0</v>
      </c>
      <c r="WFA12">
        <v>0</v>
      </c>
      <c r="WFB12">
        <v>0</v>
      </c>
      <c r="WFC12">
        <v>0</v>
      </c>
      <c r="WFD12">
        <v>0</v>
      </c>
      <c r="WFE12">
        <v>0</v>
      </c>
      <c r="WFF12">
        <v>0</v>
      </c>
      <c r="WFG12">
        <v>0</v>
      </c>
      <c r="WFH12">
        <v>0</v>
      </c>
      <c r="WFI12">
        <v>0</v>
      </c>
      <c r="WFJ12">
        <v>0</v>
      </c>
      <c r="WFK12">
        <v>0</v>
      </c>
      <c r="WFL12">
        <v>0</v>
      </c>
      <c r="WFM12">
        <v>0</v>
      </c>
      <c r="WFN12">
        <v>0</v>
      </c>
      <c r="WFO12">
        <v>0</v>
      </c>
      <c r="WFP12">
        <v>0</v>
      </c>
      <c r="WFQ12">
        <v>0</v>
      </c>
      <c r="WFR12">
        <v>0</v>
      </c>
      <c r="WFS12">
        <v>0</v>
      </c>
      <c r="WFT12">
        <v>0</v>
      </c>
      <c r="WFU12">
        <v>0</v>
      </c>
      <c r="WFV12">
        <v>0</v>
      </c>
      <c r="WFW12">
        <v>0</v>
      </c>
      <c r="WFX12">
        <v>0</v>
      </c>
      <c r="WFY12">
        <v>0</v>
      </c>
      <c r="WFZ12">
        <v>0</v>
      </c>
      <c r="WGA12">
        <v>0</v>
      </c>
      <c r="WGB12">
        <v>0</v>
      </c>
      <c r="WGC12">
        <v>0</v>
      </c>
      <c r="WGD12">
        <v>0</v>
      </c>
      <c r="WGE12">
        <v>0</v>
      </c>
      <c r="WGF12">
        <v>0</v>
      </c>
      <c r="WGG12">
        <v>0</v>
      </c>
      <c r="WGH12">
        <v>0</v>
      </c>
      <c r="WGI12">
        <v>0</v>
      </c>
      <c r="WGJ12">
        <v>0</v>
      </c>
      <c r="WGK12">
        <v>0</v>
      </c>
      <c r="WGL12">
        <v>0</v>
      </c>
      <c r="WGM12">
        <v>0</v>
      </c>
      <c r="WGN12">
        <v>0</v>
      </c>
      <c r="WGO12">
        <v>0</v>
      </c>
      <c r="WGP12">
        <v>0</v>
      </c>
      <c r="WGQ12">
        <v>0</v>
      </c>
      <c r="WGR12">
        <v>0</v>
      </c>
      <c r="WGS12">
        <v>0</v>
      </c>
      <c r="WGT12">
        <v>0</v>
      </c>
      <c r="WGU12">
        <v>0</v>
      </c>
      <c r="WGV12">
        <v>0</v>
      </c>
      <c r="WGW12">
        <v>0</v>
      </c>
      <c r="WGX12">
        <v>0</v>
      </c>
      <c r="WGY12">
        <v>0</v>
      </c>
      <c r="WGZ12">
        <v>0</v>
      </c>
      <c r="WHA12">
        <v>0</v>
      </c>
      <c r="WHB12">
        <v>0</v>
      </c>
      <c r="WHC12">
        <v>0</v>
      </c>
      <c r="WHD12">
        <v>0</v>
      </c>
      <c r="WHE12">
        <v>0</v>
      </c>
      <c r="WHF12">
        <v>0</v>
      </c>
      <c r="WHG12">
        <v>0</v>
      </c>
      <c r="WHH12">
        <v>0</v>
      </c>
      <c r="WHI12">
        <v>0</v>
      </c>
      <c r="WHJ12">
        <v>0</v>
      </c>
      <c r="WHK12">
        <v>0</v>
      </c>
      <c r="WHL12">
        <v>0</v>
      </c>
      <c r="WHM12">
        <v>0</v>
      </c>
      <c r="WHN12">
        <v>0</v>
      </c>
      <c r="WHO12">
        <v>0</v>
      </c>
      <c r="WHP12">
        <v>0</v>
      </c>
      <c r="WHQ12">
        <v>0</v>
      </c>
      <c r="WHR12">
        <v>0</v>
      </c>
      <c r="WHS12">
        <v>0</v>
      </c>
      <c r="WHT12">
        <v>0</v>
      </c>
      <c r="WHU12">
        <v>0</v>
      </c>
      <c r="WHV12">
        <v>0</v>
      </c>
      <c r="WHW12">
        <v>0</v>
      </c>
      <c r="WHX12">
        <v>0</v>
      </c>
      <c r="WHY12">
        <v>0</v>
      </c>
      <c r="WHZ12">
        <v>0</v>
      </c>
      <c r="WIA12">
        <v>0</v>
      </c>
      <c r="WIB12">
        <v>0</v>
      </c>
      <c r="WIC12">
        <v>0</v>
      </c>
      <c r="WID12">
        <v>0</v>
      </c>
      <c r="WIE12">
        <v>0</v>
      </c>
      <c r="WIF12">
        <v>0</v>
      </c>
      <c r="WIG12">
        <v>0</v>
      </c>
      <c r="WIH12">
        <v>0</v>
      </c>
      <c r="WII12">
        <v>0</v>
      </c>
      <c r="WIJ12">
        <v>0</v>
      </c>
      <c r="WIK12">
        <v>0</v>
      </c>
      <c r="WIL12">
        <v>0</v>
      </c>
      <c r="WIM12">
        <v>0</v>
      </c>
      <c r="WIN12">
        <v>0</v>
      </c>
      <c r="WIO12">
        <v>0</v>
      </c>
      <c r="WIP12">
        <v>0</v>
      </c>
      <c r="WIQ12">
        <v>0</v>
      </c>
      <c r="WIR12">
        <v>0</v>
      </c>
      <c r="WIS12">
        <v>0</v>
      </c>
      <c r="WIT12">
        <v>0</v>
      </c>
      <c r="WIU12">
        <v>0</v>
      </c>
      <c r="WIV12">
        <v>0</v>
      </c>
      <c r="WIW12">
        <v>0</v>
      </c>
      <c r="WIX12">
        <v>0</v>
      </c>
      <c r="WIY12">
        <v>0</v>
      </c>
      <c r="WIZ12">
        <v>0</v>
      </c>
      <c r="WJA12">
        <v>0</v>
      </c>
      <c r="WJB12">
        <v>0</v>
      </c>
      <c r="WJC12">
        <v>0</v>
      </c>
      <c r="WJD12">
        <v>0</v>
      </c>
      <c r="WJE12">
        <v>0</v>
      </c>
      <c r="WJF12">
        <v>0</v>
      </c>
      <c r="WJG12">
        <v>0</v>
      </c>
      <c r="WJH12">
        <v>0</v>
      </c>
      <c r="WJI12">
        <v>0</v>
      </c>
      <c r="WJJ12">
        <v>0</v>
      </c>
      <c r="WJK12">
        <v>0</v>
      </c>
      <c r="WJL12">
        <v>0</v>
      </c>
      <c r="WJM12">
        <v>0</v>
      </c>
      <c r="WJN12">
        <v>0</v>
      </c>
      <c r="WJO12">
        <v>0</v>
      </c>
      <c r="WJP12">
        <v>0</v>
      </c>
      <c r="WJQ12">
        <v>0</v>
      </c>
      <c r="WJR12">
        <v>0</v>
      </c>
      <c r="WJS12">
        <v>0</v>
      </c>
      <c r="WJT12">
        <v>0</v>
      </c>
      <c r="WJU12">
        <v>0</v>
      </c>
      <c r="WJV12">
        <v>0</v>
      </c>
      <c r="WJW12">
        <v>0</v>
      </c>
      <c r="WJX12">
        <v>0</v>
      </c>
      <c r="WJY12">
        <v>0</v>
      </c>
      <c r="WJZ12">
        <v>0</v>
      </c>
      <c r="WKA12">
        <v>0</v>
      </c>
      <c r="WKB12">
        <v>0</v>
      </c>
      <c r="WKC12">
        <v>0</v>
      </c>
      <c r="WKD12">
        <v>0</v>
      </c>
      <c r="WKE12">
        <v>0</v>
      </c>
      <c r="WKF12">
        <v>0</v>
      </c>
      <c r="WKG12">
        <v>0</v>
      </c>
      <c r="WKH12">
        <v>0</v>
      </c>
      <c r="WKI12">
        <v>0</v>
      </c>
      <c r="WKJ12">
        <v>0</v>
      </c>
      <c r="WKK12">
        <v>0</v>
      </c>
      <c r="WKL12">
        <v>0</v>
      </c>
      <c r="WKM12">
        <v>0</v>
      </c>
      <c r="WKN12">
        <v>0</v>
      </c>
      <c r="WKO12">
        <v>0</v>
      </c>
      <c r="WKP12">
        <v>0</v>
      </c>
      <c r="WKQ12">
        <v>0</v>
      </c>
      <c r="WKR12">
        <v>0</v>
      </c>
      <c r="WKS12">
        <v>0</v>
      </c>
      <c r="WKT12">
        <v>0</v>
      </c>
      <c r="WKU12">
        <v>0</v>
      </c>
      <c r="WKV12">
        <v>0</v>
      </c>
      <c r="WKW12">
        <v>0</v>
      </c>
      <c r="WKX12">
        <v>0</v>
      </c>
      <c r="WKY12">
        <v>0</v>
      </c>
      <c r="WKZ12">
        <v>0</v>
      </c>
      <c r="WLA12">
        <v>0</v>
      </c>
      <c r="WLB12">
        <v>0</v>
      </c>
      <c r="WLC12">
        <v>0</v>
      </c>
      <c r="WLD12">
        <v>0</v>
      </c>
      <c r="WLE12">
        <v>0</v>
      </c>
      <c r="WLF12">
        <v>0</v>
      </c>
      <c r="WLG12">
        <v>0</v>
      </c>
      <c r="WLH12">
        <v>0</v>
      </c>
      <c r="WLI12">
        <v>0</v>
      </c>
      <c r="WLJ12">
        <v>0</v>
      </c>
      <c r="WLK12">
        <v>0</v>
      </c>
      <c r="WLL12">
        <v>0</v>
      </c>
      <c r="WLM12">
        <v>0</v>
      </c>
      <c r="WLN12">
        <v>0</v>
      </c>
      <c r="WLO12">
        <v>0</v>
      </c>
      <c r="WLP12">
        <v>0</v>
      </c>
      <c r="WLQ12">
        <v>0</v>
      </c>
      <c r="WLR12">
        <v>0</v>
      </c>
      <c r="WLS12">
        <v>0</v>
      </c>
      <c r="WLT12">
        <v>0</v>
      </c>
      <c r="WLU12">
        <v>0</v>
      </c>
      <c r="WLV12">
        <v>0</v>
      </c>
      <c r="WLW12">
        <v>0</v>
      </c>
      <c r="WLX12">
        <v>0</v>
      </c>
      <c r="WLY12">
        <v>0</v>
      </c>
      <c r="WLZ12">
        <v>0</v>
      </c>
      <c r="WMA12">
        <v>0</v>
      </c>
      <c r="WMB12">
        <v>0</v>
      </c>
      <c r="WMC12">
        <v>0</v>
      </c>
      <c r="WMD12">
        <v>0</v>
      </c>
      <c r="WME12">
        <v>0</v>
      </c>
      <c r="WMF12">
        <v>0</v>
      </c>
      <c r="WMG12">
        <v>0</v>
      </c>
      <c r="WMH12">
        <v>0</v>
      </c>
      <c r="WMI12">
        <v>0</v>
      </c>
      <c r="WMJ12">
        <v>0</v>
      </c>
      <c r="WMK12">
        <v>0</v>
      </c>
      <c r="WML12">
        <v>0</v>
      </c>
      <c r="WMM12">
        <v>0</v>
      </c>
      <c r="WMN12">
        <v>0</v>
      </c>
      <c r="WMO12">
        <v>0</v>
      </c>
      <c r="WMP12">
        <v>0</v>
      </c>
      <c r="WMQ12">
        <v>0</v>
      </c>
      <c r="WMR12">
        <v>0</v>
      </c>
      <c r="WMS12">
        <v>0</v>
      </c>
      <c r="WMT12">
        <v>0</v>
      </c>
      <c r="WMU12">
        <v>0</v>
      </c>
      <c r="WMV12">
        <v>0</v>
      </c>
      <c r="WMW12">
        <v>0</v>
      </c>
      <c r="WMX12">
        <v>0</v>
      </c>
      <c r="WMY12">
        <v>0</v>
      </c>
      <c r="WMZ12">
        <v>0</v>
      </c>
      <c r="WNA12">
        <v>0</v>
      </c>
      <c r="WNB12">
        <v>0</v>
      </c>
      <c r="WNC12">
        <v>0</v>
      </c>
      <c r="WND12">
        <v>0</v>
      </c>
      <c r="WNE12">
        <v>0</v>
      </c>
      <c r="WNF12">
        <v>0</v>
      </c>
      <c r="WNG12">
        <v>0</v>
      </c>
      <c r="WNH12">
        <v>0</v>
      </c>
      <c r="WNI12">
        <v>0</v>
      </c>
      <c r="WNJ12">
        <v>0</v>
      </c>
      <c r="WNK12">
        <v>0</v>
      </c>
      <c r="WNL12">
        <v>0</v>
      </c>
      <c r="WNM12">
        <v>0</v>
      </c>
      <c r="WNN12">
        <v>0</v>
      </c>
      <c r="WNO12">
        <v>0</v>
      </c>
      <c r="WNP12">
        <v>0</v>
      </c>
      <c r="WNQ12">
        <v>0</v>
      </c>
      <c r="WNR12">
        <v>0</v>
      </c>
      <c r="WNS12">
        <v>0</v>
      </c>
      <c r="WNT12">
        <v>0</v>
      </c>
      <c r="WNU12">
        <v>0</v>
      </c>
      <c r="WNV12">
        <v>0</v>
      </c>
      <c r="WNW12">
        <v>0</v>
      </c>
      <c r="WNX12">
        <v>0</v>
      </c>
      <c r="WNY12">
        <v>0</v>
      </c>
      <c r="WNZ12">
        <v>0</v>
      </c>
      <c r="WOA12">
        <v>0</v>
      </c>
      <c r="WOB12">
        <v>0</v>
      </c>
      <c r="WOC12">
        <v>0</v>
      </c>
      <c r="WOD12">
        <v>0</v>
      </c>
      <c r="WOE12">
        <v>0</v>
      </c>
      <c r="WOF12">
        <v>0</v>
      </c>
      <c r="WOG12">
        <v>0</v>
      </c>
      <c r="WOH12">
        <v>0</v>
      </c>
      <c r="WOI12">
        <v>0</v>
      </c>
      <c r="WOJ12">
        <v>0</v>
      </c>
      <c r="WOK12">
        <v>0</v>
      </c>
      <c r="WOL12">
        <v>0</v>
      </c>
      <c r="WOM12">
        <v>0</v>
      </c>
      <c r="WON12">
        <v>0</v>
      </c>
      <c r="WOO12">
        <v>0</v>
      </c>
      <c r="WOP12">
        <v>0</v>
      </c>
      <c r="WOQ12">
        <v>0</v>
      </c>
      <c r="WOR12">
        <v>0</v>
      </c>
      <c r="WOS12">
        <v>0</v>
      </c>
      <c r="WOT12">
        <v>0</v>
      </c>
      <c r="WOU12">
        <v>0</v>
      </c>
      <c r="WOV12">
        <v>0</v>
      </c>
      <c r="WOW12">
        <v>0</v>
      </c>
      <c r="WOX12">
        <v>0</v>
      </c>
      <c r="WOY12">
        <v>0</v>
      </c>
      <c r="WOZ12">
        <v>0</v>
      </c>
      <c r="WPA12">
        <v>0</v>
      </c>
      <c r="WPB12">
        <v>0</v>
      </c>
      <c r="WPC12">
        <v>0</v>
      </c>
      <c r="WPD12">
        <v>0</v>
      </c>
      <c r="WPE12">
        <v>0</v>
      </c>
      <c r="WPF12">
        <v>0</v>
      </c>
      <c r="WPG12">
        <v>0</v>
      </c>
      <c r="WPH12">
        <v>0</v>
      </c>
      <c r="WPI12">
        <v>0</v>
      </c>
      <c r="WPJ12">
        <v>0</v>
      </c>
      <c r="WPK12">
        <v>0</v>
      </c>
      <c r="WPL12">
        <v>0</v>
      </c>
      <c r="WPM12">
        <v>0</v>
      </c>
      <c r="WPN12">
        <v>0</v>
      </c>
      <c r="WPO12">
        <v>0</v>
      </c>
      <c r="WPP12">
        <v>0</v>
      </c>
      <c r="WPQ12">
        <v>0</v>
      </c>
      <c r="WPR12">
        <v>0</v>
      </c>
      <c r="WPS12">
        <v>0</v>
      </c>
      <c r="WPT12">
        <v>0</v>
      </c>
      <c r="WPU12">
        <v>0</v>
      </c>
      <c r="WPV12">
        <v>0</v>
      </c>
      <c r="WPW12">
        <v>0</v>
      </c>
      <c r="WPX12">
        <v>0</v>
      </c>
      <c r="WPY12">
        <v>0</v>
      </c>
      <c r="WPZ12">
        <v>0</v>
      </c>
      <c r="WQA12">
        <v>0</v>
      </c>
      <c r="WQB12">
        <v>0</v>
      </c>
      <c r="WQC12">
        <v>0</v>
      </c>
      <c r="WQD12">
        <v>0</v>
      </c>
      <c r="WQE12">
        <v>0</v>
      </c>
      <c r="WQF12">
        <v>0</v>
      </c>
      <c r="WQG12">
        <v>0</v>
      </c>
      <c r="WQH12">
        <v>0</v>
      </c>
      <c r="WQI12">
        <v>0</v>
      </c>
      <c r="WQJ12">
        <v>0</v>
      </c>
      <c r="WQK12">
        <v>0</v>
      </c>
      <c r="WQL12">
        <v>0</v>
      </c>
      <c r="WQM12">
        <v>0</v>
      </c>
      <c r="WQN12">
        <v>0</v>
      </c>
      <c r="WQO12">
        <v>0</v>
      </c>
      <c r="WQP12">
        <v>0</v>
      </c>
      <c r="WQQ12">
        <v>0</v>
      </c>
      <c r="WQR12">
        <v>0</v>
      </c>
      <c r="WQS12">
        <v>0</v>
      </c>
      <c r="WQT12">
        <v>0</v>
      </c>
      <c r="WQU12">
        <v>0</v>
      </c>
      <c r="WQV12">
        <v>0</v>
      </c>
      <c r="WQW12">
        <v>0</v>
      </c>
      <c r="WQX12">
        <v>0</v>
      </c>
      <c r="WQY12">
        <v>0</v>
      </c>
      <c r="WQZ12">
        <v>0</v>
      </c>
      <c r="WRA12">
        <v>0</v>
      </c>
      <c r="WRB12">
        <v>0</v>
      </c>
      <c r="WRC12">
        <v>0</v>
      </c>
      <c r="WRD12">
        <v>0</v>
      </c>
      <c r="WRE12">
        <v>0</v>
      </c>
      <c r="WRF12">
        <v>0</v>
      </c>
      <c r="WRG12">
        <v>0</v>
      </c>
      <c r="WRH12">
        <v>0</v>
      </c>
      <c r="WRI12">
        <v>0</v>
      </c>
      <c r="WRJ12">
        <v>0</v>
      </c>
      <c r="WRK12">
        <v>0</v>
      </c>
      <c r="WRL12">
        <v>0</v>
      </c>
      <c r="WRM12">
        <v>0</v>
      </c>
      <c r="WRN12">
        <v>0</v>
      </c>
      <c r="WRO12">
        <v>0</v>
      </c>
      <c r="WRP12">
        <v>0</v>
      </c>
      <c r="WRQ12">
        <v>0</v>
      </c>
      <c r="WRR12">
        <v>0</v>
      </c>
      <c r="WRS12">
        <v>0</v>
      </c>
      <c r="WRT12">
        <v>0</v>
      </c>
      <c r="WRU12">
        <v>0</v>
      </c>
      <c r="WRV12">
        <v>0</v>
      </c>
      <c r="WRW12">
        <v>0</v>
      </c>
      <c r="WRX12">
        <v>0</v>
      </c>
      <c r="WRY12">
        <v>0</v>
      </c>
      <c r="WRZ12">
        <v>0</v>
      </c>
      <c r="WSA12">
        <v>0</v>
      </c>
      <c r="WSB12">
        <v>0</v>
      </c>
      <c r="WSC12">
        <v>0</v>
      </c>
      <c r="WSD12">
        <v>0</v>
      </c>
      <c r="WSE12">
        <v>0</v>
      </c>
      <c r="WSF12">
        <v>0</v>
      </c>
      <c r="WSG12">
        <v>0</v>
      </c>
      <c r="WSH12">
        <v>0</v>
      </c>
      <c r="WSI12">
        <v>0</v>
      </c>
      <c r="WSJ12">
        <v>0</v>
      </c>
      <c r="WSK12">
        <v>0</v>
      </c>
      <c r="WSL12">
        <v>0</v>
      </c>
      <c r="WSM12">
        <v>0</v>
      </c>
      <c r="WSN12">
        <v>0</v>
      </c>
      <c r="WSO12">
        <v>0</v>
      </c>
      <c r="WSP12">
        <v>0</v>
      </c>
      <c r="WSQ12">
        <v>0</v>
      </c>
      <c r="WSR12">
        <v>0</v>
      </c>
      <c r="WSS12">
        <v>0</v>
      </c>
      <c r="WST12">
        <v>0</v>
      </c>
      <c r="WSU12">
        <v>0</v>
      </c>
      <c r="WSV12">
        <v>0</v>
      </c>
      <c r="WSW12">
        <v>0</v>
      </c>
      <c r="WSX12">
        <v>0</v>
      </c>
      <c r="WSY12">
        <v>0</v>
      </c>
      <c r="WSZ12">
        <v>0</v>
      </c>
      <c r="WTA12">
        <v>0</v>
      </c>
      <c r="WTB12">
        <v>0</v>
      </c>
      <c r="WTC12">
        <v>0</v>
      </c>
      <c r="WTD12">
        <v>0</v>
      </c>
      <c r="WTE12">
        <v>0</v>
      </c>
      <c r="WTF12">
        <v>0</v>
      </c>
      <c r="WTG12">
        <v>0</v>
      </c>
      <c r="WTH12">
        <v>0</v>
      </c>
      <c r="WTI12">
        <v>0</v>
      </c>
      <c r="WTJ12">
        <v>0</v>
      </c>
      <c r="WTK12">
        <v>0</v>
      </c>
      <c r="WTL12">
        <v>0</v>
      </c>
      <c r="WTM12">
        <v>0</v>
      </c>
      <c r="WTN12">
        <v>0</v>
      </c>
      <c r="WTO12">
        <v>0</v>
      </c>
      <c r="WTP12">
        <v>0</v>
      </c>
      <c r="WTQ12">
        <v>0</v>
      </c>
      <c r="WTR12">
        <v>0</v>
      </c>
      <c r="WTS12">
        <v>0</v>
      </c>
      <c r="WTT12">
        <v>0</v>
      </c>
      <c r="WTU12">
        <v>0</v>
      </c>
      <c r="WTV12">
        <v>0</v>
      </c>
      <c r="WTW12">
        <v>0</v>
      </c>
      <c r="WTX12">
        <v>0</v>
      </c>
      <c r="WTY12">
        <v>0</v>
      </c>
      <c r="WTZ12">
        <v>0</v>
      </c>
      <c r="WUA12">
        <v>0</v>
      </c>
      <c r="WUB12">
        <v>0</v>
      </c>
      <c r="WUC12">
        <v>0</v>
      </c>
      <c r="WUD12">
        <v>0</v>
      </c>
      <c r="WUE12">
        <v>0</v>
      </c>
      <c r="WUF12">
        <v>0</v>
      </c>
      <c r="WUG12">
        <v>0</v>
      </c>
      <c r="WUH12">
        <v>0</v>
      </c>
      <c r="WUI12">
        <v>0</v>
      </c>
      <c r="WUJ12">
        <v>0</v>
      </c>
      <c r="WUK12">
        <v>0</v>
      </c>
      <c r="WUL12">
        <v>0</v>
      </c>
      <c r="WUM12">
        <v>0</v>
      </c>
      <c r="WUN12">
        <v>0</v>
      </c>
      <c r="WUO12">
        <v>0</v>
      </c>
      <c r="WUP12">
        <v>0</v>
      </c>
      <c r="WUQ12">
        <v>0</v>
      </c>
      <c r="WUR12">
        <v>0</v>
      </c>
      <c r="WUS12">
        <v>0</v>
      </c>
      <c r="WUT12">
        <v>0</v>
      </c>
      <c r="WUU12">
        <v>0</v>
      </c>
      <c r="WUV12">
        <v>0</v>
      </c>
      <c r="WUW12">
        <v>0</v>
      </c>
      <c r="WUX12">
        <v>0</v>
      </c>
      <c r="WUY12">
        <v>0</v>
      </c>
      <c r="WUZ12">
        <v>0</v>
      </c>
      <c r="WVA12">
        <v>0</v>
      </c>
      <c r="WVB12">
        <v>0</v>
      </c>
      <c r="WVC12">
        <v>0</v>
      </c>
      <c r="WVD12">
        <v>0</v>
      </c>
      <c r="WVE12">
        <v>0</v>
      </c>
      <c r="WVF12">
        <v>0</v>
      </c>
      <c r="WVG12">
        <v>0</v>
      </c>
      <c r="WVH12">
        <v>0</v>
      </c>
      <c r="WVI12">
        <v>0</v>
      </c>
      <c r="WVJ12">
        <v>0</v>
      </c>
      <c r="WVK12">
        <v>0</v>
      </c>
      <c r="WVL12">
        <v>0</v>
      </c>
      <c r="WVM12">
        <v>0</v>
      </c>
      <c r="WVN12">
        <v>0</v>
      </c>
      <c r="WVO12">
        <v>0</v>
      </c>
      <c r="WVP12">
        <v>0</v>
      </c>
      <c r="WVQ12">
        <v>0</v>
      </c>
      <c r="WVR12">
        <v>0</v>
      </c>
      <c r="WVS12">
        <v>0</v>
      </c>
      <c r="WVT12">
        <v>0</v>
      </c>
      <c r="WVU12">
        <v>0</v>
      </c>
      <c r="WVV12">
        <v>0</v>
      </c>
      <c r="WVW12">
        <v>0</v>
      </c>
      <c r="WVX12">
        <v>0</v>
      </c>
      <c r="WVY12">
        <v>0</v>
      </c>
      <c r="WVZ12">
        <v>0</v>
      </c>
      <c r="WWA12">
        <v>0</v>
      </c>
      <c r="WWB12">
        <v>0</v>
      </c>
      <c r="WWC12">
        <v>0</v>
      </c>
      <c r="WWD12">
        <v>0</v>
      </c>
      <c r="WWE12">
        <v>0</v>
      </c>
      <c r="WWF12">
        <v>0</v>
      </c>
      <c r="WWG12">
        <v>0</v>
      </c>
      <c r="WWH12">
        <v>0</v>
      </c>
      <c r="WWI12">
        <v>0</v>
      </c>
      <c r="WWJ12">
        <v>0</v>
      </c>
      <c r="WWK12">
        <v>0</v>
      </c>
      <c r="WWL12">
        <v>0</v>
      </c>
      <c r="WWM12">
        <v>0</v>
      </c>
      <c r="WWN12">
        <v>0</v>
      </c>
      <c r="WWO12">
        <v>0</v>
      </c>
      <c r="WWP12">
        <v>0</v>
      </c>
      <c r="WWQ12">
        <v>0</v>
      </c>
      <c r="WWR12">
        <v>0</v>
      </c>
      <c r="WWS12">
        <v>0</v>
      </c>
      <c r="WWT12">
        <v>0</v>
      </c>
      <c r="WWU12">
        <v>0</v>
      </c>
      <c r="WWV12">
        <v>0</v>
      </c>
      <c r="WWW12">
        <v>0</v>
      </c>
      <c r="WWX12">
        <v>0</v>
      </c>
      <c r="WWY12">
        <v>0</v>
      </c>
      <c r="WWZ12">
        <v>0</v>
      </c>
      <c r="WXA12">
        <v>0</v>
      </c>
      <c r="WXB12">
        <v>0</v>
      </c>
      <c r="WXC12">
        <v>0</v>
      </c>
      <c r="WXD12">
        <v>0</v>
      </c>
      <c r="WXE12">
        <v>0</v>
      </c>
      <c r="WXF12">
        <v>0</v>
      </c>
      <c r="WXG12">
        <v>0</v>
      </c>
      <c r="WXH12">
        <v>0</v>
      </c>
      <c r="WXI12">
        <v>0</v>
      </c>
      <c r="WXJ12">
        <v>0</v>
      </c>
      <c r="WXK12">
        <v>0</v>
      </c>
      <c r="WXL12">
        <v>0</v>
      </c>
      <c r="WXM12">
        <v>0</v>
      </c>
      <c r="WXN12">
        <v>0</v>
      </c>
      <c r="WXO12">
        <v>0</v>
      </c>
      <c r="WXP12">
        <v>0</v>
      </c>
      <c r="WXQ12">
        <v>0</v>
      </c>
      <c r="WXR12">
        <v>0</v>
      </c>
      <c r="WXS12">
        <v>0</v>
      </c>
      <c r="WXT12">
        <v>0</v>
      </c>
      <c r="WXU12">
        <v>0</v>
      </c>
      <c r="WXV12">
        <v>0</v>
      </c>
      <c r="WXW12">
        <v>0</v>
      </c>
      <c r="WXX12">
        <v>0</v>
      </c>
      <c r="WXY12">
        <v>0</v>
      </c>
      <c r="WXZ12">
        <v>0</v>
      </c>
      <c r="WYA12">
        <v>0</v>
      </c>
      <c r="WYB12">
        <v>0</v>
      </c>
      <c r="WYC12">
        <v>0</v>
      </c>
      <c r="WYD12">
        <v>0</v>
      </c>
      <c r="WYE12">
        <v>0</v>
      </c>
      <c r="WYF12">
        <v>0</v>
      </c>
      <c r="WYG12">
        <v>0</v>
      </c>
      <c r="WYH12">
        <v>0</v>
      </c>
      <c r="WYI12">
        <v>0</v>
      </c>
      <c r="WYJ12">
        <v>0</v>
      </c>
      <c r="WYK12">
        <v>0</v>
      </c>
      <c r="WYL12">
        <v>0</v>
      </c>
      <c r="WYM12">
        <v>0</v>
      </c>
      <c r="WYN12">
        <v>0</v>
      </c>
      <c r="WYO12">
        <v>0</v>
      </c>
      <c r="WYP12">
        <v>0</v>
      </c>
      <c r="WYQ12">
        <v>0</v>
      </c>
      <c r="WYR12">
        <v>0</v>
      </c>
      <c r="WYS12">
        <v>0</v>
      </c>
      <c r="WYT12">
        <v>0</v>
      </c>
      <c r="WYU12">
        <v>0</v>
      </c>
      <c r="WYV12">
        <v>0</v>
      </c>
      <c r="WYW12">
        <v>0</v>
      </c>
      <c r="WYX12">
        <v>0</v>
      </c>
      <c r="WYY12">
        <v>0</v>
      </c>
      <c r="WYZ12">
        <v>0</v>
      </c>
      <c r="WZA12">
        <v>0</v>
      </c>
      <c r="WZB12">
        <v>0</v>
      </c>
      <c r="WZC12">
        <v>0</v>
      </c>
      <c r="WZD12">
        <v>0</v>
      </c>
      <c r="WZE12">
        <v>0</v>
      </c>
      <c r="WZF12">
        <v>0</v>
      </c>
      <c r="WZG12">
        <v>0</v>
      </c>
      <c r="WZH12">
        <v>0</v>
      </c>
      <c r="WZI12">
        <v>0</v>
      </c>
      <c r="WZJ12">
        <v>0</v>
      </c>
      <c r="WZK12">
        <v>0</v>
      </c>
      <c r="WZL12">
        <v>0</v>
      </c>
      <c r="WZM12">
        <v>0</v>
      </c>
      <c r="WZN12">
        <v>0</v>
      </c>
      <c r="WZO12">
        <v>0</v>
      </c>
      <c r="WZP12">
        <v>0</v>
      </c>
      <c r="WZQ12">
        <v>0</v>
      </c>
      <c r="WZR12">
        <v>0</v>
      </c>
      <c r="WZS12">
        <v>0</v>
      </c>
      <c r="WZT12">
        <v>0</v>
      </c>
      <c r="WZU12">
        <v>0</v>
      </c>
      <c r="WZV12">
        <v>0</v>
      </c>
      <c r="WZW12">
        <v>0</v>
      </c>
      <c r="WZX12">
        <v>0</v>
      </c>
      <c r="WZY12">
        <v>0</v>
      </c>
      <c r="WZZ12">
        <v>0</v>
      </c>
      <c r="XAA12">
        <v>0</v>
      </c>
      <c r="XAB12">
        <v>0</v>
      </c>
      <c r="XAC12">
        <v>0</v>
      </c>
      <c r="XAD12">
        <v>0</v>
      </c>
      <c r="XAE12">
        <v>0</v>
      </c>
      <c r="XAF12">
        <v>0</v>
      </c>
      <c r="XAG12">
        <v>0</v>
      </c>
      <c r="XAH12">
        <v>0</v>
      </c>
      <c r="XAI12">
        <v>0</v>
      </c>
      <c r="XAJ12">
        <v>0</v>
      </c>
      <c r="XAK12">
        <v>0</v>
      </c>
      <c r="XAL12">
        <v>0</v>
      </c>
      <c r="XAM12">
        <v>0</v>
      </c>
      <c r="XAN12">
        <v>0</v>
      </c>
      <c r="XAO12">
        <v>0</v>
      </c>
      <c r="XAP12">
        <v>0</v>
      </c>
      <c r="XAQ12">
        <v>0</v>
      </c>
      <c r="XAR12">
        <v>0</v>
      </c>
      <c r="XAS12">
        <v>0</v>
      </c>
      <c r="XAT12">
        <v>0</v>
      </c>
      <c r="XAU12">
        <v>0</v>
      </c>
      <c r="XAV12">
        <v>0</v>
      </c>
      <c r="XAW12">
        <v>0</v>
      </c>
      <c r="XAX12">
        <v>0</v>
      </c>
      <c r="XAY12">
        <v>0</v>
      </c>
      <c r="XAZ12">
        <v>0</v>
      </c>
      <c r="XBA12">
        <v>0</v>
      </c>
      <c r="XBB12">
        <v>0</v>
      </c>
      <c r="XBC12">
        <v>0</v>
      </c>
      <c r="XBD12">
        <v>0</v>
      </c>
      <c r="XBE12">
        <v>0</v>
      </c>
      <c r="XBF12">
        <v>0</v>
      </c>
      <c r="XBG12">
        <v>0</v>
      </c>
      <c r="XBH12">
        <v>0</v>
      </c>
      <c r="XBI12">
        <v>0</v>
      </c>
      <c r="XBJ12">
        <v>0</v>
      </c>
      <c r="XBK12">
        <v>0</v>
      </c>
      <c r="XBL12">
        <v>0</v>
      </c>
      <c r="XBM12">
        <v>0</v>
      </c>
      <c r="XBN12">
        <v>0</v>
      </c>
      <c r="XBO12">
        <v>0</v>
      </c>
      <c r="XBP12">
        <v>0</v>
      </c>
      <c r="XBQ12">
        <v>0</v>
      </c>
      <c r="XBR12">
        <v>0</v>
      </c>
      <c r="XBS12">
        <v>0</v>
      </c>
      <c r="XBT12">
        <v>0</v>
      </c>
      <c r="XBU12">
        <v>0</v>
      </c>
      <c r="XBV12">
        <v>0</v>
      </c>
      <c r="XBW12">
        <v>0</v>
      </c>
      <c r="XBX12">
        <v>0</v>
      </c>
      <c r="XBY12">
        <v>0</v>
      </c>
      <c r="XBZ12">
        <v>0</v>
      </c>
      <c r="XCA12">
        <v>0</v>
      </c>
      <c r="XCB12">
        <v>0</v>
      </c>
      <c r="XCC12">
        <v>0</v>
      </c>
      <c r="XCD12">
        <v>0</v>
      </c>
      <c r="XCE12">
        <v>0</v>
      </c>
      <c r="XCF12">
        <v>0</v>
      </c>
      <c r="XCG12">
        <v>0</v>
      </c>
      <c r="XCH12">
        <v>0</v>
      </c>
      <c r="XCI12">
        <v>0</v>
      </c>
      <c r="XCJ12">
        <v>0</v>
      </c>
      <c r="XCK12">
        <v>0</v>
      </c>
      <c r="XCL12">
        <v>0</v>
      </c>
      <c r="XCM12">
        <v>0</v>
      </c>
      <c r="XCN12">
        <v>0</v>
      </c>
      <c r="XCO12">
        <v>0</v>
      </c>
      <c r="XCP12">
        <v>0</v>
      </c>
      <c r="XCQ12">
        <v>0</v>
      </c>
      <c r="XCR12">
        <v>0</v>
      </c>
      <c r="XCS12">
        <v>0</v>
      </c>
      <c r="XCT12">
        <v>0</v>
      </c>
      <c r="XCU12">
        <v>0</v>
      </c>
      <c r="XCV12">
        <v>0</v>
      </c>
      <c r="XCW12">
        <v>0</v>
      </c>
      <c r="XCX12">
        <v>0</v>
      </c>
      <c r="XCY12">
        <v>0</v>
      </c>
      <c r="XCZ12">
        <v>0</v>
      </c>
      <c r="XDA12">
        <v>0</v>
      </c>
      <c r="XDB12">
        <v>0</v>
      </c>
      <c r="XDC12">
        <v>0</v>
      </c>
      <c r="XDD12">
        <v>0</v>
      </c>
      <c r="XDE12">
        <v>0</v>
      </c>
      <c r="XDF12">
        <v>0</v>
      </c>
      <c r="XDG12">
        <v>0</v>
      </c>
      <c r="XDH12">
        <v>0</v>
      </c>
      <c r="XDI12">
        <v>0</v>
      </c>
      <c r="XDJ12">
        <v>0</v>
      </c>
      <c r="XDK12">
        <v>0</v>
      </c>
      <c r="XDL12">
        <v>0</v>
      </c>
      <c r="XDM12">
        <v>0</v>
      </c>
      <c r="XDN12">
        <v>0</v>
      </c>
      <c r="XDO12">
        <v>0</v>
      </c>
      <c r="XDP12">
        <v>0</v>
      </c>
      <c r="XDQ12">
        <v>0</v>
      </c>
      <c r="XDR12">
        <v>0</v>
      </c>
      <c r="XDS12">
        <v>0</v>
      </c>
      <c r="XDT12">
        <v>0</v>
      </c>
      <c r="XDU12">
        <v>0</v>
      </c>
      <c r="XDV12">
        <v>0</v>
      </c>
      <c r="XDW12">
        <v>0</v>
      </c>
      <c r="XDX12">
        <v>0</v>
      </c>
      <c r="XDY12">
        <v>0</v>
      </c>
      <c r="XDZ12">
        <v>0</v>
      </c>
      <c r="XEA12">
        <v>0</v>
      </c>
      <c r="XEB12">
        <v>0</v>
      </c>
      <c r="XEC12">
        <v>0</v>
      </c>
      <c r="XED12">
        <v>0</v>
      </c>
      <c r="XEE12">
        <v>0</v>
      </c>
      <c r="XEF12">
        <v>0</v>
      </c>
      <c r="XEG12">
        <v>0</v>
      </c>
      <c r="XEH12">
        <v>0</v>
      </c>
      <c r="XEI12">
        <v>0</v>
      </c>
      <c r="XEJ12">
        <v>0</v>
      </c>
      <c r="XEK12">
        <v>0</v>
      </c>
      <c r="XEL12">
        <v>0</v>
      </c>
      <c r="XEM12">
        <v>0</v>
      </c>
      <c r="XEN12">
        <v>0</v>
      </c>
      <c r="XEO12">
        <v>0</v>
      </c>
      <c r="XEP12">
        <v>0</v>
      </c>
      <c r="XEQ12">
        <v>0</v>
      </c>
      <c r="XER12">
        <v>0</v>
      </c>
      <c r="XES12">
        <v>0</v>
      </c>
      <c r="XET12">
        <v>0</v>
      </c>
      <c r="XEU12">
        <v>0</v>
      </c>
      <c r="XEV12">
        <v>0</v>
      </c>
      <c r="XEW12">
        <v>0</v>
      </c>
      <c r="XEX12">
        <v>0</v>
      </c>
      <c r="XEY12">
        <v>0</v>
      </c>
      <c r="XEZ12">
        <v>0</v>
      </c>
      <c r="XFA12">
        <v>0</v>
      </c>
      <c r="XFB12">
        <v>0</v>
      </c>
      <c r="XFC12">
        <v>0</v>
      </c>
      <c r="XFD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5B40-2C4C-5747-99E5-F9B09A5514E0}">
  <dimension ref="A1:A43"/>
  <sheetViews>
    <sheetView topLeftCell="A7" workbookViewId="0">
      <selection activeCell="A44" sqref="A44"/>
    </sheetView>
  </sheetViews>
  <sheetFormatPr baseColWidth="10" defaultRowHeight="16" x14ac:dyDescent="0.2"/>
  <cols>
    <col min="1" max="1" width="117.1640625" bestFit="1" customWidth="1"/>
  </cols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32</v>
      </c>
    </row>
    <row r="4" spans="1:1" x14ac:dyDescent="0.2">
      <c r="A4" t="s">
        <v>34</v>
      </c>
    </row>
    <row r="5" spans="1:1" x14ac:dyDescent="0.2">
      <c r="A5" t="s">
        <v>38</v>
      </c>
    </row>
    <row r="8" spans="1:1" x14ac:dyDescent="0.2">
      <c r="A8" t="s">
        <v>66</v>
      </c>
    </row>
    <row r="9" spans="1:1" x14ac:dyDescent="0.2">
      <c r="A9" t="s">
        <v>67</v>
      </c>
    </row>
    <row r="10" spans="1:1" x14ac:dyDescent="0.2">
      <c r="A10" t="s">
        <v>71</v>
      </c>
    </row>
    <row r="11" spans="1:1" x14ac:dyDescent="0.2">
      <c r="A11" t="s">
        <v>72</v>
      </c>
    </row>
    <row r="12" spans="1:1" x14ac:dyDescent="0.2">
      <c r="A12" t="s">
        <v>73</v>
      </c>
    </row>
    <row r="13" spans="1:1" x14ac:dyDescent="0.2">
      <c r="A13" t="s">
        <v>74</v>
      </c>
    </row>
    <row r="14" spans="1:1" x14ac:dyDescent="0.2">
      <c r="A14" t="s">
        <v>75</v>
      </c>
    </row>
    <row r="16" spans="1:1" x14ac:dyDescent="0.2">
      <c r="A16" t="s">
        <v>76</v>
      </c>
    </row>
    <row r="19" spans="1:1" x14ac:dyDescent="0.2">
      <c r="A19" t="s">
        <v>77</v>
      </c>
    </row>
    <row r="20" spans="1:1" x14ac:dyDescent="0.2">
      <c r="A20" t="s">
        <v>78</v>
      </c>
    </row>
    <row r="21" spans="1:1" x14ac:dyDescent="0.2">
      <c r="A21" t="s">
        <v>79</v>
      </c>
    </row>
    <row r="22" spans="1:1" x14ac:dyDescent="0.2">
      <c r="A22" t="s">
        <v>80</v>
      </c>
    </row>
    <row r="23" spans="1:1" x14ac:dyDescent="0.2">
      <c r="A23" t="s">
        <v>81</v>
      </c>
    </row>
    <row r="24" spans="1:1" x14ac:dyDescent="0.2">
      <c r="A24" t="s">
        <v>82</v>
      </c>
    </row>
    <row r="25" spans="1:1" x14ac:dyDescent="0.2">
      <c r="A25" t="s">
        <v>83</v>
      </c>
    </row>
    <row r="27" spans="1:1" x14ac:dyDescent="0.2">
      <c r="A27" t="s">
        <v>84</v>
      </c>
    </row>
    <row r="30" spans="1:1" x14ac:dyDescent="0.2">
      <c r="A30" t="s">
        <v>85</v>
      </c>
    </row>
    <row r="31" spans="1:1" x14ac:dyDescent="0.2">
      <c r="A31" t="s">
        <v>86</v>
      </c>
    </row>
    <row r="32" spans="1:1" x14ac:dyDescent="0.2">
      <c r="A32" t="s">
        <v>87</v>
      </c>
    </row>
    <row r="33" spans="1:1" x14ac:dyDescent="0.2">
      <c r="A33" t="s">
        <v>88</v>
      </c>
    </row>
    <row r="34" spans="1:1" x14ac:dyDescent="0.2">
      <c r="A34" t="s">
        <v>89</v>
      </c>
    </row>
    <row r="36" spans="1:1" x14ac:dyDescent="0.2">
      <c r="A36" t="s">
        <v>90</v>
      </c>
    </row>
    <row r="38" spans="1:1" x14ac:dyDescent="0.2">
      <c r="A38" t="s">
        <v>91</v>
      </c>
    </row>
    <row r="39" spans="1:1" x14ac:dyDescent="0.2">
      <c r="A39" t="s">
        <v>92</v>
      </c>
    </row>
    <row r="40" spans="1:1" x14ac:dyDescent="0.2">
      <c r="A40" t="s">
        <v>93</v>
      </c>
    </row>
    <row r="41" spans="1:1" x14ac:dyDescent="0.2">
      <c r="A41" t="s">
        <v>94</v>
      </c>
    </row>
    <row r="43" spans="1:1" x14ac:dyDescent="0.2">
      <c r="A43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23AC-B63B-524B-A94E-BBC86842DCA7}">
  <dimension ref="A1:M10"/>
  <sheetViews>
    <sheetView zoomScale="75" workbookViewId="0">
      <selection activeCell="I16" sqref="I16"/>
    </sheetView>
  </sheetViews>
  <sheetFormatPr baseColWidth="10" defaultRowHeight="16" x14ac:dyDescent="0.2"/>
  <cols>
    <col min="1" max="1" width="13.33203125" bestFit="1" customWidth="1"/>
    <col min="2" max="2" width="12.6640625" bestFit="1" customWidth="1"/>
    <col min="3" max="3" width="17.33203125" bestFit="1" customWidth="1"/>
    <col min="4" max="4" width="11.6640625" bestFit="1" customWidth="1"/>
    <col min="5" max="5" width="14.1640625" bestFit="1" customWidth="1"/>
    <col min="6" max="6" width="11.1640625" bestFit="1" customWidth="1"/>
    <col min="7" max="7" width="9.33203125" bestFit="1" customWidth="1"/>
    <col min="10" max="10" width="14.83203125" bestFit="1" customWidth="1"/>
    <col min="13" max="13" width="18" bestFit="1" customWidth="1"/>
  </cols>
  <sheetData>
    <row r="1" spans="1:13" x14ac:dyDescent="0.2">
      <c r="A1" t="s">
        <v>53</v>
      </c>
      <c r="B1" t="s">
        <v>68</v>
      </c>
      <c r="C1" t="s">
        <v>69</v>
      </c>
      <c r="E1" t="s">
        <v>70</v>
      </c>
      <c r="G1">
        <v>6.0999999999999999E-2</v>
      </c>
      <c r="H1">
        <v>0.11799999999999999</v>
      </c>
      <c r="I1">
        <v>4.4999999999999998E-2</v>
      </c>
    </row>
    <row r="2" spans="1:13" x14ac:dyDescent="0.2">
      <c r="A2" t="s">
        <v>55</v>
      </c>
      <c r="B2" t="s">
        <v>54</v>
      </c>
      <c r="C2" t="s">
        <v>37</v>
      </c>
      <c r="D2" t="s">
        <v>56</v>
      </c>
      <c r="E2" t="s">
        <v>41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s="6" t="s">
        <v>62</v>
      </c>
      <c r="L2" t="s">
        <v>96</v>
      </c>
      <c r="M2" t="s">
        <v>97</v>
      </c>
    </row>
    <row r="3" spans="1:13" x14ac:dyDescent="0.2">
      <c r="A3" t="s">
        <v>0</v>
      </c>
      <c r="B3">
        <v>40</v>
      </c>
      <c r="C3">
        <v>9</v>
      </c>
      <c r="D3" s="1">
        <v>10</v>
      </c>
      <c r="E3" s="1">
        <f>D3*1.5</f>
        <v>15</v>
      </c>
      <c r="F3" s="1">
        <f>(B3*D3)+(C3*E3)</f>
        <v>535</v>
      </c>
      <c r="G3" s="11">
        <f>F3*$G$1</f>
        <v>32.634999999999998</v>
      </c>
      <c r="H3" s="11">
        <f>$H$1*F3</f>
        <v>63.129999999999995</v>
      </c>
      <c r="I3" s="11">
        <f>$I$1*F3</f>
        <v>24.074999999999999</v>
      </c>
      <c r="J3" s="11">
        <f>SUM(G3:I3)</f>
        <v>119.83999999999999</v>
      </c>
      <c r="K3" s="1">
        <f>F3-J3</f>
        <v>415.16</v>
      </c>
      <c r="L3">
        <f>MEDIAN(C3:C10)</f>
        <v>0</v>
      </c>
      <c r="M3" s="1">
        <f>MEDIAN(F3:F10)</f>
        <v>470.5</v>
      </c>
    </row>
    <row r="4" spans="1:13" x14ac:dyDescent="0.2">
      <c r="A4" t="s">
        <v>1</v>
      </c>
      <c r="B4">
        <v>36</v>
      </c>
      <c r="C4">
        <v>0</v>
      </c>
      <c r="D4" s="1">
        <v>13</v>
      </c>
      <c r="E4" s="1">
        <f t="shared" ref="E4:E10" si="0">D4*1.5</f>
        <v>19.5</v>
      </c>
      <c r="F4" s="1">
        <f t="shared" ref="F4:F10" si="1">(B4*D4)+(C4*E4)</f>
        <v>468</v>
      </c>
      <c r="G4" s="11">
        <f t="shared" ref="G4:G9" si="2">F4*$G$1</f>
        <v>28.547999999999998</v>
      </c>
      <c r="H4" s="11">
        <f t="shared" ref="H4:H10" si="3">$H$1*F4</f>
        <v>55.223999999999997</v>
      </c>
      <c r="I4" s="11">
        <f t="shared" ref="I4:I10" si="4">$I$1*F4</f>
        <v>21.06</v>
      </c>
      <c r="J4" s="11">
        <f t="shared" ref="J4:J10" si="5">SUM(G4:I4)</f>
        <v>104.83199999999999</v>
      </c>
      <c r="K4" s="1">
        <f t="shared" ref="K4:K10" si="6">F4-J4</f>
        <v>363.16800000000001</v>
      </c>
    </row>
    <row r="5" spans="1:13" x14ac:dyDescent="0.2">
      <c r="A5" t="s">
        <v>63</v>
      </c>
      <c r="B5">
        <v>40</v>
      </c>
      <c r="C5">
        <v>3</v>
      </c>
      <c r="D5" s="1">
        <v>14</v>
      </c>
      <c r="E5" s="1">
        <f t="shared" si="0"/>
        <v>21</v>
      </c>
      <c r="F5" s="1">
        <f t="shared" si="1"/>
        <v>623</v>
      </c>
      <c r="G5" s="11">
        <f t="shared" si="2"/>
        <v>38.003</v>
      </c>
      <c r="H5" s="11">
        <f t="shared" si="3"/>
        <v>73.513999999999996</v>
      </c>
      <c r="I5" s="11">
        <f t="shared" si="4"/>
        <v>28.035</v>
      </c>
      <c r="J5" s="11">
        <f t="shared" si="5"/>
        <v>139.55199999999999</v>
      </c>
      <c r="K5" s="1">
        <f t="shared" si="6"/>
        <v>483.44799999999998</v>
      </c>
    </row>
    <row r="6" spans="1:13" x14ac:dyDescent="0.2">
      <c r="A6" t="s">
        <v>2</v>
      </c>
      <c r="B6">
        <v>35</v>
      </c>
      <c r="C6">
        <v>0</v>
      </c>
      <c r="D6" s="1">
        <v>10</v>
      </c>
      <c r="E6" s="1">
        <f t="shared" si="0"/>
        <v>15</v>
      </c>
      <c r="F6" s="1">
        <f t="shared" si="1"/>
        <v>350</v>
      </c>
      <c r="G6" s="11">
        <f t="shared" si="2"/>
        <v>21.349999999999998</v>
      </c>
      <c r="H6" s="11">
        <f t="shared" si="3"/>
        <v>41.3</v>
      </c>
      <c r="I6" s="11">
        <f t="shared" si="4"/>
        <v>15.75</v>
      </c>
      <c r="J6" s="11">
        <f t="shared" si="5"/>
        <v>78.399999999999991</v>
      </c>
      <c r="K6" s="1">
        <f t="shared" si="6"/>
        <v>271.60000000000002</v>
      </c>
    </row>
    <row r="7" spans="1:13" x14ac:dyDescent="0.2">
      <c r="A7" t="s">
        <v>64</v>
      </c>
      <c r="B7">
        <v>38</v>
      </c>
      <c r="C7">
        <v>0</v>
      </c>
      <c r="D7" s="1">
        <v>9</v>
      </c>
      <c r="E7" s="1">
        <f t="shared" si="0"/>
        <v>13.5</v>
      </c>
      <c r="F7" s="1">
        <f t="shared" si="1"/>
        <v>342</v>
      </c>
      <c r="G7" s="11">
        <f t="shared" si="2"/>
        <v>20.861999999999998</v>
      </c>
      <c r="H7" s="11">
        <f t="shared" si="3"/>
        <v>40.355999999999995</v>
      </c>
      <c r="I7" s="11">
        <f t="shared" si="4"/>
        <v>15.389999999999999</v>
      </c>
      <c r="J7" s="11">
        <f t="shared" si="5"/>
        <v>76.60799999999999</v>
      </c>
      <c r="K7" s="1">
        <f t="shared" si="6"/>
        <v>265.392</v>
      </c>
    </row>
    <row r="8" spans="1:13" x14ac:dyDescent="0.2">
      <c r="A8" t="s">
        <v>3</v>
      </c>
      <c r="B8">
        <v>38</v>
      </c>
      <c r="C8">
        <v>0</v>
      </c>
      <c r="D8" s="1">
        <v>14</v>
      </c>
      <c r="E8" s="1">
        <f t="shared" si="0"/>
        <v>21</v>
      </c>
      <c r="F8" s="1">
        <f t="shared" si="1"/>
        <v>532</v>
      </c>
      <c r="G8" s="11">
        <f t="shared" si="2"/>
        <v>32.451999999999998</v>
      </c>
      <c r="H8" s="11">
        <f t="shared" si="3"/>
        <v>62.775999999999996</v>
      </c>
      <c r="I8" s="11">
        <f t="shared" si="4"/>
        <v>23.939999999999998</v>
      </c>
      <c r="J8" s="11">
        <f t="shared" si="5"/>
        <v>119.16799999999999</v>
      </c>
      <c r="K8" s="1">
        <f t="shared" si="6"/>
        <v>412.83199999999999</v>
      </c>
    </row>
    <row r="9" spans="1:13" x14ac:dyDescent="0.2">
      <c r="A9" t="s">
        <v>4</v>
      </c>
      <c r="B9">
        <v>40</v>
      </c>
      <c r="C9">
        <v>2</v>
      </c>
      <c r="D9" s="1">
        <v>11</v>
      </c>
      <c r="E9" s="1">
        <f t="shared" si="0"/>
        <v>16.5</v>
      </c>
      <c r="F9" s="1">
        <f t="shared" si="1"/>
        <v>473</v>
      </c>
      <c r="G9" s="11">
        <f t="shared" si="2"/>
        <v>28.852999999999998</v>
      </c>
      <c r="H9" s="11">
        <f t="shared" si="3"/>
        <v>55.814</v>
      </c>
      <c r="I9" s="11">
        <f t="shared" si="4"/>
        <v>21.285</v>
      </c>
      <c r="J9" s="11">
        <f t="shared" si="5"/>
        <v>105.952</v>
      </c>
      <c r="K9" s="1">
        <f t="shared" si="6"/>
        <v>367.048</v>
      </c>
    </row>
    <row r="10" spans="1:13" x14ac:dyDescent="0.2">
      <c r="A10" t="s">
        <v>65</v>
      </c>
      <c r="B10">
        <v>39</v>
      </c>
      <c r="C10">
        <v>0</v>
      </c>
      <c r="D10" s="1">
        <v>9</v>
      </c>
      <c r="E10" s="1">
        <f t="shared" si="0"/>
        <v>13.5</v>
      </c>
      <c r="F10" s="1">
        <f t="shared" si="1"/>
        <v>351</v>
      </c>
      <c r="G10" s="11">
        <f>F10*$G$1</f>
        <v>21.410999999999998</v>
      </c>
      <c r="H10" s="11">
        <f t="shared" si="3"/>
        <v>41.417999999999999</v>
      </c>
      <c r="I10" s="11">
        <f t="shared" si="4"/>
        <v>15.795</v>
      </c>
      <c r="J10" s="11">
        <f t="shared" si="5"/>
        <v>78.623999999999995</v>
      </c>
      <c r="K10" s="1">
        <f t="shared" si="6"/>
        <v>272.37599999999998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23</vt:i4>
      </vt:variant>
    </vt:vector>
  </HeadingPairs>
  <TitlesOfParts>
    <vt:vector size="28" baseType="lpstr">
      <vt:lpstr>Data</vt:lpstr>
      <vt:lpstr>Computations</vt:lpstr>
      <vt:lpstr>Interface</vt:lpstr>
      <vt:lpstr>Notes</vt:lpstr>
      <vt:lpstr>Original Model</vt:lpstr>
      <vt:lpstr>Constants</vt:lpstr>
      <vt:lpstr>Employee_ID</vt:lpstr>
      <vt:lpstr>Federal_Tax_Rate</vt:lpstr>
      <vt:lpstr>Federal_Taxes</vt:lpstr>
      <vt:lpstr>First_Name</vt:lpstr>
      <vt:lpstr>Last_Name</vt:lpstr>
      <vt:lpstr>Oveetime_Wage</vt:lpstr>
      <vt:lpstr>Overtime_Hours</vt:lpstr>
      <vt:lpstr>Overtime_Pay</vt:lpstr>
      <vt:lpstr>Overtime_Rate</vt:lpstr>
      <vt:lpstr>Overtime_Wage</vt:lpstr>
      <vt:lpstr>Regular_Pay</vt:lpstr>
      <vt:lpstr>Regular_Work_Hours</vt:lpstr>
      <vt:lpstr>Social_Secuirty_Deduction</vt:lpstr>
      <vt:lpstr>Social_Security_Tax_Rate</vt:lpstr>
      <vt:lpstr>State_Tax_Rate</vt:lpstr>
      <vt:lpstr>State_Taxes</vt:lpstr>
      <vt:lpstr>Total_Pay</vt:lpstr>
      <vt:lpstr>Wage</vt:lpstr>
      <vt:lpstr>Week_1</vt:lpstr>
      <vt:lpstr>Weekly_Hours</vt:lpstr>
      <vt:lpstr>Weekly_Salary</vt:lpstr>
      <vt:lpstr>Work_Week_Hours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2022-08-30T14:03:17Z</dcterms:created>
  <dcterms:modified xsi:type="dcterms:W3CDTF">2022-09-02T22:26:26Z</dcterms:modified>
</cp:coreProperties>
</file>