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FCEC2633-8C7B-C348-BB4A-03D88C61EF86}" xr6:coauthVersionLast="47" xr6:coauthVersionMax="47" xr10:uidLastSave="{00000000-0000-0000-0000-000000000000}"/>
  <bookViews>
    <workbookView xWindow="51140" yWindow="-20800" windowWidth="25660" windowHeight="1878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2" i="4" l="1"/>
  <c r="E91" i="4"/>
  <c r="E90" i="4"/>
  <c r="E89" i="4"/>
  <c r="E88" i="4"/>
  <c r="E87" i="4"/>
  <c r="E86" i="4"/>
  <c r="E85" i="4"/>
  <c r="E84" i="4"/>
  <c r="E83" i="4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1" i="4"/>
  <c r="E62" i="4"/>
  <c r="E63" i="4"/>
  <c r="E64" i="4"/>
  <c r="E65" i="4"/>
  <c r="E66" i="4"/>
  <c r="E60" i="4"/>
  <c r="E59" i="4"/>
  <c r="E58" i="4"/>
  <c r="E57" i="4" l="1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<sst xmlns="http://schemas.openxmlformats.org/spreadsheetml/2006/main" count="39" uniqueCount="32">
  <si>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</si>
  <si>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</si>
  <si>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</si>
  <si>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</si>
  <si>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</si>
  <si>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</si>
  <si>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</si>
  <si>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</si>
  <si>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</si>
  <si>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</si>
  <si>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</si>
  <si>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</si>
  <si>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</si>
  <si>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</si>
  <si>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</si>
  <si>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</si>
  <si>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</si>
  <si>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</si>
  <si>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</si>
  <si>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</si>
  <si>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</si>
  <si>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</si>
  <si>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</si>
  <si>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</si>
  <si>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grep -RIn "Seampoint: more objects" ./assets/3dc | wc
grep -RIn "Seampoint: more imports" ./assets/3dc | wc
grep -RIn "Seampoint: more global" ./assets/3dc | wc
grep -RIn "Seampoint: more handlers" ./assets/3dc | wc
grep -RIn "Seampoint: more local" ./assets/3dc | wc
grep -RIn "Seampoint: more tests" ./assets/3dc | wc
grep -RIn "Seampoint: more " ./assets/3dc | wc</t>
  </si>
  <si>
    <t>grep -R "Seampoint:" ./assets/3dc | wc</t>
  </si>
  <si>
    <t>find ./assets/3dc -type d | wc</t>
  </si>
  <si>
    <t>grep -RIn "export function" ./assets/3dc | wc</t>
  </si>
  <si>
    <t>grep -R "Seampoint:" ./assets/3dc | wc -l
grep -R "DEPRECATED" ./assets/3dc | wc -l
grep -R "FIXME:" ./assets/3dc | wc -l
find ./assets/3dc -type d | wc -l</t>
  </si>
  <si>
    <t>wc -l $(find ./assets/3dc -type f) | sort -n</t>
  </si>
  <si>
    <t>find ./assets/3dc -type f ! -name ".DS_Store" -exec wc -l {} + | sort -nr</t>
  </si>
  <si>
    <t>find ./assets/3dc -type f ! -name ".DS_Store" -exec wc -l {} + | sort -n;
grep -RIn "function" ./assets/3dc | wc;
find ./assets/3dc -type f -name "*.js" | wc;
grep -RIn "export function" ./assets/3dc | wc
grep -RIn "TODO:"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</si>
</sst>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25"/>
  <sheetViews>
    <sheetView topLeftCell="A10" zoomScale="120" zoomScaleNormal="120"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102" x14ac:dyDescent="0.2">
      <c r="B14" s="7" t="s">
        <v>31</v>
      </c>
    </row>
    <row r="16" spans="1:2" ht="119" x14ac:dyDescent="0.2">
      <c r="B16" s="7" t="s">
        <v>24</v>
      </c>
    </row>
    <row r="18" spans="2:2" x14ac:dyDescent="0.2">
      <c r="B18" t="s">
        <v>25</v>
      </c>
    </row>
    <row r="19" spans="2:2" x14ac:dyDescent="0.2">
      <c r="B19" t="s">
        <v>26</v>
      </c>
    </row>
    <row r="20" spans="2:2" x14ac:dyDescent="0.2">
      <c r="B20" t="s">
        <v>27</v>
      </c>
    </row>
    <row r="22" spans="2:2" ht="68" x14ac:dyDescent="0.2">
      <c r="B22" s="7" t="s">
        <v>28</v>
      </c>
    </row>
    <row r="24" spans="2:2" x14ac:dyDescent="0.2">
      <c r="B24" t="s">
        <v>29</v>
      </c>
    </row>
    <row r="25" spans="2:2" x14ac:dyDescent="0.2">
      <c r="B25" t="s">
        <v>30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92"/>
  <sheetViews>
    <sheetView tabSelected="1" zoomScale="120" zoomScaleNormal="120" workbookViewId="0">
      <pane ySplit="1" topLeftCell="A60" activePane="bottomLeft" state="frozen"/>
      <selection pane="bottomLeft" activeCell="H92" sqref="H92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5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  <c r="B35" s="9">
        <v>12848</v>
      </c>
      <c r="C35">
        <v>526</v>
      </c>
      <c r="D35">
        <v>60</v>
      </c>
      <c r="E35" s="4">
        <f t="shared" si="2"/>
        <v>214.13333333333333</v>
      </c>
      <c r="F35">
        <v>243</v>
      </c>
      <c r="G35">
        <v>27</v>
      </c>
    </row>
    <row r="36" spans="1:7" x14ac:dyDescent="0.2">
      <c r="A36" s="6">
        <v>46140</v>
      </c>
      <c r="B36" s="9">
        <v>12118</v>
      </c>
      <c r="C36">
        <v>540</v>
      </c>
      <c r="D36">
        <v>60</v>
      </c>
      <c r="E36" s="4">
        <f t="shared" ref="E36:E43" si="3">B36/D36</f>
        <v>201.96666666666667</v>
      </c>
      <c r="F36">
        <v>249</v>
      </c>
      <c r="G36">
        <v>29</v>
      </c>
    </row>
    <row r="37" spans="1:7" x14ac:dyDescent="0.2">
      <c r="A37" s="6">
        <v>46141</v>
      </c>
      <c r="B37" s="9">
        <v>12567</v>
      </c>
      <c r="C37">
        <v>554</v>
      </c>
      <c r="D37">
        <v>67</v>
      </c>
      <c r="E37" s="4">
        <f t="shared" si="3"/>
        <v>187.56716417910448</v>
      </c>
      <c r="F37">
        <v>262</v>
      </c>
      <c r="G37">
        <v>28</v>
      </c>
    </row>
    <row r="38" spans="1:7" x14ac:dyDescent="0.2">
      <c r="A38" s="6">
        <v>46142</v>
      </c>
      <c r="B38" s="9">
        <v>12678</v>
      </c>
      <c r="C38">
        <v>576</v>
      </c>
      <c r="D38">
        <v>63</v>
      </c>
      <c r="E38" s="4">
        <f t="shared" si="3"/>
        <v>201.23809523809524</v>
      </c>
      <c r="F38">
        <v>268</v>
      </c>
      <c r="G38">
        <v>30</v>
      </c>
    </row>
    <row r="39" spans="1:7" x14ac:dyDescent="0.2">
      <c r="A39" s="6">
        <v>46143</v>
      </c>
      <c r="B39" s="9">
        <v>12868</v>
      </c>
      <c r="C39">
        <v>594</v>
      </c>
      <c r="D39">
        <v>63</v>
      </c>
      <c r="E39" s="4">
        <f t="shared" si="3"/>
        <v>204.25396825396825</v>
      </c>
      <c r="F39">
        <v>275</v>
      </c>
      <c r="G39">
        <v>43</v>
      </c>
    </row>
    <row r="40" spans="1:7" x14ac:dyDescent="0.2">
      <c r="A40" s="6">
        <v>46144</v>
      </c>
      <c r="B40" s="9">
        <v>13351</v>
      </c>
      <c r="C40">
        <v>651</v>
      </c>
      <c r="D40">
        <v>64</v>
      </c>
      <c r="E40" s="4">
        <f t="shared" si="3"/>
        <v>208.609375</v>
      </c>
      <c r="F40">
        <v>327</v>
      </c>
      <c r="G40">
        <v>53</v>
      </c>
    </row>
    <row r="41" spans="1:7" x14ac:dyDescent="0.2">
      <c r="A41" s="6">
        <v>46145</v>
      </c>
      <c r="B41" s="9">
        <v>13811</v>
      </c>
      <c r="C41">
        <v>660</v>
      </c>
      <c r="D41">
        <v>65</v>
      </c>
      <c r="E41" s="4">
        <f t="shared" si="3"/>
        <v>212.47692307692307</v>
      </c>
      <c r="F41">
        <v>333</v>
      </c>
      <c r="G41">
        <v>57</v>
      </c>
    </row>
    <row r="42" spans="1:7" x14ac:dyDescent="0.2">
      <c r="A42" s="6">
        <v>46146</v>
      </c>
      <c r="B42" s="9">
        <v>14753</v>
      </c>
      <c r="C42">
        <v>689</v>
      </c>
      <c r="D42">
        <v>68</v>
      </c>
      <c r="E42" s="4">
        <f t="shared" si="3"/>
        <v>216.95588235294119</v>
      </c>
      <c r="F42">
        <v>352</v>
      </c>
      <c r="G42">
        <v>66</v>
      </c>
    </row>
    <row r="43" spans="1:7" x14ac:dyDescent="0.2">
      <c r="A43" s="6">
        <v>46147</v>
      </c>
      <c r="B43" s="9">
        <v>15018</v>
      </c>
      <c r="C43">
        <v>699</v>
      </c>
      <c r="D43">
        <v>69</v>
      </c>
      <c r="E43" s="4">
        <f t="shared" si="3"/>
        <v>217.65217391304347</v>
      </c>
      <c r="F43">
        <v>358</v>
      </c>
      <c r="G43">
        <v>57</v>
      </c>
    </row>
    <row r="44" spans="1:7" x14ac:dyDescent="0.2">
      <c r="A44" s="6">
        <v>46148</v>
      </c>
      <c r="B44" s="9">
        <v>15018</v>
      </c>
      <c r="C44">
        <v>699</v>
      </c>
      <c r="D44">
        <v>69</v>
      </c>
      <c r="E44" s="4">
        <f t="shared" ref="E44:E60" si="4">B44/D44</f>
        <v>217.65217391304347</v>
      </c>
      <c r="F44">
        <v>358</v>
      </c>
      <c r="G44">
        <v>57</v>
      </c>
    </row>
    <row r="45" spans="1:7" x14ac:dyDescent="0.2">
      <c r="A45" s="6">
        <v>46149</v>
      </c>
      <c r="B45" s="9">
        <v>15126</v>
      </c>
      <c r="C45">
        <v>710</v>
      </c>
      <c r="D45">
        <v>69</v>
      </c>
      <c r="E45" s="4">
        <f t="shared" si="4"/>
        <v>219.21739130434781</v>
      </c>
      <c r="F45">
        <v>365</v>
      </c>
      <c r="G45">
        <v>57</v>
      </c>
    </row>
    <row r="46" spans="1:7" x14ac:dyDescent="0.2">
      <c r="A46" s="6">
        <v>46150</v>
      </c>
      <c r="B46" s="9">
        <v>15167</v>
      </c>
      <c r="C46">
        <v>709</v>
      </c>
      <c r="D46">
        <v>69</v>
      </c>
      <c r="E46" s="4">
        <f t="shared" si="4"/>
        <v>219.81159420289856</v>
      </c>
      <c r="F46">
        <v>363</v>
      </c>
      <c r="G46">
        <v>58</v>
      </c>
    </row>
    <row r="47" spans="1:7" x14ac:dyDescent="0.2">
      <c r="A47" s="6">
        <v>46151</v>
      </c>
      <c r="B47" s="9">
        <v>15320</v>
      </c>
      <c r="C47">
        <v>708</v>
      </c>
      <c r="D47">
        <v>70</v>
      </c>
      <c r="E47" s="4">
        <f t="shared" si="4"/>
        <v>218.85714285714286</v>
      </c>
      <c r="F47">
        <v>365</v>
      </c>
      <c r="G47">
        <v>59</v>
      </c>
    </row>
    <row r="48" spans="1:7" x14ac:dyDescent="0.2">
      <c r="A48" s="6">
        <v>46152</v>
      </c>
      <c r="B48" s="9">
        <v>15668</v>
      </c>
      <c r="C48">
        <v>704</v>
      </c>
      <c r="D48">
        <v>69</v>
      </c>
      <c r="E48" s="4">
        <f t="shared" si="4"/>
        <v>227.07246376811594</v>
      </c>
      <c r="F48">
        <v>363</v>
      </c>
      <c r="G48">
        <v>58</v>
      </c>
    </row>
    <row r="49" spans="1:7" x14ac:dyDescent="0.2">
      <c r="A49" s="6">
        <v>46153</v>
      </c>
      <c r="B49" s="9">
        <v>15862</v>
      </c>
      <c r="C49">
        <v>707</v>
      </c>
      <c r="D49">
        <v>69</v>
      </c>
      <c r="E49" s="4">
        <f t="shared" si="4"/>
        <v>229.8840579710145</v>
      </c>
      <c r="F49">
        <v>363</v>
      </c>
      <c r="G49">
        <v>71</v>
      </c>
    </row>
    <row r="50" spans="1:7" x14ac:dyDescent="0.2">
      <c r="A50" s="6">
        <v>46154</v>
      </c>
      <c r="B50" s="9">
        <v>15534</v>
      </c>
      <c r="C50">
        <v>669</v>
      </c>
      <c r="D50">
        <v>69</v>
      </c>
      <c r="E50" s="4">
        <f t="shared" si="4"/>
        <v>225.13043478260869</v>
      </c>
      <c r="F50">
        <v>309</v>
      </c>
      <c r="G50">
        <v>78</v>
      </c>
    </row>
    <row r="51" spans="1:7" x14ac:dyDescent="0.2">
      <c r="A51" s="6">
        <v>46155</v>
      </c>
      <c r="B51" s="9">
        <v>15687</v>
      </c>
      <c r="C51">
        <v>690</v>
      </c>
      <c r="D51">
        <v>69</v>
      </c>
      <c r="E51" s="4">
        <f t="shared" si="4"/>
        <v>227.34782608695653</v>
      </c>
      <c r="F51">
        <v>308</v>
      </c>
      <c r="G51">
        <v>78</v>
      </c>
    </row>
    <row r="52" spans="1:7" x14ac:dyDescent="0.2">
      <c r="A52" s="6">
        <v>46156</v>
      </c>
      <c r="B52" s="9">
        <v>15896</v>
      </c>
      <c r="C52">
        <v>696</v>
      </c>
      <c r="D52">
        <v>69</v>
      </c>
      <c r="E52" s="4">
        <f t="shared" si="4"/>
        <v>230.37681159420291</v>
      </c>
      <c r="F52">
        <v>309</v>
      </c>
      <c r="G52">
        <v>78</v>
      </c>
    </row>
    <row r="53" spans="1:7" x14ac:dyDescent="0.2">
      <c r="A53" s="6">
        <v>46157</v>
      </c>
      <c r="B53" s="9">
        <v>16099</v>
      </c>
      <c r="C53">
        <v>702</v>
      </c>
      <c r="D53">
        <v>69</v>
      </c>
      <c r="E53" s="4">
        <f t="shared" si="4"/>
        <v>233.31884057971016</v>
      </c>
      <c r="F53">
        <v>313</v>
      </c>
      <c r="G53">
        <v>82</v>
      </c>
    </row>
    <row r="54" spans="1:7" x14ac:dyDescent="0.2">
      <c r="A54" s="6">
        <v>46158</v>
      </c>
      <c r="B54" s="9">
        <v>16102</v>
      </c>
      <c r="C54">
        <v>702</v>
      </c>
      <c r="D54">
        <v>69</v>
      </c>
      <c r="E54" s="4">
        <f t="shared" si="4"/>
        <v>233.36231884057972</v>
      </c>
      <c r="F54">
        <v>313</v>
      </c>
      <c r="G54">
        <v>83</v>
      </c>
    </row>
    <row r="55" spans="1:7" x14ac:dyDescent="0.2">
      <c r="A55" s="6">
        <v>46159</v>
      </c>
      <c r="B55" s="9">
        <v>16508</v>
      </c>
      <c r="C55">
        <v>717</v>
      </c>
      <c r="D55">
        <v>70</v>
      </c>
      <c r="E55" s="4">
        <f t="shared" si="4"/>
        <v>235.82857142857142</v>
      </c>
      <c r="F55">
        <v>318</v>
      </c>
      <c r="G55">
        <v>82</v>
      </c>
    </row>
    <row r="56" spans="1:7" x14ac:dyDescent="0.2">
      <c r="A56" s="6">
        <v>46160</v>
      </c>
      <c r="B56" s="9">
        <v>16754</v>
      </c>
      <c r="C56">
        <v>720</v>
      </c>
      <c r="D56">
        <v>70</v>
      </c>
      <c r="E56" s="4">
        <f t="shared" si="4"/>
        <v>239.34285714285716</v>
      </c>
      <c r="F56">
        <v>320</v>
      </c>
      <c r="G56">
        <v>76</v>
      </c>
    </row>
    <row r="57" spans="1:7" x14ac:dyDescent="0.2">
      <c r="A57" s="6">
        <v>46161</v>
      </c>
      <c r="B57" s="9">
        <v>17195</v>
      </c>
      <c r="C57">
        <v>743</v>
      </c>
      <c r="D57">
        <v>74</v>
      </c>
      <c r="E57" s="4">
        <f t="shared" si="4"/>
        <v>232.36486486486487</v>
      </c>
      <c r="F57">
        <v>335</v>
      </c>
      <c r="G57">
        <v>77</v>
      </c>
    </row>
    <row r="58" spans="1:7" x14ac:dyDescent="0.2">
      <c r="A58" s="6">
        <v>46162</v>
      </c>
      <c r="B58" s="9">
        <v>17395</v>
      </c>
      <c r="C58">
        <v>762</v>
      </c>
      <c r="D58">
        <v>74</v>
      </c>
      <c r="E58" s="4">
        <f t="shared" si="4"/>
        <v>235.06756756756758</v>
      </c>
      <c r="F58">
        <v>344</v>
      </c>
      <c r="G58">
        <v>92</v>
      </c>
    </row>
    <row r="59" spans="1:7" x14ac:dyDescent="0.2">
      <c r="A59" s="6">
        <v>46163</v>
      </c>
      <c r="B59" s="9">
        <v>17779</v>
      </c>
      <c r="C59">
        <v>781</v>
      </c>
      <c r="D59">
        <v>74</v>
      </c>
      <c r="E59" s="4">
        <f t="shared" si="4"/>
        <v>240.25675675675674</v>
      </c>
      <c r="F59">
        <v>342</v>
      </c>
      <c r="G59">
        <v>98</v>
      </c>
    </row>
    <row r="60" spans="1:7" x14ac:dyDescent="0.2">
      <c r="A60" s="6">
        <v>46164</v>
      </c>
      <c r="B60" s="9">
        <v>18042</v>
      </c>
      <c r="C60">
        <v>785</v>
      </c>
      <c r="D60">
        <v>74</v>
      </c>
      <c r="E60" s="4">
        <f t="shared" si="4"/>
        <v>243.81081081081081</v>
      </c>
      <c r="F60">
        <v>343</v>
      </c>
      <c r="G60">
        <v>96</v>
      </c>
    </row>
    <row r="61" spans="1:7" x14ac:dyDescent="0.2">
      <c r="A61" s="6">
        <v>46165</v>
      </c>
      <c r="B61" s="9">
        <v>18042</v>
      </c>
      <c r="C61">
        <v>785</v>
      </c>
      <c r="D61">
        <v>74</v>
      </c>
      <c r="E61" s="4">
        <f t="shared" ref="E61:E66" si="5">B61/D61</f>
        <v>243.81081081081081</v>
      </c>
      <c r="F61">
        <v>343</v>
      </c>
      <c r="G61">
        <v>96</v>
      </c>
    </row>
    <row r="62" spans="1:7" x14ac:dyDescent="0.2">
      <c r="A62" s="6">
        <v>46166</v>
      </c>
      <c r="B62" s="9">
        <v>18042</v>
      </c>
      <c r="C62">
        <v>785</v>
      </c>
      <c r="D62">
        <v>74</v>
      </c>
      <c r="E62" s="4">
        <f t="shared" si="5"/>
        <v>243.81081081081081</v>
      </c>
      <c r="F62">
        <v>343</v>
      </c>
      <c r="G62">
        <v>96</v>
      </c>
    </row>
    <row r="63" spans="1:7" x14ac:dyDescent="0.2">
      <c r="A63" s="6">
        <v>46167</v>
      </c>
      <c r="B63" s="9">
        <v>18042</v>
      </c>
      <c r="C63">
        <v>785</v>
      </c>
      <c r="D63">
        <v>74</v>
      </c>
      <c r="E63" s="4">
        <f t="shared" si="5"/>
        <v>243.81081081081081</v>
      </c>
      <c r="F63">
        <v>343</v>
      </c>
      <c r="G63">
        <v>96</v>
      </c>
    </row>
    <row r="64" spans="1:7" x14ac:dyDescent="0.2">
      <c r="A64" s="6">
        <v>46168</v>
      </c>
      <c r="B64" s="9">
        <v>18042</v>
      </c>
      <c r="C64">
        <v>785</v>
      </c>
      <c r="D64">
        <v>74</v>
      </c>
      <c r="E64" s="4">
        <f t="shared" si="5"/>
        <v>243.81081081081081</v>
      </c>
      <c r="F64">
        <v>343</v>
      </c>
      <c r="G64">
        <v>96</v>
      </c>
    </row>
    <row r="65" spans="1:7" x14ac:dyDescent="0.2">
      <c r="A65" s="6">
        <v>46169</v>
      </c>
      <c r="B65" s="9">
        <v>18042</v>
      </c>
      <c r="C65">
        <v>785</v>
      </c>
      <c r="D65">
        <v>74</v>
      </c>
      <c r="E65" s="4">
        <f t="shared" si="5"/>
        <v>243.81081081081081</v>
      </c>
      <c r="F65">
        <v>343</v>
      </c>
      <c r="G65">
        <v>96</v>
      </c>
    </row>
    <row r="66" spans="1:7" x14ac:dyDescent="0.2">
      <c r="A66" s="6">
        <v>46170</v>
      </c>
      <c r="B66" s="9">
        <v>17752</v>
      </c>
      <c r="C66">
        <v>777</v>
      </c>
      <c r="D66">
        <v>74</v>
      </c>
      <c r="E66" s="4">
        <f t="shared" si="5"/>
        <v>239.8918918918919</v>
      </c>
      <c r="F66">
        <v>340</v>
      </c>
      <c r="G66">
        <v>96</v>
      </c>
    </row>
    <row r="67" spans="1:7" x14ac:dyDescent="0.2">
      <c r="A67" s="6">
        <v>46171</v>
      </c>
      <c r="B67" s="9">
        <v>17752</v>
      </c>
      <c r="C67">
        <v>777</v>
      </c>
      <c r="D67">
        <v>74</v>
      </c>
      <c r="E67" s="4">
        <f t="shared" ref="E67:E68" si="6">B67/D67</f>
        <v>239.8918918918919</v>
      </c>
      <c r="F67">
        <v>340</v>
      </c>
      <c r="G67">
        <v>96</v>
      </c>
    </row>
    <row r="68" spans="1:7" x14ac:dyDescent="0.2">
      <c r="A68" s="6">
        <v>46172</v>
      </c>
      <c r="B68" s="9">
        <v>17752</v>
      </c>
      <c r="C68">
        <v>777</v>
      </c>
      <c r="D68">
        <v>74</v>
      </c>
      <c r="E68" s="4">
        <f t="shared" si="6"/>
        <v>239.8918918918919</v>
      </c>
      <c r="F68">
        <v>340</v>
      </c>
      <c r="G68">
        <v>96</v>
      </c>
    </row>
    <row r="69" spans="1:7" x14ac:dyDescent="0.2">
      <c r="A69" s="6">
        <v>46173</v>
      </c>
      <c r="B69" s="9">
        <v>17752</v>
      </c>
      <c r="C69">
        <v>777</v>
      </c>
      <c r="D69">
        <v>74</v>
      </c>
      <c r="E69" s="4">
        <f t="shared" ref="E69:E92" si="7">B69/D69</f>
        <v>239.8918918918919</v>
      </c>
      <c r="F69">
        <v>340</v>
      </c>
      <c r="G69">
        <v>96</v>
      </c>
    </row>
    <row r="70" spans="1:7" x14ac:dyDescent="0.2">
      <c r="A70" s="6">
        <v>46174</v>
      </c>
      <c r="B70" s="9">
        <v>17883</v>
      </c>
      <c r="C70">
        <v>784</v>
      </c>
      <c r="D70">
        <v>74</v>
      </c>
      <c r="E70" s="4">
        <f t="shared" si="7"/>
        <v>241.66216216216216</v>
      </c>
      <c r="F70">
        <v>346</v>
      </c>
      <c r="G70">
        <v>96</v>
      </c>
    </row>
    <row r="71" spans="1:7" x14ac:dyDescent="0.2">
      <c r="A71" s="6">
        <v>46175</v>
      </c>
      <c r="B71" s="9">
        <v>18054</v>
      </c>
      <c r="C71">
        <v>787</v>
      </c>
      <c r="D71">
        <v>74</v>
      </c>
      <c r="E71" s="4">
        <f t="shared" si="7"/>
        <v>243.97297297297297</v>
      </c>
      <c r="F71">
        <v>346</v>
      </c>
      <c r="G71">
        <v>95</v>
      </c>
    </row>
    <row r="72" spans="1:7" x14ac:dyDescent="0.2">
      <c r="A72" s="6">
        <v>46176</v>
      </c>
      <c r="B72" s="9">
        <v>18075</v>
      </c>
      <c r="C72">
        <v>784</v>
      </c>
      <c r="D72">
        <v>74</v>
      </c>
      <c r="E72" s="4">
        <f t="shared" si="7"/>
        <v>244.25675675675674</v>
      </c>
      <c r="F72">
        <v>345</v>
      </c>
      <c r="G72">
        <v>90</v>
      </c>
    </row>
    <row r="73" spans="1:7" x14ac:dyDescent="0.2">
      <c r="A73" s="6">
        <v>46177</v>
      </c>
      <c r="B73" s="9">
        <v>18268</v>
      </c>
      <c r="C73">
        <v>797</v>
      </c>
      <c r="D73">
        <v>77</v>
      </c>
      <c r="E73" s="4">
        <f t="shared" si="7"/>
        <v>237.24675324675326</v>
      </c>
      <c r="F73">
        <v>351</v>
      </c>
      <c r="G73">
        <v>90</v>
      </c>
    </row>
    <row r="74" spans="1:7" x14ac:dyDescent="0.2">
      <c r="A74" s="6">
        <v>46178</v>
      </c>
      <c r="B74" s="9">
        <v>18590</v>
      </c>
      <c r="C74">
        <v>808</v>
      </c>
      <c r="D74">
        <v>77</v>
      </c>
      <c r="E74" s="4">
        <f t="shared" si="7"/>
        <v>241.42857142857142</v>
      </c>
      <c r="F74">
        <v>358</v>
      </c>
      <c r="G74">
        <v>90</v>
      </c>
    </row>
    <row r="75" spans="1:7" x14ac:dyDescent="0.2">
      <c r="A75" s="6">
        <v>46179</v>
      </c>
      <c r="B75" s="9">
        <v>18702</v>
      </c>
      <c r="C75">
        <v>818</v>
      </c>
      <c r="D75">
        <v>77</v>
      </c>
      <c r="E75" s="4">
        <f t="shared" si="7"/>
        <v>242.88311688311688</v>
      </c>
      <c r="F75">
        <v>363</v>
      </c>
      <c r="G75">
        <v>89</v>
      </c>
    </row>
    <row r="76" spans="1:7" x14ac:dyDescent="0.2">
      <c r="A76" s="6">
        <v>46180</v>
      </c>
      <c r="B76" s="9">
        <v>19153</v>
      </c>
      <c r="C76">
        <v>824</v>
      </c>
      <c r="D76">
        <v>77</v>
      </c>
      <c r="E76" s="4">
        <f t="shared" si="7"/>
        <v>248.74025974025975</v>
      </c>
      <c r="F76">
        <v>366</v>
      </c>
      <c r="G76">
        <v>91</v>
      </c>
    </row>
    <row r="77" spans="1:7" x14ac:dyDescent="0.2">
      <c r="A77" s="6">
        <v>46181</v>
      </c>
      <c r="B77" s="9">
        <v>19130</v>
      </c>
      <c r="C77">
        <v>827</v>
      </c>
      <c r="D77">
        <v>77</v>
      </c>
      <c r="E77" s="4">
        <f t="shared" si="7"/>
        <v>248.44155844155844</v>
      </c>
      <c r="F77">
        <v>367</v>
      </c>
      <c r="G77">
        <v>90</v>
      </c>
    </row>
    <row r="78" spans="1:7" x14ac:dyDescent="0.2">
      <c r="A78" s="6">
        <v>46182</v>
      </c>
      <c r="B78" s="9">
        <v>19505</v>
      </c>
      <c r="C78">
        <v>856</v>
      </c>
      <c r="D78">
        <v>79</v>
      </c>
      <c r="E78" s="4">
        <f t="shared" si="7"/>
        <v>246.8987341772152</v>
      </c>
      <c r="F78">
        <v>382</v>
      </c>
      <c r="G78">
        <v>90</v>
      </c>
    </row>
    <row r="79" spans="1:7" x14ac:dyDescent="0.2">
      <c r="A79" s="6">
        <v>46183</v>
      </c>
      <c r="B79" s="9">
        <v>19459</v>
      </c>
      <c r="C79">
        <v>858</v>
      </c>
      <c r="D79">
        <v>79</v>
      </c>
      <c r="E79" s="4">
        <f t="shared" si="7"/>
        <v>246.31645569620252</v>
      </c>
      <c r="F79">
        <v>390</v>
      </c>
      <c r="G79">
        <v>94</v>
      </c>
    </row>
    <row r="80" spans="1:7" x14ac:dyDescent="0.2">
      <c r="A80" s="6">
        <v>46184</v>
      </c>
      <c r="B80" s="9">
        <v>19650</v>
      </c>
      <c r="C80">
        <v>867</v>
      </c>
      <c r="D80">
        <v>79</v>
      </c>
      <c r="E80" s="4">
        <f t="shared" si="7"/>
        <v>248.73417721518987</v>
      </c>
      <c r="F80">
        <v>393</v>
      </c>
      <c r="G80">
        <v>95</v>
      </c>
    </row>
    <row r="81" spans="1:7" x14ac:dyDescent="0.2">
      <c r="A81" s="6">
        <v>46185</v>
      </c>
      <c r="B81" s="9">
        <v>19735</v>
      </c>
      <c r="C81">
        <v>872</v>
      </c>
      <c r="D81">
        <v>79</v>
      </c>
      <c r="E81" s="4">
        <f t="shared" si="7"/>
        <v>249.81012658227849</v>
      </c>
      <c r="F81">
        <v>401</v>
      </c>
      <c r="G81">
        <v>91</v>
      </c>
    </row>
    <row r="82" spans="1:7" x14ac:dyDescent="0.2">
      <c r="A82" s="6">
        <v>46186</v>
      </c>
      <c r="B82" s="9">
        <v>20037</v>
      </c>
      <c r="C82">
        <v>888</v>
      </c>
      <c r="D82">
        <v>79</v>
      </c>
      <c r="E82" s="4">
        <f t="shared" si="7"/>
        <v>253.63291139240508</v>
      </c>
      <c r="F82">
        <v>410</v>
      </c>
      <c r="G82">
        <v>89</v>
      </c>
    </row>
    <row r="83" spans="1:7" x14ac:dyDescent="0.2">
      <c r="A83" s="6">
        <v>46187</v>
      </c>
      <c r="B83" s="9">
        <v>18922</v>
      </c>
      <c r="C83">
        <v>874</v>
      </c>
      <c r="D83">
        <v>79</v>
      </c>
      <c r="E83" s="4">
        <f t="shared" si="7"/>
        <v>239.51898734177215</v>
      </c>
      <c r="F83">
        <v>406</v>
      </c>
      <c r="G83">
        <v>81</v>
      </c>
    </row>
    <row r="84" spans="1:7" x14ac:dyDescent="0.2">
      <c r="A84" s="6">
        <v>46188</v>
      </c>
      <c r="B84" s="9">
        <v>19192</v>
      </c>
      <c r="C84">
        <v>881</v>
      </c>
      <c r="D84">
        <v>79</v>
      </c>
      <c r="E84" s="4">
        <f t="shared" si="7"/>
        <v>242.9367088607595</v>
      </c>
      <c r="F84">
        <v>407</v>
      </c>
      <c r="G84">
        <v>83</v>
      </c>
    </row>
    <row r="85" spans="1:7" x14ac:dyDescent="0.2">
      <c r="A85" s="6">
        <v>46189</v>
      </c>
      <c r="B85" s="9">
        <v>19487</v>
      </c>
      <c r="C85">
        <v>892</v>
      </c>
      <c r="D85">
        <v>79</v>
      </c>
      <c r="E85" s="4">
        <f t="shared" si="7"/>
        <v>246.67088607594937</v>
      </c>
      <c r="F85">
        <v>410</v>
      </c>
      <c r="G85">
        <v>85</v>
      </c>
    </row>
    <row r="86" spans="1:7" x14ac:dyDescent="0.2">
      <c r="A86" s="6">
        <v>46190</v>
      </c>
      <c r="B86" s="9">
        <v>19538</v>
      </c>
      <c r="C86">
        <v>881</v>
      </c>
      <c r="D86">
        <v>79</v>
      </c>
      <c r="E86" s="4">
        <f t="shared" si="7"/>
        <v>247.31645569620252</v>
      </c>
      <c r="F86">
        <v>406</v>
      </c>
      <c r="G86">
        <v>98</v>
      </c>
    </row>
    <row r="87" spans="1:7" x14ac:dyDescent="0.2">
      <c r="A87" s="6">
        <v>46191</v>
      </c>
      <c r="B87" s="9">
        <v>19738</v>
      </c>
      <c r="C87">
        <v>896</v>
      </c>
      <c r="D87">
        <v>79</v>
      </c>
      <c r="E87" s="4">
        <f t="shared" si="7"/>
        <v>249.84810126582278</v>
      </c>
      <c r="F87">
        <v>416</v>
      </c>
      <c r="G87">
        <v>102</v>
      </c>
    </row>
    <row r="88" spans="1:7" x14ac:dyDescent="0.2">
      <c r="A88" s="6">
        <v>46192</v>
      </c>
      <c r="B88" s="9">
        <v>19904</v>
      </c>
      <c r="C88">
        <v>902</v>
      </c>
      <c r="D88">
        <v>79</v>
      </c>
      <c r="E88" s="4">
        <f t="shared" si="7"/>
        <v>251.9493670886076</v>
      </c>
      <c r="F88">
        <v>422</v>
      </c>
      <c r="G88">
        <v>98</v>
      </c>
    </row>
    <row r="89" spans="1:7" x14ac:dyDescent="0.2">
      <c r="A89" s="6">
        <v>46193</v>
      </c>
      <c r="B89" s="9">
        <v>20103</v>
      </c>
      <c r="C89">
        <v>908</v>
      </c>
      <c r="D89">
        <v>79</v>
      </c>
      <c r="E89" s="4">
        <f t="shared" si="7"/>
        <v>254.46835443037975</v>
      </c>
      <c r="F89">
        <v>424</v>
      </c>
      <c r="G89">
        <v>96</v>
      </c>
    </row>
    <row r="90" spans="1:7" x14ac:dyDescent="0.2">
      <c r="A90" s="6">
        <v>46194</v>
      </c>
      <c r="B90" s="9">
        <v>19718</v>
      </c>
      <c r="C90">
        <v>908</v>
      </c>
      <c r="D90">
        <v>79</v>
      </c>
      <c r="E90" s="4">
        <f t="shared" si="7"/>
        <v>249.59493670886076</v>
      </c>
      <c r="F90">
        <v>423</v>
      </c>
      <c r="G90">
        <v>95</v>
      </c>
    </row>
    <row r="91" spans="1:7" x14ac:dyDescent="0.2">
      <c r="A91" s="6">
        <v>46195</v>
      </c>
      <c r="B91" s="9">
        <v>20146</v>
      </c>
      <c r="C91">
        <v>934</v>
      </c>
      <c r="D91">
        <v>79</v>
      </c>
      <c r="E91" s="4">
        <f t="shared" si="7"/>
        <v>255.01265822784811</v>
      </c>
      <c r="F91">
        <v>433</v>
      </c>
      <c r="G91">
        <v>92</v>
      </c>
    </row>
    <row r="92" spans="1:7" x14ac:dyDescent="0.2">
      <c r="A92" s="6">
        <v>46196</v>
      </c>
      <c r="B92" s="9">
        <v>20465</v>
      </c>
      <c r="C92">
        <v>950</v>
      </c>
      <c r="D92">
        <v>79</v>
      </c>
      <c r="E92" s="4">
        <f t="shared" si="7"/>
        <v>259.05063291139243</v>
      </c>
      <c r="F92">
        <v>445</v>
      </c>
      <c r="G92">
        <v>91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2026-06-23T21:20:43Z</dcterms:modified>
</cp:coreProperties>
</file>