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goff/Documents/Publish/WebSites/HugoExample/paradigmsage/"/>
    </mc:Choice>
  </mc:AlternateContent>
  <xr:revisionPtr revIDLastSave="0" documentId="13_ncr:1_{A0F0CA80-AA73-B94C-9296-302D0C2A6994}" xr6:coauthVersionLast="47" xr6:coauthVersionMax="47" xr10:uidLastSave="{00000000-0000-0000-0000-000000000000}"/>
  <bookViews>
    <workbookView xWindow="40940" yWindow="-18060" windowWidth="27640" windowHeight="16940" activeTab="1" xr2:uid="{578FBB5F-CD1D-7949-925F-19C3E59B14EC}"/>
  </bookViews>
  <sheets>
    <sheet name="Docs" sheetId="2" r:id="rId1"/>
    <sheet name="Stats" sheetId="1" r:id="rId2"/>
    <sheet name="Comman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</calcChain>
</file>

<file path=xl/sharedStrings.xml><?xml version="1.0" encoding="utf-8"?>
<sst xmlns="http://schemas.openxmlformats.org/spreadsheetml/2006/main" count="23" uniqueCount="22">
  <si>
    <t>Date</t>
  </si>
  <si>
    <t>LOC</t>
  </si>
  <si>
    <t>Functions</t>
  </si>
  <si>
    <t>Purpose</t>
  </si>
  <si>
    <t>Command</t>
  </si>
  <si>
    <t>wc -l $(find ./assets/qt3/js -type f)</t>
  </si>
  <si>
    <t>Find code</t>
  </si>
  <si>
    <t>grep -RIn "code" ./assets/qt3/js</t>
  </si>
  <si>
    <t>tree</t>
  </si>
  <si>
    <t>git log</t>
  </si>
  <si>
    <t>git log --oneline --decorate --graph --all --boundary -n 30</t>
  </si>
  <si>
    <t>tree -I public  &gt; outline</t>
  </si>
  <si>
    <t>Func count</t>
  </si>
  <si>
    <t>Capture development stats on the QT3 project within paradigm sage.</t>
  </si>
  <si>
    <t>grep -RIn "function" ./assets/qt3/js | wc</t>
  </si>
  <si>
    <t>Files</t>
  </si>
  <si>
    <t>File count</t>
  </si>
  <si>
    <t>find ./assets/qt3/js -type f -name "*.js" | wc</t>
  </si>
  <si>
    <t>LOC/file</t>
  </si>
  <si>
    <t>Pub functions</t>
  </si>
  <si>
    <t>Pub funcs</t>
  </si>
  <si>
    <t>grep -RIn "export function" ./assets/qt3/js |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</si>
</sst>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Monaco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E141-BF72-BB41-A5FB-6E78B1A62F9D}">
  <dimension ref="A1"/>
  <sheetViews>
    <sheetView workbookViewId="0">
      <selection activeCell="A2" sqref="A2"/>
    </sheetView>
  </sheetViews>
  <sheetFormatPr baseColWidth="10" defaultRowHeight="16" x14ac:dyDescent="0.2"/>
  <cols>
    <col min="1" max="1" width="79.6640625" customWidth="1"/>
    <col min="2" max="4" width="2.83203125" customWidth="1"/>
  </cols>
  <sheetData>
    <row r="1" spans="1:1" x14ac:dyDescent="0.2">
      <c r="A1" t="s">
        <v>13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D65B-640B-6249-BB05-DFF22DB5B4B3}">
  <dimension ref="A1:F3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15</v>
      </c>
      <c r="E1" s="2" t="s">
        <v>18</v>
      </c>
      <c r="F1" s="2" t="s">
        <v>19</v>
      </c>
    </row>
    <row r="2" spans="1:6" x14ac:dyDescent="0.2">
      <c r="A2" s="1">
        <v>46079</v>
      </c>
      <c r="B2">
        <v>4989</v>
      </c>
      <c r="C2">
        <v>146</v>
      </c>
      <c r="D2">
        <v>37</v>
      </c>
      <c r="E2" s="5">
        <f>B2/D2</f>
        <v>134.83783783783784</v>
      </c>
    </row>
    <row r="3" spans="1:6" x14ac:dyDescent="0.2">
      <c r="A3" s="1">
        <v>46081</v>
      </c>
      <c r="B3">
        <v>5630</v>
      </c>
      <c r="C3">
        <v>158</v>
      </c>
      <c r="D3">
        <v>41</v>
      </c>
      <c r="E3" s="5">
        <f>B3/D3</f>
        <v>137.3170731707317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54FF-0763-D74B-A96C-EFEF852F1421}">
  <dimension ref="A1:B8"/>
  <sheetViews>
    <sheetView workbookViewId="0">
      <selection activeCell="B7" sqref="B7"/>
    </sheetView>
  </sheetViews>
  <sheetFormatPr baseColWidth="10" defaultRowHeight="16" x14ac:dyDescent="0.2"/>
  <cols>
    <col min="2" max="2" width="54.1640625" customWidth="1"/>
  </cols>
  <sheetData>
    <row r="1" spans="1:2" x14ac:dyDescent="0.2">
      <c r="A1" s="4" t="s">
        <v>3</v>
      </c>
      <c r="B1" s="4" t="s">
        <v>4</v>
      </c>
    </row>
    <row r="2" spans="1:2" x14ac:dyDescent="0.2">
      <c r="A2" t="s">
        <v>1</v>
      </c>
      <c r="B2" s="3" t="s">
        <v>5</v>
      </c>
    </row>
    <row r="3" spans="1:2" x14ac:dyDescent="0.2">
      <c r="A3" t="s">
        <v>6</v>
      </c>
      <c r="B3" s="3" t="s">
        <v>7</v>
      </c>
    </row>
    <row r="4" spans="1:2" x14ac:dyDescent="0.2">
      <c r="A4" t="s">
        <v>8</v>
      </c>
      <c r="B4" s="3" t="s">
        <v>11</v>
      </c>
    </row>
    <row r="5" spans="1:2" x14ac:dyDescent="0.2">
      <c r="A5" t="s">
        <v>9</v>
      </c>
      <c r="B5" s="3" t="s">
        <v>10</v>
      </c>
    </row>
    <row r="6" spans="1:2" x14ac:dyDescent="0.2">
      <c r="A6" t="s">
        <v>12</v>
      </c>
      <c r="B6" s="3" t="s">
        <v>14</v>
      </c>
    </row>
    <row r="7" spans="1:2" x14ac:dyDescent="0.2">
      <c r="A7" t="s">
        <v>16</v>
      </c>
      <c r="B7" s="3" t="s">
        <v>17</v>
      </c>
    </row>
    <row r="8" spans="1:2" x14ac:dyDescent="0.2">
      <c r="A8" t="s">
        <v>20</v>
      </c>
      <c r="B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Docs</vt:lpstr>
      <vt:lpstr>Stats</vt:lpstr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2026-02-26T21:26:18Z</dcterms:created>
  <dcterms:modified xsi:type="dcterms:W3CDTF">2026-03-01T18:49:13Z</dcterms:modified>
</cp:coreProperties>
</file>