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859C0EB5-BE14-3542-8E07-9BA23200459E}" xr6:coauthVersionLast="47" xr6:coauthVersionMax="47" xr10:uidLastSave="{00000000-0000-0000-0000-000000000000}"/>
  <bookViews>
    <workbookView xWindow="51140" yWindow="-21000" windowWidth="25660" windowHeight="1694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8" i="4" l="1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<sst xmlns="http://schemas.openxmlformats.org/spreadsheetml/2006/main" count="33" uniqueCount="26">
  <si>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</si>
  <si>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</si>
  <si>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</si>
  <si>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</si>
  <si>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</si>
  <si>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</si>
  <si>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</si>
  <si>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</si>
  <si>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</si>
  <si>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</si>
  <si>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</si>
  <si>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</si>
  <si>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</si>
  <si>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</si>
  <si>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</si>
  <si>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</si>
  <si>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</si>
  <si>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</si>
  <si>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</si>
  <si>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</si>
  <si>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</si>
  <si>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</si>
  <si>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</si>
  <si>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</si>
  <si>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wc -l $(find ./assets/3dc -type f);
grep -RIn "function" ./assets/3dc | wc;
find ./assets/3dc -type f -name "*.js" | wc;
grep -RIn "export function" ./assets/3dc | wc
grep -RIn "TODO:" ./assets/3dc | wc</t>
  </si>
  <si>
    <t>grep -RIn "Seampoint: more objects" ./assets/3dc | wc
grep -RIn "Seampoint: more imports" ./assets/3dc | wc
grep -RIn "Seampoint: more global" ./assets/3dc | wc
grep -RIn "Seampoint: more handlers" ./assets/3dc | wc
grep -RIn "Seampoint: more handlers" ./assets/3dc | wc
grep -RIn "Seampoint: more local" ./assets/3dc | wc
grep -RIn "Seampoint: more tests" ./assets/3dc | wc
grep -RIn "Seampoint: more 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</si>
</sst>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16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85" x14ac:dyDescent="0.2">
      <c r="B14" s="7" t="s">
        <v>24</v>
      </c>
    </row>
    <row r="16" spans="1:2" ht="136" x14ac:dyDescent="0.2">
      <c r="B16" s="7" t="s">
        <v>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48"/>
  <sheetViews>
    <sheetView tabSelected="1" workbookViewId="0">
      <pane ySplit="1" topLeftCell="A22" activePane="bottomLeft" state="frozen"/>
      <selection pane="bottomLeft" activeCell="H48" sqref="H48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5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  <row r="36" spans="1:7" x14ac:dyDescent="0.2">
      <c r="A36" s="6">
        <v>46140</v>
      </c>
      <c r="B36" s="9">
        <v>12118</v>
      </c>
      <c r="C36">
        <v>540</v>
      </c>
      <c r="D36">
        <v>60</v>
      </c>
      <c r="E36" s="4">
        <f t="shared" ref="E36:E43" si="3">B36/D36</f>
        <v>201.96666666666667</v>
      </c>
      <c r="F36">
        <v>249</v>
      </c>
      <c r="G36">
        <v>29</v>
      </c>
    </row>
    <row r="37" spans="1:7" x14ac:dyDescent="0.2">
      <c r="A37" s="6">
        <v>46141</v>
      </c>
      <c r="B37" s="9">
        <v>12567</v>
      </c>
      <c r="C37">
        <v>554</v>
      </c>
      <c r="D37">
        <v>67</v>
      </c>
      <c r="E37" s="4">
        <f t="shared" si="3"/>
        <v>187.56716417910448</v>
      </c>
      <c r="F37">
        <v>262</v>
      </c>
      <c r="G37">
        <v>28</v>
      </c>
    </row>
    <row r="38" spans="1:7" x14ac:dyDescent="0.2">
      <c r="A38" s="6">
        <v>46142</v>
      </c>
      <c r="B38" s="9">
        <v>12678</v>
      </c>
      <c r="C38">
        <v>576</v>
      </c>
      <c r="D38">
        <v>63</v>
      </c>
      <c r="E38" s="4">
        <f t="shared" si="3"/>
        <v>201.23809523809524</v>
      </c>
      <c r="F38">
        <v>268</v>
      </c>
      <c r="G38">
        <v>30</v>
      </c>
    </row>
    <row r="39" spans="1:7" x14ac:dyDescent="0.2">
      <c r="A39" s="6">
        <v>46143</v>
      </c>
      <c r="B39" s="9">
        <v>12868</v>
      </c>
      <c r="C39">
        <v>594</v>
      </c>
      <c r="D39">
        <v>63</v>
      </c>
      <c r="E39" s="4">
        <f t="shared" si="3"/>
        <v>204.25396825396825</v>
      </c>
      <c r="F39">
        <v>275</v>
      </c>
      <c r="G39">
        <v>43</v>
      </c>
    </row>
    <row r="40" spans="1:7" x14ac:dyDescent="0.2">
      <c r="A40" s="6">
        <v>46144</v>
      </c>
      <c r="B40" s="9">
        <v>13351</v>
      </c>
      <c r="C40">
        <v>651</v>
      </c>
      <c r="D40">
        <v>64</v>
      </c>
      <c r="E40" s="4">
        <f t="shared" si="3"/>
        <v>208.609375</v>
      </c>
      <c r="F40">
        <v>327</v>
      </c>
      <c r="G40">
        <v>53</v>
      </c>
    </row>
    <row r="41" spans="1:7" x14ac:dyDescent="0.2">
      <c r="A41" s="6">
        <v>46145</v>
      </c>
      <c r="B41" s="9">
        <v>13811</v>
      </c>
      <c r="C41">
        <v>660</v>
      </c>
      <c r="D41">
        <v>65</v>
      </c>
      <c r="E41" s="4">
        <f t="shared" si="3"/>
        <v>212.47692307692307</v>
      </c>
      <c r="F41">
        <v>333</v>
      </c>
      <c r="G41">
        <v>57</v>
      </c>
    </row>
    <row r="42" spans="1:7" x14ac:dyDescent="0.2">
      <c r="A42" s="6">
        <v>46146</v>
      </c>
      <c r="B42" s="9">
        <v>14753</v>
      </c>
      <c r="C42">
        <v>689</v>
      </c>
      <c r="D42">
        <v>68</v>
      </c>
      <c r="E42" s="4">
        <f t="shared" si="3"/>
        <v>216.95588235294119</v>
      </c>
      <c r="F42">
        <v>352</v>
      </c>
      <c r="G42">
        <v>66</v>
      </c>
    </row>
    <row r="43" spans="1:7" x14ac:dyDescent="0.2">
      <c r="A43" s="6">
        <v>46147</v>
      </c>
      <c r="B43" s="9">
        <v>15018</v>
      </c>
      <c r="C43">
        <v>699</v>
      </c>
      <c r="D43">
        <v>69</v>
      </c>
      <c r="E43" s="4">
        <f t="shared" si="3"/>
        <v>217.65217391304347</v>
      </c>
      <c r="F43">
        <v>358</v>
      </c>
      <c r="G43">
        <v>57</v>
      </c>
    </row>
    <row r="44" spans="1:7" x14ac:dyDescent="0.2">
      <c r="A44" s="6">
        <v>46148</v>
      </c>
      <c r="B44" s="9">
        <v>15018</v>
      </c>
      <c r="C44">
        <v>699</v>
      </c>
      <c r="D44">
        <v>69</v>
      </c>
      <c r="E44" s="4">
        <f t="shared" ref="E44:E48" si="4">B44/D44</f>
        <v>217.65217391304347</v>
      </c>
      <c r="F44">
        <v>358</v>
      </c>
      <c r="G44">
        <v>57</v>
      </c>
    </row>
    <row r="45" spans="1:7" x14ac:dyDescent="0.2">
      <c r="A45" s="6">
        <v>46149</v>
      </c>
      <c r="B45" s="9">
        <v>15126</v>
      </c>
      <c r="C45">
        <v>710</v>
      </c>
      <c r="D45">
        <v>69</v>
      </c>
      <c r="E45" s="4">
        <f t="shared" si="4"/>
        <v>219.21739130434781</v>
      </c>
      <c r="F45">
        <v>365</v>
      </c>
      <c r="G45">
        <v>57</v>
      </c>
    </row>
    <row r="46" spans="1:7" x14ac:dyDescent="0.2">
      <c r="A46" s="6">
        <v>46150</v>
      </c>
      <c r="B46" s="9">
        <v>15167</v>
      </c>
      <c r="C46">
        <v>709</v>
      </c>
      <c r="D46">
        <v>69</v>
      </c>
      <c r="E46" s="4">
        <f t="shared" si="4"/>
        <v>219.81159420289856</v>
      </c>
      <c r="F46">
        <v>363</v>
      </c>
      <c r="G46">
        <v>58</v>
      </c>
    </row>
    <row r="47" spans="1:7" x14ac:dyDescent="0.2">
      <c r="A47" s="6">
        <v>46151</v>
      </c>
      <c r="B47" s="9">
        <v>15320</v>
      </c>
      <c r="C47">
        <v>708</v>
      </c>
      <c r="D47">
        <v>70</v>
      </c>
      <c r="E47" s="4">
        <f t="shared" si="4"/>
        <v>218.85714285714286</v>
      </c>
      <c r="F47">
        <v>365</v>
      </c>
      <c r="G47">
        <v>59</v>
      </c>
    </row>
    <row r="48" spans="1:7" x14ac:dyDescent="0.2">
      <c r="A48" s="6">
        <v>46152</v>
      </c>
      <c r="B48" s="9">
        <v>15668</v>
      </c>
      <c r="C48">
        <v>704</v>
      </c>
      <c r="D48">
        <v>69</v>
      </c>
      <c r="E48" s="4">
        <f t="shared" si="4"/>
        <v>227.07246376811594</v>
      </c>
      <c r="F48">
        <v>363</v>
      </c>
      <c r="G48">
        <v>58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2026-05-10T21:25:44Z</dcterms:modified>
</cp:coreProperties>
</file>