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F6127E35-650C-AA4C-AF26-62C23CF37182}" xr6:coauthVersionLast="47" xr6:coauthVersionMax="47" xr10:uidLastSave="{00000000-0000-0000-0000-000000000000}"/>
  <bookViews>
    <workbookView xWindow="51140" yWindow="-21000" windowWidth="25660" windowHeight="1694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9" i="4" l="1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<sst xmlns="http://schemas.openxmlformats.org/spreadsheetml/2006/main" count="33" uniqueCount="26">
  <si>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</si>
  <si>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</si>
  <si>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</si>
  <si>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</si>
  <si>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</si>
  <si>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</si>
  <si>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</si>
  <si>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</si>
  <si>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</si>
  <si>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</si>
  <si>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</si>
  <si>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</si>
  <si>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</si>
  <si>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</si>
  <si>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</si>
  <si>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</si>
  <si>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</si>
  <si>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</si>
  <si>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</si>
  <si>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</si>
  <si>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</si>
  <si>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</si>
  <si>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</si>
  <si>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TODOs</t>
  </si>
  <si>
    <t>wc -l $(find ./assets/3dc -type f);
grep -RIn "function" ./assets/3dc | wc;
find ./assets/3dc -type f -name "*.js" | wc;
grep -RIn "export function" ./assets/3dc | wc
grep -RIn "TODO:" ./assets/3dc | wc</t>
  </si>
  <si>
    <t>grep -RIn "Seampoint: more objects" ./assets/3dc | wc
grep -RIn "Seampoint: more imports" ./assets/3dc | wc
grep -RIn "Seampoint: more global" ./assets/3dc | wc
grep -RIn "Seampoint: more handlers" ./assets/3dc | wc
grep -RIn "Seampoint: more handlers" ./assets/3dc | wc
grep -RIn "Seampoint: more local" ./assets/3dc | wc
grep -RIn "Seampoint: more tests" ./assets/3dc | wc
grep -RIn "Seampoint: more " ./assets/3dc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</si>
</sst>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16"/>
  <sheetViews>
    <sheetView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85" x14ac:dyDescent="0.2">
      <c r="B14" s="7" t="s">
        <v>24</v>
      </c>
    </row>
    <row r="16" spans="1:2" ht="136" x14ac:dyDescent="0.2">
      <c r="B16" s="7" t="s">
        <v>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G40"/>
  <sheetViews>
    <sheetView tabSelected="1" workbookViewId="0">
      <pane ySplit="1" topLeftCell="A7" activePane="bottomLeft" state="frozen"/>
      <selection pane="bottomLeft" activeCell="G40" sqref="G40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7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  <c r="G1" s="1" t="s">
        <v>23</v>
      </c>
    </row>
    <row r="2" spans="1:7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7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7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7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7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19" si="1">B6/D6</f>
        <v>231.375</v>
      </c>
      <c r="F6">
        <v>93</v>
      </c>
    </row>
    <row r="7" spans="1:7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7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7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7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7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7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7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7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7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7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7" x14ac:dyDescent="0.2">
      <c r="A17" s="6">
        <v>46121</v>
      </c>
      <c r="B17" s="9">
        <v>9559</v>
      </c>
      <c r="C17">
        <v>359</v>
      </c>
      <c r="D17">
        <v>46</v>
      </c>
      <c r="E17" s="4">
        <f t="shared" si="1"/>
        <v>207.80434782608697</v>
      </c>
      <c r="F17">
        <v>171</v>
      </c>
    </row>
    <row r="18" spans="1:7" x14ac:dyDescent="0.2">
      <c r="A18" s="6">
        <v>46122</v>
      </c>
      <c r="B18" s="9">
        <v>10064</v>
      </c>
      <c r="C18">
        <v>389</v>
      </c>
      <c r="D18">
        <v>49</v>
      </c>
      <c r="E18" s="4">
        <f t="shared" si="1"/>
        <v>205.38775510204081</v>
      </c>
      <c r="F18">
        <v>180</v>
      </c>
    </row>
    <row r="19" spans="1:7" x14ac:dyDescent="0.2">
      <c r="A19" s="6">
        <v>46123</v>
      </c>
      <c r="B19" s="9">
        <v>10382</v>
      </c>
      <c r="C19">
        <v>419</v>
      </c>
      <c r="D19">
        <v>49</v>
      </c>
      <c r="E19" s="4">
        <f t="shared" si="1"/>
        <v>211.87755102040816</v>
      </c>
      <c r="F19">
        <v>184</v>
      </c>
    </row>
    <row r="20" spans="1:7" x14ac:dyDescent="0.2">
      <c r="A20" s="6">
        <v>46124</v>
      </c>
      <c r="B20" s="9">
        <v>10411</v>
      </c>
      <c r="C20">
        <v>425</v>
      </c>
      <c r="D20">
        <v>49</v>
      </c>
      <c r="E20" s="4">
        <f t="shared" ref="E20:E37" si="2">B20/D20</f>
        <v>212.46938775510205</v>
      </c>
      <c r="F20">
        <v>185</v>
      </c>
    </row>
    <row r="21" spans="1:7" x14ac:dyDescent="0.2">
      <c r="A21" s="6">
        <v>46125</v>
      </c>
      <c r="B21" s="9">
        <v>10383</v>
      </c>
      <c r="C21">
        <v>423</v>
      </c>
      <c r="D21">
        <v>49</v>
      </c>
      <c r="E21" s="4">
        <f t="shared" si="2"/>
        <v>211.89795918367346</v>
      </c>
      <c r="F21">
        <v>188</v>
      </c>
    </row>
    <row r="22" spans="1:7" x14ac:dyDescent="0.2">
      <c r="A22" s="6">
        <v>46126</v>
      </c>
      <c r="B22" s="9">
        <v>10646</v>
      </c>
      <c r="C22">
        <v>435</v>
      </c>
      <c r="D22">
        <v>50</v>
      </c>
      <c r="E22" s="4">
        <f t="shared" si="2"/>
        <v>212.92</v>
      </c>
      <c r="F22">
        <v>191</v>
      </c>
    </row>
    <row r="23" spans="1:7" x14ac:dyDescent="0.2">
      <c r="A23" s="6">
        <v>46127</v>
      </c>
      <c r="B23" s="9">
        <v>10976</v>
      </c>
      <c r="C23">
        <v>453</v>
      </c>
      <c r="D23">
        <v>51</v>
      </c>
      <c r="E23" s="4">
        <f t="shared" si="2"/>
        <v>215.21568627450981</v>
      </c>
      <c r="F23">
        <v>199</v>
      </c>
    </row>
    <row r="24" spans="1:7" x14ac:dyDescent="0.2">
      <c r="A24" s="6">
        <v>46128</v>
      </c>
      <c r="B24" s="9">
        <v>11074</v>
      </c>
      <c r="C24">
        <v>453</v>
      </c>
      <c r="D24">
        <v>50</v>
      </c>
      <c r="E24" s="4">
        <f t="shared" si="2"/>
        <v>221.48</v>
      </c>
      <c r="F24">
        <v>200</v>
      </c>
    </row>
    <row r="25" spans="1:7" x14ac:dyDescent="0.2">
      <c r="A25" s="6">
        <v>46129</v>
      </c>
      <c r="B25" s="9">
        <v>11386</v>
      </c>
      <c r="C25">
        <v>467</v>
      </c>
      <c r="D25">
        <v>50</v>
      </c>
      <c r="E25" s="4">
        <f t="shared" si="2"/>
        <v>227.72</v>
      </c>
      <c r="F25">
        <v>207</v>
      </c>
    </row>
    <row r="26" spans="1:7" x14ac:dyDescent="0.2">
      <c r="A26" s="6">
        <v>46130</v>
      </c>
      <c r="B26" s="9">
        <v>11368</v>
      </c>
      <c r="C26">
        <v>465</v>
      </c>
      <c r="D26">
        <v>50</v>
      </c>
      <c r="E26" s="4">
        <f t="shared" si="2"/>
        <v>227.36</v>
      </c>
      <c r="F26">
        <v>204</v>
      </c>
    </row>
    <row r="27" spans="1:7" x14ac:dyDescent="0.2">
      <c r="A27" s="6">
        <v>46131</v>
      </c>
      <c r="B27" s="9">
        <v>11424</v>
      </c>
      <c r="C27">
        <v>466</v>
      </c>
      <c r="D27">
        <v>50</v>
      </c>
      <c r="E27" s="4">
        <f t="shared" si="2"/>
        <v>228.48</v>
      </c>
      <c r="F27">
        <v>204</v>
      </c>
    </row>
    <row r="28" spans="1:7" x14ac:dyDescent="0.2">
      <c r="A28" s="6">
        <v>46132</v>
      </c>
      <c r="B28" s="9">
        <v>11771</v>
      </c>
      <c r="C28">
        <v>483</v>
      </c>
      <c r="D28">
        <v>51</v>
      </c>
      <c r="E28" s="4">
        <f t="shared" si="2"/>
        <v>230.80392156862746</v>
      </c>
      <c r="F28">
        <v>214</v>
      </c>
    </row>
    <row r="29" spans="1:7" x14ac:dyDescent="0.2">
      <c r="A29" s="6">
        <v>46133</v>
      </c>
      <c r="B29" s="9">
        <v>11439</v>
      </c>
      <c r="C29">
        <v>470</v>
      </c>
      <c r="D29">
        <v>51</v>
      </c>
      <c r="E29" s="4">
        <f t="shared" si="2"/>
        <v>224.29411764705881</v>
      </c>
      <c r="F29">
        <v>215</v>
      </c>
    </row>
    <row r="30" spans="1:7" x14ac:dyDescent="0.2">
      <c r="A30" s="6">
        <v>46134</v>
      </c>
      <c r="B30" s="9">
        <v>12218</v>
      </c>
      <c r="C30">
        <v>514</v>
      </c>
      <c r="D30">
        <v>53</v>
      </c>
      <c r="E30" s="4">
        <f t="shared" si="2"/>
        <v>230.52830188679246</v>
      </c>
      <c r="F30">
        <v>233</v>
      </c>
    </row>
    <row r="31" spans="1:7" x14ac:dyDescent="0.2">
      <c r="A31" s="6">
        <v>46135</v>
      </c>
      <c r="B31" s="9">
        <v>11892</v>
      </c>
      <c r="C31">
        <v>487</v>
      </c>
      <c r="D31">
        <v>54</v>
      </c>
      <c r="E31" s="4">
        <f t="shared" si="2"/>
        <v>220.22222222222223</v>
      </c>
      <c r="F31">
        <v>223</v>
      </c>
      <c r="G31">
        <v>30</v>
      </c>
    </row>
    <row r="32" spans="1:7" x14ac:dyDescent="0.2">
      <c r="A32" s="6">
        <v>46136</v>
      </c>
      <c r="B32" s="9">
        <v>12347</v>
      </c>
      <c r="C32">
        <v>499</v>
      </c>
      <c r="D32">
        <v>55</v>
      </c>
      <c r="E32" s="4">
        <f t="shared" si="2"/>
        <v>224.4909090909091</v>
      </c>
      <c r="F32">
        <v>231</v>
      </c>
      <c r="G32">
        <v>29</v>
      </c>
    </row>
    <row r="33" spans="1:7" x14ac:dyDescent="0.2">
      <c r="A33" s="6">
        <v>46137</v>
      </c>
      <c r="B33" s="9">
        <v>12472</v>
      </c>
      <c r="C33">
        <v>505</v>
      </c>
      <c r="D33">
        <v>57</v>
      </c>
      <c r="E33" s="4">
        <f t="shared" si="2"/>
        <v>218.80701754385964</v>
      </c>
      <c r="F33">
        <v>236</v>
      </c>
      <c r="G33">
        <v>22</v>
      </c>
    </row>
    <row r="34" spans="1:7" x14ac:dyDescent="0.2">
      <c r="A34" s="6">
        <v>46138</v>
      </c>
      <c r="B34" s="9">
        <v>12541</v>
      </c>
      <c r="C34">
        <v>505</v>
      </c>
      <c r="D34">
        <v>57</v>
      </c>
      <c r="E34" s="4">
        <f t="shared" si="2"/>
        <v>220.01754385964912</v>
      </c>
      <c r="F34">
        <v>236</v>
      </c>
      <c r="G34">
        <v>23</v>
      </c>
    </row>
    <row r="35" spans="1:7" x14ac:dyDescent="0.2">
      <c r="A35" s="6">
        <v>46139</v>
      </c>
      <c r="B35" s="9">
        <v>12848</v>
      </c>
      <c r="C35">
        <v>526</v>
      </c>
      <c r="D35">
        <v>60</v>
      </c>
      <c r="E35" s="4">
        <f t="shared" si="2"/>
        <v>214.13333333333333</v>
      </c>
      <c r="F35">
        <v>243</v>
      </c>
      <c r="G35">
        <v>27</v>
      </c>
    </row>
    <row r="36" spans="1:7" x14ac:dyDescent="0.2">
      <c r="A36" s="6">
        <v>46140</v>
      </c>
      <c r="B36" s="9">
        <v>12118</v>
      </c>
      <c r="C36">
        <v>540</v>
      </c>
      <c r="D36">
        <v>60</v>
      </c>
      <c r="E36" s="4">
        <f t="shared" ref="E36:E39" si="3">B36/D36</f>
        <v>201.96666666666667</v>
      </c>
      <c r="F36">
        <v>249</v>
      </c>
      <c r="G36">
        <v>29</v>
      </c>
    </row>
    <row r="37" spans="1:7" x14ac:dyDescent="0.2">
      <c r="A37" s="6">
        <v>46141</v>
      </c>
      <c r="B37" s="9">
        <v>12567</v>
      </c>
      <c r="C37">
        <v>554</v>
      </c>
      <c r="D37">
        <v>67</v>
      </c>
      <c r="E37" s="4">
        <f t="shared" si="3"/>
        <v>187.56716417910448</v>
      </c>
      <c r="F37">
        <v>262</v>
      </c>
      <c r="G37">
        <v>28</v>
      </c>
    </row>
    <row r="38" spans="1:7" x14ac:dyDescent="0.2">
      <c r="A38" s="6">
        <v>46142</v>
      </c>
      <c r="B38" s="9">
        <v>12678</v>
      </c>
      <c r="C38">
        <v>576</v>
      </c>
      <c r="D38">
        <v>63</v>
      </c>
      <c r="E38" s="4">
        <f t="shared" si="3"/>
        <v>201.23809523809524</v>
      </c>
      <c r="F38">
        <v>268</v>
      </c>
      <c r="G38">
        <v>30</v>
      </c>
    </row>
    <row r="39" spans="1:7" x14ac:dyDescent="0.2">
      <c r="A39" s="6">
        <v>46143</v>
      </c>
      <c r="B39" s="9">
        <v>12868</v>
      </c>
      <c r="C39">
        <v>594</v>
      </c>
      <c r="D39">
        <v>63</v>
      </c>
      <c r="E39" s="4">
        <f t="shared" si="3"/>
        <v>204.25396825396825</v>
      </c>
      <c r="F39">
        <v>275</v>
      </c>
      <c r="G39">
        <v>43</v>
      </c>
    </row>
    <row r="40" spans="1:7" x14ac:dyDescent="0.2">
      <c r="A40" s="6">
        <v>46144</v>
      </c>
      <c r="G40">
        <v>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2026-05-02T16:18:39Z</dcterms:modified>
</cp:coreProperties>
</file>