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ursophp\doc\"/>
    </mc:Choice>
  </mc:AlternateContent>
  <bookViews>
    <workbookView xWindow="0" yWindow="0" windowWidth="15345" windowHeight="4650" firstSheet="2" activeTab="4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5" l="1"/>
  <c r="K5" i="5"/>
  <c r="I5" i="5"/>
  <c r="G5" i="5"/>
  <c r="E5" i="5"/>
</calcChain>
</file>

<file path=xl/sharedStrings.xml><?xml version="1.0" encoding="utf-8"?>
<sst xmlns="http://schemas.openxmlformats.org/spreadsheetml/2006/main" count="105" uniqueCount="55">
  <si>
    <t>&lt;tr&gt;</t>
  </si>
  <si>
    <t>&lt;/tr&gt;</t>
  </si>
  <si>
    <t>filas</t>
  </si>
  <si>
    <t>columnas a</t>
  </si>
  <si>
    <t>columnas b</t>
  </si>
  <si>
    <t>columnas c</t>
  </si>
  <si>
    <t>columnas d</t>
  </si>
  <si>
    <t>columnas f</t>
  </si>
  <si>
    <t>filas encabezado</t>
  </si>
  <si>
    <t>&lt;td&gt;&lt;/td&gt;</t>
  </si>
  <si>
    <t>&lt;td&gt;diego&lt;/td&gt;</t>
  </si>
  <si>
    <t>&lt;td&gt;iber&lt;/td&gt;</t>
  </si>
  <si>
    <t>&lt;td&gt;rudy&lt;/td&gt;</t>
  </si>
  <si>
    <t>&lt;th&gt;diego&lt;/th&gt;</t>
  </si>
  <si>
    <t>&lt;th&gt;apellido&lt;/th&gt;</t>
  </si>
  <si>
    <t>&lt;th&gt;sexo&lt;/th&gt;</t>
  </si>
  <si>
    <t>&lt;th&gt;fecha nacimiento&lt;/th&gt;</t>
  </si>
  <si>
    <t>&lt;th&gt;opcion&lt;/th&gt;</t>
  </si>
  <si>
    <t>&lt;td&gt;UNIR CON ROLSPAN&lt;/td&gt;</t>
  </si>
  <si>
    <t>&lt;td&gt;UNIR CON COLSPAN&lt;/td&gt;</t>
  </si>
  <si>
    <t>cuerpo</t>
  </si>
  <si>
    <t>pie</t>
  </si>
  <si>
    <t>index.php</t>
  </si>
  <si>
    <t>nuevo.php</t>
  </si>
  <si>
    <t>modificar.php</t>
  </si>
  <si>
    <t>a</t>
  </si>
  <si>
    <t>B</t>
  </si>
  <si>
    <t>C</t>
  </si>
  <si>
    <t>cabecera.php</t>
  </si>
  <si>
    <t>pie.php</t>
  </si>
  <si>
    <t>cabecera - menu</t>
  </si>
  <si>
    <t>tabla</t>
  </si>
  <si>
    <t>EL CUERPO - CONTENEDOR</t>
  </si>
  <si>
    <t>ro</t>
  </si>
  <si>
    <t>LA CLASE QUE CONTIENE ES: class = "row"</t>
  </si>
  <si>
    <t>class = "col-lg-2"</t>
  </si>
  <si>
    <t>class = "col-lg-8"</t>
  </si>
  <si>
    <t>php</t>
  </si>
  <si>
    <t>js</t>
  </si>
  <si>
    <t>php-html</t>
  </si>
  <si>
    <t>vistas</t>
  </si>
  <si>
    <t>javascript - ajax</t>
  </si>
  <si>
    <t>PHP- CONEXCION - Y BASE DE DATOS</t>
  </si>
  <si>
    <t>COMPONENTE , TEXT , TABLA, SELECT</t>
  </si>
  <si>
    <t xml:space="preserve">EVENTOS - FUNCIONES </t>
  </si>
  <si>
    <t>ARCHIVO</t>
  </si>
  <si>
    <t>AJAX - GET</t>
  </si>
  <si>
    <t>RECUPERAR LOS VALORES</t>
  </si>
  <si>
    <t>DEVOLVER UNO O MAS VALORES</t>
  </si>
  <si>
    <t>PROCESAR (FUNCIONES, BASE DATOS , ETC)</t>
  </si>
  <si>
    <t>&lt;===</t>
  </si>
  <si>
    <t xml:space="preserve">ENVIA </t>
  </si>
  <si>
    <t>RESULTADOS AJAX</t>
  </si>
  <si>
    <t>MOSTRAR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</si>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</sst>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6" fillId="3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4" xfId="0" applyFill="1" applyBorder="1"/>
    <xf numFmtId="0" fontId="0" fillId="5" borderId="0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6" fillId="6" borderId="11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0" fillId="6" borderId="1" xfId="0" applyFill="1" applyBorder="1"/>
    <xf numFmtId="0" fontId="8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0" borderId="0" xfId="0" applyFont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opLeftCell="B4" zoomScale="160" zoomScaleNormal="160" workbookViewId="0">
      <selection activeCell="D13" sqref="D13:E13"/>
    </sheetView>
  </sheetViews>
  <sheetFormatPr baseColWidth="10" defaultRowHeight="15" x14ac:dyDescent="0.25"/>
  <cols>
    <col min="1" max="1" width="15.7109375" bestFit="1" customWidth="1"/>
    <col min="3" max="3" width="14.5703125" bestFit="1" customWidth="1"/>
    <col min="4" max="4" width="17" bestFit="1" customWidth="1"/>
    <col min="6" max="6" width="25.140625" bestFit="1" customWidth="1"/>
    <col min="7" max="7" width="15.5703125" bestFit="1" customWidth="1"/>
  </cols>
  <sheetData>
    <row r="2" spans="1:8" x14ac:dyDescent="0.25"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8" x14ac:dyDescent="0.25">
      <c r="A4" t="s">
        <v>8</v>
      </c>
      <c r="B4" t="s">
        <v>0</v>
      </c>
      <c r="C4" s="1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4" t="s">
        <v>1</v>
      </c>
    </row>
    <row r="5" spans="1:8" x14ac:dyDescent="0.25">
      <c r="A5" t="s">
        <v>2</v>
      </c>
      <c r="B5" t="s">
        <v>0</v>
      </c>
      <c r="C5" s="1" t="s">
        <v>10</v>
      </c>
      <c r="D5" s="1" t="s">
        <v>9</v>
      </c>
      <c r="E5" s="1" t="s">
        <v>9</v>
      </c>
      <c r="F5" s="1" t="s">
        <v>9</v>
      </c>
      <c r="G5" s="8" t="s">
        <v>18</v>
      </c>
      <c r="H5" t="s">
        <v>1</v>
      </c>
    </row>
    <row r="6" spans="1:8" x14ac:dyDescent="0.25">
      <c r="A6" t="s">
        <v>2</v>
      </c>
      <c r="B6" t="s">
        <v>0</v>
      </c>
      <c r="C6" s="1" t="s">
        <v>11</v>
      </c>
      <c r="D6" s="1" t="s">
        <v>9</v>
      </c>
      <c r="E6" s="1" t="s">
        <v>9</v>
      </c>
      <c r="F6" s="1" t="s">
        <v>9</v>
      </c>
      <c r="G6" s="9"/>
      <c r="H6" t="s">
        <v>1</v>
      </c>
    </row>
    <row r="7" spans="1:8" x14ac:dyDescent="0.25">
      <c r="A7" t="s">
        <v>2</v>
      </c>
      <c r="B7" t="s">
        <v>0</v>
      </c>
      <c r="C7" s="1" t="s">
        <v>12</v>
      </c>
      <c r="D7" s="1" t="s">
        <v>9</v>
      </c>
      <c r="E7" s="5" t="s">
        <v>19</v>
      </c>
      <c r="F7" s="6"/>
      <c r="G7" s="7"/>
      <c r="H7" t="s">
        <v>1</v>
      </c>
    </row>
    <row r="8" spans="1:8" x14ac:dyDescent="0.25">
      <c r="B8" t="s">
        <v>0</v>
      </c>
      <c r="C8" s="1" t="s">
        <v>10</v>
      </c>
      <c r="D8" s="17" t="s">
        <v>9</v>
      </c>
      <c r="E8" s="1" t="s">
        <v>9</v>
      </c>
      <c r="F8" s="1" t="s">
        <v>9</v>
      </c>
      <c r="G8" s="13" t="s">
        <v>18</v>
      </c>
      <c r="H8" t="s">
        <v>1</v>
      </c>
    </row>
    <row r="9" spans="1:8" x14ac:dyDescent="0.25">
      <c r="B9" t="s">
        <v>0</v>
      </c>
      <c r="C9" s="1" t="s">
        <v>11</v>
      </c>
      <c r="D9" s="18"/>
      <c r="E9" s="14" t="s">
        <v>9</v>
      </c>
      <c r="F9" s="15"/>
      <c r="G9" s="16"/>
      <c r="H9" t="s">
        <v>1</v>
      </c>
    </row>
    <row r="10" spans="1:8" x14ac:dyDescent="0.25">
      <c r="B10" t="s">
        <v>0</v>
      </c>
      <c r="C10" s="1" t="s">
        <v>12</v>
      </c>
      <c r="D10" s="19"/>
      <c r="E10" s="10" t="s">
        <v>19</v>
      </c>
      <c r="F10" s="11"/>
      <c r="G10" s="12"/>
      <c r="H10" t="s">
        <v>1</v>
      </c>
    </row>
    <row r="11" spans="1:8" x14ac:dyDescent="0.25">
      <c r="B11" t="s">
        <v>0</v>
      </c>
      <c r="C11" s="1" t="s">
        <v>10</v>
      </c>
      <c r="D11" s="1" t="s">
        <v>9</v>
      </c>
      <c r="E11" s="1" t="s">
        <v>9</v>
      </c>
      <c r="F11" s="22" t="s">
        <v>9</v>
      </c>
      <c r="G11" s="1" t="s">
        <v>9</v>
      </c>
      <c r="H11" t="s">
        <v>1</v>
      </c>
    </row>
    <row r="12" spans="1:8" x14ac:dyDescent="0.25">
      <c r="B12" t="s">
        <v>0</v>
      </c>
      <c r="C12" s="1" t="s">
        <v>10</v>
      </c>
      <c r="D12" s="1" t="s">
        <v>9</v>
      </c>
      <c r="E12" s="1" t="s">
        <v>9</v>
      </c>
      <c r="F12" s="23"/>
      <c r="G12" s="1" t="s">
        <v>9</v>
      </c>
      <c r="H12" t="s">
        <v>1</v>
      </c>
    </row>
    <row r="13" spans="1:8" x14ac:dyDescent="0.25">
      <c r="B13" t="s">
        <v>0</v>
      </c>
      <c r="C13" s="1" t="s">
        <v>10</v>
      </c>
      <c r="D13" s="20" t="s">
        <v>9</v>
      </c>
      <c r="E13" s="21"/>
      <c r="F13" s="1" t="s">
        <v>9</v>
      </c>
      <c r="G13" s="1" t="s">
        <v>9</v>
      </c>
      <c r="H13" t="s">
        <v>1</v>
      </c>
    </row>
  </sheetData>
  <mergeCells count="6">
    <mergeCell ref="D13:E13"/>
    <mergeCell ref="F11:F12"/>
    <mergeCell ref="E7:G7"/>
    <mergeCell ref="G5:G6"/>
    <mergeCell ref="D8:D10"/>
    <mergeCell ref="E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0"/>
  <sheetViews>
    <sheetView topLeftCell="B1" workbookViewId="0">
      <selection activeCell="D26" sqref="D26:J37"/>
    </sheetView>
  </sheetViews>
  <sheetFormatPr baseColWidth="10" defaultRowHeight="15" x14ac:dyDescent="0.25"/>
  <cols>
    <col min="10" max="10" width="27.140625" customWidth="1"/>
  </cols>
  <sheetData>
    <row r="3" spans="3:19" ht="15.75" thickBot="1" x14ac:dyDescent="0.3">
      <c r="D3" s="55" t="s">
        <v>22</v>
      </c>
      <c r="E3" s="55"/>
      <c r="F3" s="55"/>
      <c r="G3" s="55"/>
      <c r="H3" s="55"/>
      <c r="I3" s="55"/>
      <c r="K3" s="54" t="s">
        <v>23</v>
      </c>
      <c r="L3" s="54"/>
      <c r="M3" s="54"/>
      <c r="N3" s="54"/>
      <c r="O3" s="54"/>
      <c r="P3" s="54" t="s">
        <v>24</v>
      </c>
      <c r="Q3" s="54"/>
      <c r="R3" s="54"/>
      <c r="S3" s="54"/>
    </row>
    <row r="4" spans="3:19" x14ac:dyDescent="0.25">
      <c r="C4" s="58" t="s">
        <v>25</v>
      </c>
      <c r="D4" s="30" t="s">
        <v>30</v>
      </c>
      <c r="E4" s="31"/>
      <c r="F4" s="31"/>
      <c r="G4" s="31"/>
      <c r="H4" s="31"/>
      <c r="I4" s="32"/>
      <c r="J4" s="61" t="s">
        <v>28</v>
      </c>
    </row>
    <row r="5" spans="3:19" x14ac:dyDescent="0.25">
      <c r="C5" s="58"/>
      <c r="D5" s="33"/>
      <c r="E5" s="34"/>
      <c r="F5" s="34"/>
      <c r="G5" s="34"/>
      <c r="H5" s="34"/>
      <c r="I5" s="35"/>
      <c r="J5" s="61"/>
    </row>
    <row r="6" spans="3:19" x14ac:dyDescent="0.25">
      <c r="C6" s="58"/>
      <c r="D6" s="33"/>
      <c r="E6" s="34"/>
      <c r="F6" s="34"/>
      <c r="G6" s="34"/>
      <c r="H6" s="34"/>
      <c r="I6" s="35"/>
      <c r="J6" s="61"/>
    </row>
    <row r="7" spans="3:19" x14ac:dyDescent="0.25">
      <c r="C7" s="58"/>
      <c r="D7" s="33"/>
      <c r="E7" s="34"/>
      <c r="F7" s="34"/>
      <c r="G7" s="34"/>
      <c r="H7" s="34"/>
      <c r="I7" s="35"/>
      <c r="J7" s="61"/>
    </row>
    <row r="8" spans="3:19" ht="15.75" thickBot="1" x14ac:dyDescent="0.3">
      <c r="C8" s="58"/>
      <c r="D8" s="33"/>
      <c r="E8" s="34"/>
      <c r="F8" s="34"/>
      <c r="G8" s="34"/>
      <c r="H8" s="34"/>
      <c r="I8" s="35"/>
      <c r="J8" s="61"/>
    </row>
    <row r="9" spans="3:19" x14ac:dyDescent="0.25">
      <c r="C9" s="57" t="s">
        <v>26</v>
      </c>
      <c r="D9" s="36" t="s">
        <v>20</v>
      </c>
      <c r="E9" s="37"/>
      <c r="F9" s="37"/>
      <c r="G9" s="37"/>
      <c r="H9" s="37"/>
      <c r="I9" s="38"/>
      <c r="J9" s="61" t="s">
        <v>31</v>
      </c>
    </row>
    <row r="10" spans="3:19" x14ac:dyDescent="0.25">
      <c r="C10" s="57"/>
      <c r="D10" s="39"/>
      <c r="E10" s="40"/>
      <c r="F10" s="40"/>
      <c r="G10" s="40"/>
      <c r="H10" s="40"/>
      <c r="I10" s="41"/>
      <c r="J10" s="61"/>
    </row>
    <row r="11" spans="3:19" x14ac:dyDescent="0.25">
      <c r="C11" s="57"/>
      <c r="D11" s="39"/>
      <c r="E11" s="40"/>
      <c r="F11" s="40"/>
      <c r="G11" s="40"/>
      <c r="H11" s="40"/>
      <c r="I11" s="41"/>
      <c r="J11" s="61"/>
    </row>
    <row r="12" spans="3:19" x14ac:dyDescent="0.25">
      <c r="C12" s="57"/>
      <c r="D12" s="39"/>
      <c r="E12" s="40"/>
      <c r="F12" s="40"/>
      <c r="G12" s="40"/>
      <c r="H12" s="40"/>
      <c r="I12" s="41"/>
      <c r="J12" s="61"/>
    </row>
    <row r="13" spans="3:19" ht="15.75" thickBot="1" x14ac:dyDescent="0.3">
      <c r="C13" s="57"/>
      <c r="D13" s="39"/>
      <c r="E13" s="40"/>
      <c r="F13" s="40"/>
      <c r="G13" s="40"/>
      <c r="H13" s="40"/>
      <c r="I13" s="41"/>
      <c r="J13" s="61"/>
    </row>
    <row r="14" spans="3:19" x14ac:dyDescent="0.25">
      <c r="C14" s="59" t="s">
        <v>27</v>
      </c>
      <c r="D14" s="48" t="s">
        <v>21</v>
      </c>
      <c r="E14" s="49"/>
      <c r="F14" s="49"/>
      <c r="G14" s="49"/>
      <c r="H14" s="49"/>
      <c r="I14" s="50"/>
      <c r="J14" s="60" t="s">
        <v>29</v>
      </c>
    </row>
    <row r="15" spans="3:19" x14ac:dyDescent="0.25">
      <c r="C15" s="59"/>
      <c r="D15" s="51"/>
      <c r="E15" s="52"/>
      <c r="F15" s="52"/>
      <c r="G15" s="52"/>
      <c r="H15" s="52"/>
      <c r="I15" s="53"/>
      <c r="J15" s="60"/>
    </row>
    <row r="16" spans="3:19" x14ac:dyDescent="0.25">
      <c r="C16" s="59"/>
      <c r="D16" s="51"/>
      <c r="E16" s="52"/>
      <c r="F16" s="52"/>
      <c r="G16" s="52"/>
      <c r="H16" s="52"/>
      <c r="I16" s="53"/>
      <c r="J16" s="60"/>
    </row>
    <row r="17" spans="3:10" x14ac:dyDescent="0.25">
      <c r="C17" s="59"/>
      <c r="D17" s="51"/>
      <c r="E17" s="52"/>
      <c r="F17" s="52"/>
      <c r="G17" s="52"/>
      <c r="H17" s="52"/>
      <c r="I17" s="53"/>
      <c r="J17" s="60"/>
    </row>
    <row r="18" spans="3:10" x14ac:dyDescent="0.25">
      <c r="C18" s="59"/>
      <c r="D18" s="51"/>
      <c r="E18" s="52"/>
      <c r="F18" s="52"/>
      <c r="G18" s="52"/>
      <c r="H18" s="52"/>
      <c r="I18" s="53"/>
      <c r="J18" s="60"/>
    </row>
    <row r="19" spans="3:10" x14ac:dyDescent="0.25">
      <c r="C19" s="59"/>
      <c r="D19" s="42"/>
      <c r="E19" s="43"/>
      <c r="F19" s="43"/>
      <c r="G19" s="43"/>
      <c r="H19" s="43"/>
      <c r="I19" s="44"/>
    </row>
    <row r="20" spans="3:10" ht="15.75" thickBot="1" x14ac:dyDescent="0.3">
      <c r="C20" s="59"/>
      <c r="D20" s="45"/>
      <c r="E20" s="46"/>
      <c r="F20" s="46"/>
      <c r="G20" s="46"/>
      <c r="H20" s="46"/>
      <c r="I20" s="47"/>
    </row>
  </sheetData>
  <mergeCells count="12">
    <mergeCell ref="D3:I3"/>
    <mergeCell ref="K3:O3"/>
    <mergeCell ref="P3:S3"/>
    <mergeCell ref="C4:C8"/>
    <mergeCell ref="C9:C13"/>
    <mergeCell ref="C14:C20"/>
    <mergeCell ref="J4:J8"/>
    <mergeCell ref="J14:J18"/>
    <mergeCell ref="J9:J13"/>
    <mergeCell ref="D4:I8"/>
    <mergeCell ref="D9:I13"/>
    <mergeCell ref="D14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N26"/>
  <sheetViews>
    <sheetView topLeftCell="A4" workbookViewId="0">
      <selection activeCell="M22" sqref="M22:N22"/>
    </sheetView>
  </sheetViews>
  <sheetFormatPr baseColWidth="10" defaultRowHeight="15" x14ac:dyDescent="0.25"/>
  <cols>
    <col min="4" max="4" width="19.140625" customWidth="1"/>
    <col min="14" max="14" width="19.85546875" customWidth="1"/>
  </cols>
  <sheetData>
    <row r="7" spans="3:14" ht="26.25" x14ac:dyDescent="0.4">
      <c r="C7" s="62" t="s">
        <v>32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</row>
    <row r="8" spans="3:14" ht="26.25" x14ac:dyDescent="0.4">
      <c r="C8" s="64">
        <v>1</v>
      </c>
      <c r="D8" s="64">
        <v>2</v>
      </c>
      <c r="E8" s="64">
        <v>3</v>
      </c>
      <c r="F8" s="64">
        <v>4</v>
      </c>
      <c r="G8" s="64">
        <v>5</v>
      </c>
      <c r="H8" s="64">
        <v>6</v>
      </c>
      <c r="I8" s="64">
        <v>7</v>
      </c>
      <c r="J8" s="64">
        <v>8</v>
      </c>
      <c r="K8" s="64">
        <v>9</v>
      </c>
      <c r="L8" s="64">
        <v>10</v>
      </c>
      <c r="M8" s="64">
        <v>11</v>
      </c>
      <c r="N8" s="64">
        <v>12</v>
      </c>
    </row>
    <row r="9" spans="3:14" x14ac:dyDescent="0.25">
      <c r="C9" s="1"/>
      <c r="D9" s="1"/>
      <c r="E9" s="66"/>
      <c r="F9" s="66"/>
      <c r="G9" s="66"/>
      <c r="H9" s="66"/>
      <c r="I9" s="66"/>
      <c r="J9" s="66"/>
      <c r="K9" s="66"/>
      <c r="L9" s="66"/>
      <c r="M9" s="1"/>
      <c r="N9" s="1"/>
    </row>
    <row r="10" spans="3:14" x14ac:dyDescent="0.25">
      <c r="C10" s="1"/>
      <c r="D10" s="1"/>
      <c r="E10" s="66"/>
      <c r="F10" s="66"/>
      <c r="G10" s="66"/>
      <c r="H10" s="66"/>
      <c r="I10" s="66"/>
      <c r="J10" s="66"/>
      <c r="K10" s="66"/>
      <c r="L10" s="66"/>
      <c r="M10" s="1"/>
      <c r="N10" s="1"/>
    </row>
    <row r="11" spans="3:14" x14ac:dyDescent="0.25">
      <c r="C11" s="1"/>
      <c r="D11" s="1"/>
      <c r="E11" s="66"/>
      <c r="F11" s="66"/>
      <c r="G11" s="66"/>
      <c r="H11" s="66"/>
      <c r="I11" s="66"/>
      <c r="J11" s="66"/>
      <c r="K11" s="66"/>
      <c r="L11" s="66"/>
      <c r="M11" s="1"/>
      <c r="N11" s="1"/>
    </row>
    <row r="12" spans="3:14" x14ac:dyDescent="0.25">
      <c r="C12" s="1"/>
      <c r="D12" s="1"/>
      <c r="E12" s="66"/>
      <c r="F12" s="66"/>
      <c r="G12" s="66"/>
      <c r="H12" s="66"/>
      <c r="I12" s="66"/>
      <c r="J12" s="66"/>
      <c r="K12" s="66"/>
      <c r="L12" s="66"/>
      <c r="M12" s="1"/>
      <c r="N12" s="1"/>
    </row>
    <row r="13" spans="3:14" x14ac:dyDescent="0.25">
      <c r="C13" s="1"/>
      <c r="D13" s="1"/>
      <c r="E13" s="66"/>
      <c r="F13" s="66"/>
      <c r="G13" s="66"/>
      <c r="H13" s="66"/>
      <c r="I13" s="66"/>
      <c r="J13" s="66"/>
      <c r="K13" s="66"/>
      <c r="L13" s="66"/>
      <c r="M13" s="1"/>
      <c r="N13" s="1"/>
    </row>
    <row r="14" spans="3:14" x14ac:dyDescent="0.25">
      <c r="C14" s="1"/>
      <c r="D14" s="1"/>
      <c r="E14" s="66"/>
      <c r="F14" s="66"/>
      <c r="G14" s="66"/>
      <c r="H14" s="66"/>
      <c r="I14" s="66"/>
      <c r="J14" s="66"/>
      <c r="K14" s="66"/>
      <c r="L14" s="66"/>
      <c r="M14" s="1"/>
      <c r="N14" s="1"/>
    </row>
    <row r="15" spans="3:14" x14ac:dyDescent="0.25">
      <c r="C15" s="1"/>
      <c r="D15" s="1"/>
      <c r="E15" s="66"/>
      <c r="F15" s="66"/>
      <c r="G15" s="66"/>
      <c r="H15" s="66"/>
      <c r="I15" s="66"/>
      <c r="J15" s="66"/>
      <c r="K15" s="66"/>
      <c r="L15" s="66"/>
      <c r="M15" s="1"/>
      <c r="N15" s="1"/>
    </row>
    <row r="16" spans="3:14" x14ac:dyDescent="0.25">
      <c r="C16" s="1"/>
      <c r="D16" s="1"/>
      <c r="E16" s="66"/>
      <c r="F16" s="66"/>
      <c r="G16" s="66"/>
      <c r="H16" s="66"/>
      <c r="I16" s="66"/>
      <c r="J16" s="66"/>
      <c r="K16" s="66"/>
      <c r="L16" s="66"/>
      <c r="M16" s="1"/>
      <c r="N16" s="1"/>
    </row>
    <row r="17" spans="2:14" x14ac:dyDescent="0.25">
      <c r="C17" s="1"/>
      <c r="D17" s="1"/>
      <c r="E17" s="66"/>
      <c r="F17" s="66"/>
      <c r="G17" s="66"/>
      <c r="H17" s="66"/>
      <c r="I17" s="66"/>
      <c r="J17" s="66"/>
      <c r="K17" s="66"/>
      <c r="L17" s="66"/>
      <c r="M17" s="1"/>
      <c r="N17" s="1"/>
    </row>
    <row r="18" spans="2:14" x14ac:dyDescent="0.25">
      <c r="C18" s="1"/>
      <c r="D18" s="1"/>
      <c r="E18" s="66"/>
      <c r="F18" s="66"/>
      <c r="G18" s="66"/>
      <c r="H18" s="66"/>
      <c r="I18" s="66"/>
      <c r="J18" s="66"/>
      <c r="K18" s="66"/>
      <c r="L18" s="66"/>
      <c r="M18" s="1"/>
      <c r="N18" s="1"/>
    </row>
    <row r="19" spans="2:14" x14ac:dyDescent="0.25">
      <c r="C19" s="1"/>
      <c r="D19" s="1"/>
      <c r="E19" s="66"/>
      <c r="F19" s="66"/>
      <c r="G19" s="66"/>
      <c r="H19" s="66"/>
      <c r="I19" s="66"/>
      <c r="J19" s="66"/>
      <c r="K19" s="66"/>
      <c r="L19" s="66"/>
      <c r="M19" s="1"/>
      <c r="N19" s="1"/>
    </row>
    <row r="20" spans="2:14" x14ac:dyDescent="0.25">
      <c r="C20" s="1"/>
      <c r="D20" s="1"/>
      <c r="E20" s="66"/>
      <c r="F20" s="66"/>
      <c r="G20" s="66"/>
      <c r="H20" s="66"/>
      <c r="I20" s="66"/>
      <c r="J20" s="66"/>
      <c r="K20" s="66"/>
      <c r="L20" s="66"/>
      <c r="M20" s="1"/>
      <c r="N20" s="1"/>
    </row>
    <row r="21" spans="2:14" x14ac:dyDescent="0.25">
      <c r="C21" s="1"/>
      <c r="D21" s="1"/>
      <c r="E21" s="66"/>
      <c r="F21" s="66"/>
      <c r="G21" s="66"/>
      <c r="H21" s="66"/>
      <c r="I21" s="66"/>
      <c r="J21" s="66"/>
      <c r="K21" s="66"/>
      <c r="L21" s="66"/>
      <c r="M21" s="1"/>
      <c r="N21" s="1"/>
    </row>
    <row r="22" spans="2:14" ht="28.5" x14ac:dyDescent="0.45">
      <c r="C22" s="68" t="s">
        <v>35</v>
      </c>
      <c r="D22" s="68"/>
      <c r="E22" s="67" t="s">
        <v>36</v>
      </c>
      <c r="F22" s="67"/>
      <c r="G22" s="67"/>
      <c r="H22" s="67"/>
      <c r="I22" s="67"/>
      <c r="J22" s="67"/>
      <c r="K22" s="67"/>
      <c r="L22" s="67"/>
      <c r="M22" s="68" t="s">
        <v>35</v>
      </c>
      <c r="N22" s="68"/>
    </row>
    <row r="25" spans="2:14" x14ac:dyDescent="0.25">
      <c r="B25" t="s">
        <v>33</v>
      </c>
      <c r="C25" s="65" t="s">
        <v>34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</row>
    <row r="26" spans="2:14" x14ac:dyDescent="0.25"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</row>
  </sheetData>
  <mergeCells count="5">
    <mergeCell ref="C7:N7"/>
    <mergeCell ref="C25:N26"/>
    <mergeCell ref="C22:D22"/>
    <mergeCell ref="E22:L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8"/>
  <sheetViews>
    <sheetView topLeftCell="A3" zoomScale="85" zoomScaleNormal="85" workbookViewId="0">
      <selection activeCell="G10" sqref="G10:I10"/>
    </sheetView>
  </sheetViews>
  <sheetFormatPr baseColWidth="10" defaultRowHeight="15" x14ac:dyDescent="0.25"/>
  <cols>
    <col min="10" max="10" width="18.140625" customWidth="1"/>
  </cols>
  <sheetData>
    <row r="4" spans="3:13" ht="32.25" thickBot="1" x14ac:dyDescent="0.55000000000000004">
      <c r="C4" s="69"/>
      <c r="D4" s="69" t="s">
        <v>37</v>
      </c>
      <c r="E4" s="69"/>
      <c r="F4" s="69"/>
      <c r="G4" s="69"/>
      <c r="H4" s="69" t="s">
        <v>38</v>
      </c>
      <c r="I4" s="69"/>
      <c r="J4" s="69"/>
      <c r="K4" s="69"/>
      <c r="L4" s="69" t="s">
        <v>39</v>
      </c>
      <c r="M4" s="69"/>
    </row>
    <row r="5" spans="3:13" ht="31.5" x14ac:dyDescent="0.5">
      <c r="C5" s="70" t="s">
        <v>42</v>
      </c>
      <c r="D5" s="71"/>
      <c r="E5" s="72"/>
      <c r="F5" s="69"/>
      <c r="G5" s="70" t="s">
        <v>41</v>
      </c>
      <c r="H5" s="71"/>
      <c r="I5" s="72"/>
      <c r="J5" s="69"/>
      <c r="K5" s="70" t="s">
        <v>40</v>
      </c>
      <c r="L5" s="71"/>
      <c r="M5" s="72"/>
    </row>
    <row r="6" spans="3:13" x14ac:dyDescent="0.25">
      <c r="C6" s="24"/>
      <c r="D6" s="25"/>
      <c r="E6" s="26"/>
      <c r="G6" s="24"/>
      <c r="H6" s="25"/>
      <c r="I6" s="26"/>
      <c r="K6" s="24"/>
      <c r="L6" s="25"/>
      <c r="M6" s="26"/>
    </row>
    <row r="7" spans="3:13" ht="23.25" x14ac:dyDescent="0.35">
      <c r="C7" s="73"/>
      <c r="D7" s="74"/>
      <c r="E7" s="75"/>
      <c r="F7" s="63"/>
      <c r="G7" s="80" t="s">
        <v>44</v>
      </c>
      <c r="H7" s="81"/>
      <c r="I7" s="82"/>
      <c r="J7" s="78" t="s">
        <v>50</v>
      </c>
      <c r="K7" s="80" t="s">
        <v>43</v>
      </c>
      <c r="L7" s="81"/>
      <c r="M7" s="82"/>
    </row>
    <row r="8" spans="3:13" ht="23.25" x14ac:dyDescent="0.35">
      <c r="C8" s="76" t="s">
        <v>45</v>
      </c>
      <c r="D8" s="77"/>
      <c r="E8" s="56"/>
      <c r="F8" s="63"/>
      <c r="G8" s="80"/>
      <c r="H8" s="81"/>
      <c r="I8" s="82"/>
      <c r="J8" s="78"/>
      <c r="K8" s="80"/>
      <c r="L8" s="81"/>
      <c r="M8" s="82"/>
    </row>
    <row r="9" spans="3:13" ht="23.25" x14ac:dyDescent="0.35">
      <c r="C9" s="76"/>
      <c r="D9" s="77"/>
      <c r="E9" s="56"/>
      <c r="F9" s="63"/>
      <c r="G9" s="73"/>
      <c r="H9" s="74"/>
      <c r="I9" s="75"/>
      <c r="J9" s="63"/>
      <c r="K9" s="73"/>
      <c r="L9" s="74"/>
      <c r="M9" s="75"/>
    </row>
    <row r="10" spans="3:13" ht="57.75" customHeight="1" x14ac:dyDescent="0.35">
      <c r="C10" s="80" t="s">
        <v>47</v>
      </c>
      <c r="D10" s="81"/>
      <c r="E10" s="82"/>
      <c r="F10" s="79" t="s">
        <v>50</v>
      </c>
      <c r="G10" s="76" t="s">
        <v>46</v>
      </c>
      <c r="H10" s="77"/>
      <c r="I10" s="56"/>
      <c r="J10" s="63"/>
      <c r="K10" s="73"/>
      <c r="L10" s="74"/>
      <c r="M10" s="75"/>
    </row>
    <row r="11" spans="3:13" ht="23.25" x14ac:dyDescent="0.35">
      <c r="C11" s="80" t="s">
        <v>49</v>
      </c>
      <c r="D11" s="81"/>
      <c r="E11" s="82"/>
      <c r="F11" s="63"/>
      <c r="G11" s="73"/>
      <c r="H11" s="74"/>
      <c r="I11" s="75"/>
      <c r="J11" s="63"/>
      <c r="K11" s="73"/>
      <c r="L11" s="74"/>
      <c r="M11" s="75"/>
    </row>
    <row r="12" spans="3:13" ht="23.25" x14ac:dyDescent="0.35">
      <c r="C12" s="80"/>
      <c r="D12" s="81"/>
      <c r="E12" s="82"/>
      <c r="F12" s="63"/>
      <c r="G12" s="73"/>
      <c r="H12" s="74"/>
      <c r="I12" s="75"/>
      <c r="J12" s="63"/>
      <c r="K12" s="73"/>
      <c r="L12" s="74"/>
      <c r="M12" s="75"/>
    </row>
    <row r="13" spans="3:13" ht="23.25" x14ac:dyDescent="0.35">
      <c r="C13" s="73"/>
      <c r="D13" s="74"/>
      <c r="E13" s="75"/>
      <c r="F13" s="63"/>
      <c r="G13" s="73"/>
      <c r="H13" s="74"/>
      <c r="I13" s="75"/>
      <c r="J13" s="63"/>
      <c r="K13" s="73"/>
      <c r="L13" s="74"/>
      <c r="M13" s="75"/>
    </row>
    <row r="14" spans="3:13" ht="58.5" customHeight="1" x14ac:dyDescent="0.35">
      <c r="C14" s="80" t="s">
        <v>48</v>
      </c>
      <c r="D14" s="81"/>
      <c r="E14" s="82"/>
      <c r="F14" s="63" t="s">
        <v>51</v>
      </c>
      <c r="G14" s="76" t="s">
        <v>52</v>
      </c>
      <c r="H14" s="77"/>
      <c r="I14" s="56"/>
      <c r="J14" s="83" t="s">
        <v>53</v>
      </c>
      <c r="K14" s="80" t="s">
        <v>54</v>
      </c>
      <c r="L14" s="81"/>
      <c r="M14" s="82"/>
    </row>
    <row r="15" spans="3:13" x14ac:dyDescent="0.25">
      <c r="C15" s="24"/>
      <c r="D15" s="25"/>
      <c r="E15" s="26"/>
      <c r="G15" s="24"/>
      <c r="H15" s="25"/>
      <c r="I15" s="26"/>
      <c r="K15" s="24"/>
      <c r="L15" s="25"/>
      <c r="M15" s="26"/>
    </row>
    <row r="16" spans="3:13" x14ac:dyDescent="0.25">
      <c r="C16" s="24"/>
      <c r="D16" s="25"/>
      <c r="E16" s="26"/>
      <c r="G16" s="24"/>
      <c r="H16" s="25"/>
      <c r="I16" s="26"/>
      <c r="K16" s="24"/>
      <c r="L16" s="25"/>
      <c r="M16" s="26"/>
    </row>
    <row r="17" spans="3:13" x14ac:dyDescent="0.25">
      <c r="C17" s="24"/>
      <c r="D17" s="25"/>
      <c r="E17" s="26"/>
      <c r="G17" s="24"/>
      <c r="H17" s="25"/>
      <c r="I17" s="26"/>
      <c r="K17" s="24"/>
      <c r="L17" s="25"/>
      <c r="M17" s="26"/>
    </row>
    <row r="18" spans="3:13" ht="15.75" thickBot="1" x14ac:dyDescent="0.3">
      <c r="C18" s="27"/>
      <c r="D18" s="28"/>
      <c r="E18" s="29"/>
      <c r="G18" s="27"/>
      <c r="H18" s="28"/>
      <c r="I18" s="29"/>
      <c r="K18" s="27"/>
      <c r="L18" s="28"/>
      <c r="M18" s="29"/>
    </row>
  </sheetData>
  <mergeCells count="13">
    <mergeCell ref="K14:M14"/>
    <mergeCell ref="G10:I10"/>
    <mergeCell ref="C8:E9"/>
    <mergeCell ref="C10:E10"/>
    <mergeCell ref="C11:E12"/>
    <mergeCell ref="C14:E14"/>
    <mergeCell ref="G14:I14"/>
    <mergeCell ref="K5:M5"/>
    <mergeCell ref="G5:I5"/>
    <mergeCell ref="C5:E5"/>
    <mergeCell ref="K7:M8"/>
    <mergeCell ref="J7:J8"/>
    <mergeCell ref="G7:I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5"/>
  <sheetViews>
    <sheetView tabSelected="1" topLeftCell="H1" workbookViewId="0">
      <selection activeCell="C4" sqref="C4:M5"/>
    </sheetView>
  </sheetViews>
  <sheetFormatPr baseColWidth="10" defaultRowHeight="15" x14ac:dyDescent="0.25"/>
  <sheetData>
    <row r="4" spans="3:13" x14ac:dyDescent="0.25">
      <c r="D4">
        <v>25</v>
      </c>
      <c r="F4">
        <v>35</v>
      </c>
      <c r="H4">
        <v>42</v>
      </c>
      <c r="J4">
        <v>50</v>
      </c>
      <c r="L4">
        <v>100</v>
      </c>
    </row>
    <row r="5" spans="3:13" x14ac:dyDescent="0.25">
      <c r="C5">
        <v>7.0406541000000002</v>
      </c>
      <c r="D5">
        <v>32.299999999999997</v>
      </c>
      <c r="E5" s="84">
        <f>C5*D5</f>
        <v>227.41312742999997</v>
      </c>
      <c r="F5">
        <v>28.91</v>
      </c>
      <c r="G5" s="84">
        <f>C5*F5</f>
        <v>203.54531003100001</v>
      </c>
      <c r="H5">
        <v>26.54</v>
      </c>
      <c r="I5" s="84">
        <f>H5*C5</f>
        <v>186.858959814</v>
      </c>
      <c r="J5">
        <v>23.83</v>
      </c>
      <c r="K5" s="84">
        <f>J5*C5</f>
        <v>167.77878720300001</v>
      </c>
      <c r="L5">
        <v>44.03</v>
      </c>
      <c r="M5">
        <f>L5*C5</f>
        <v>310.00000002300004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DIEGOLAP</dc:creator>
  <cp:lastModifiedBy>DIEGOLAP</cp:lastModifiedBy>
  <dcterms:created xsi:type="dcterms:W3CDTF">2019-11-09T21:37:50Z</dcterms:created>
  <dcterms:modified xsi:type="dcterms:W3CDTF">2019-12-01T18:30:27Z</dcterms:modified>
</cp:coreProperties>
</file>