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Business Questions and Answers\Question 1\"/>
    </mc:Choice>
  </mc:AlternateContent>
  <xr:revisionPtr revIDLastSave="0" documentId="13_ncr:1_{30A2ED2C-1D64-462A-8592-B19FECB80238}" xr6:coauthVersionLast="47" xr6:coauthVersionMax="47" xr10:uidLastSave="{00000000-0000-0000-0000-000000000000}"/>
  <bookViews>
    <workbookView xWindow="-108" yWindow="-108" windowWidth="23256" windowHeight="13176" xr2:uid="{C77C824B-A5CF-4321-8B4B-E8D28A44D49E}"/>
  </bookViews>
  <sheets>
    <sheet name="Product Overview" sheetId="1" r:id="rId1"/>
    <sheet name="country Overview" sheetId="2" r:id="rId2"/>
  </sheets>
  <definedNames>
    <definedName name="_xlnm._FilterDatabase" localSheetId="0" hidden="1">'Product Overview'!$A$1:$L$1422</definedName>
    <definedName name="_xlcn.WorksheetConnection_A1A1L1422" hidden="1">'Product Overview'!$A$1:$L$1422</definedName>
    <definedName name="_xlcn.WorksheetConnection_ProductOverviewT2W111" hidden="1">'Product Overview'!$T$2:$W$111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Product Overview!$T$2:$W$111"/>
          <x15:modelTable id="Range" name="Range" connection="WorksheetConnection_A#1!$A$1:$L$142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1451C-0B49-4C35-86A8-6CDBE4397CF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0359140-1F18-4E56-A94F-074CCE15396A}" name="WorksheetConnection_A#1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1A1L1422"/>
        </x15:connection>
      </ext>
    </extLst>
  </connection>
  <connection id="3" xr16:uid="{B5569D2B-E496-4552-9497-67B3614B866A}" name="WorksheetConnection_Product Overview!$T$2:$W$11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ProductOverviewT2W111"/>
        </x15:connection>
      </ext>
    </extLst>
  </connection>
</connections>
</file>

<file path=xl/sharedStrings.xml><?xml version="1.0" encoding="utf-8"?>
<sst xmlns="http://schemas.openxmlformats.org/spreadsheetml/2006/main" count="5725" uniqueCount="226">
  <si>
    <t>1958 Setra Bus</t>
  </si>
  <si>
    <t>Trucks and Buses</t>
  </si>
  <si>
    <t>Stavern</t>
  </si>
  <si>
    <t>Norway</t>
  </si>
  <si>
    <t>orderDate</t>
  </si>
  <si>
    <t>orderNumber</t>
  </si>
  <si>
    <t>productName</t>
  </si>
  <si>
    <t>productLine</t>
  </si>
  <si>
    <t>city</t>
  </si>
  <si>
    <t>country</t>
  </si>
  <si>
    <t>quantityOrdered</t>
  </si>
  <si>
    <t>priceEach</t>
  </si>
  <si>
    <t>1917 Grand Touring Sedan</t>
  </si>
  <si>
    <t>Vintage Cars</t>
  </si>
  <si>
    <t>Nashua</t>
  </si>
  <si>
    <t>USA</t>
  </si>
  <si>
    <t>1911 Ford Town Car</t>
  </si>
  <si>
    <t>1932 Alfa Romeo 8C2300 Spider Sport</t>
  </si>
  <si>
    <t>1936 Mercedes Benz 500k Roadster</t>
  </si>
  <si>
    <t>1932 Model A Ford J-Coupe</t>
  </si>
  <si>
    <t>Frankfurt</t>
  </si>
  <si>
    <t>Germany</t>
  </si>
  <si>
    <t>1928 Mercedes-Benz SSK</t>
  </si>
  <si>
    <t>1939 Chevrolet Deluxe Coupe</t>
  </si>
  <si>
    <t>1938 Cadillac V-16 Presidential Limousine</t>
  </si>
  <si>
    <t>1937 Lincoln Berline</t>
  </si>
  <si>
    <t>NYC</t>
  </si>
  <si>
    <t>1936 Mercedes-Benz 500K Special Roadster</t>
  </si>
  <si>
    <t>1952 Alpine Renault 1300</t>
  </si>
  <si>
    <t>Classic Cars</t>
  </si>
  <si>
    <t>1962 LanciaA Delta 16V</t>
  </si>
  <si>
    <t>1940 Ford Pickup Truck</t>
  </si>
  <si>
    <t>1926 Ford Fire Engine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</si>
  <si>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</si>
  <si>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</si>
  <si>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</si>
  <si>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</si>
  <si>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</si>
  <si>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1939 Cadillac Limousine</t>
  </si>
  <si>
    <t>1962 Volkswagen Microbus</t>
  </si>
  <si>
    <t>1936 Chrysler Airflow</t>
  </si>
  <si>
    <t>1980’s GM Manhattan Express</t>
  </si>
  <si>
    <t>1996 Peterbilt 379 Stake Bed with Outrigger</t>
  </si>
  <si>
    <t>1982 Camaro Z28</t>
  </si>
  <si>
    <t>1969 Corvair Monza</t>
  </si>
  <si>
    <t>Madrid</t>
  </si>
  <si>
    <t>Spain</t>
  </si>
  <si>
    <t>1957 Chevy Pickup</t>
  </si>
  <si>
    <t>1998 Chrysler Plymouth Prowler</t>
  </si>
  <si>
    <t>1964 Mercedes Tour Bus</t>
  </si>
  <si>
    <t>1992 Ferrari 360 Spider red</t>
  </si>
  <si>
    <t>1970 Triumph Spitfire</t>
  </si>
  <si>
    <t>1970 Dodge Coronet</t>
  </si>
  <si>
    <t>1958 Chevy Corvette Limited Edition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</si>
  <si>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</si>
  <si>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</si>
  <si>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</si>
  <si>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</si>
  <si>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</si>
  <si>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</si>
  <si>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1972 Alfa Romeo GTA</t>
  </si>
  <si>
    <t>Kobenhavn</t>
  </si>
  <si>
    <t>Denmark</t>
  </si>
  <si>
    <t>2001 Ferrari Enzo</t>
  </si>
  <si>
    <t>1969 Ford Falcon</t>
  </si>
  <si>
    <t>1903 Ford Model A</t>
  </si>
  <si>
    <t>Collectable Wooden Train</t>
  </si>
  <si>
    <t>1904 Buick Runabout</t>
  </si>
  <si>
    <t>18th century schooner</t>
  </si>
  <si>
    <t>Ships</t>
  </si>
  <si>
    <t>1912 Ford Model T Delivery Wagon</t>
  </si>
  <si>
    <t>1940 Ford Delivery Sedan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</si>
  <si>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</si>
  <si>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</si>
  <si>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</si>
  <si>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</si>
  <si>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</si>
  <si>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</si>
  <si>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1980s Black Hawk Helicopter</t>
  </si>
  <si>
    <t>Planes</t>
  </si>
  <si>
    <t>Bergamo</t>
  </si>
  <si>
    <t>Italy</t>
  </si>
  <si>
    <t>P-51-D Mustang</t>
  </si>
  <si>
    <t>1999 Yamaha Speed Boat</t>
  </si>
  <si>
    <t>1941 Chevrolet Special Deluxe Cabriolet</t>
  </si>
  <si>
    <t>1928 British Royal Navy Airplane</t>
  </si>
  <si>
    <t>1900s Vintage Bi-Plane</t>
  </si>
  <si>
    <t>1937 Horch 930V Limousine</t>
  </si>
  <si>
    <t>Corsair F4U ( Bird Cage)</t>
  </si>
  <si>
    <t>1900s Vintage Tri-Plane</t>
  </si>
  <si>
    <t>1928 Ford Phaeton Deluxe</t>
  </si>
  <si>
    <t>1930 Buick Marquette Phaeton</t>
  </si>
  <si>
    <t>American Airlines: B767-300</t>
  </si>
  <si>
    <t>HMS Bounty</t>
  </si>
  <si>
    <t>America West Airlines B757-200</t>
  </si>
  <si>
    <t>ATA: B757-300</t>
  </si>
  <si>
    <t>F/A 18 Hornet 1/72</t>
  </si>
  <si>
    <t>American Airlines: MD-11S</t>
  </si>
  <si>
    <t>Boeing X-32A JSF</t>
  </si>
  <si>
    <t>1969 Harley Davidson Ultimate Chopper</t>
  </si>
  <si>
    <t>Motorcycles</t>
  </si>
  <si>
    <t>1996 Moto Guzzi 1100i</t>
  </si>
  <si>
    <t>2003 Harley-Davidson Eagle Drag Bike</t>
  </si>
  <si>
    <t>2002 Suzuki XREO</t>
  </si>
  <si>
    <t>1936 Harley Davidson El Knucklehead</t>
  </si>
  <si>
    <t>1997 BMW R 1100 S</t>
  </si>
  <si>
    <t>1960 BSA Gold Star DBD34</t>
  </si>
  <si>
    <t>1997 BMW F650 ST</t>
  </si>
  <si>
    <t>1968 Ford Mustang</t>
  </si>
  <si>
    <t>Makati City</t>
  </si>
  <si>
    <t>Philippines</t>
  </si>
  <si>
    <t>1968 Dodge Charger</t>
  </si>
  <si>
    <t>1970 Plymouth Hemi Cuda</t>
  </si>
  <si>
    <t>1969 Dodge Charger</t>
  </si>
  <si>
    <t>1948 Porsche 356-A Roadster</t>
  </si>
  <si>
    <t>1969 Dodge Super Bee</t>
  </si>
  <si>
    <t>1976 Ford Gran Torino</t>
  </si>
  <si>
    <t>1957 Vespa GS150</t>
  </si>
  <si>
    <t>1957 Corvette Convertible</t>
  </si>
  <si>
    <t>1982 Ducati 900 Monster</t>
  </si>
  <si>
    <t>1971 Alpine Renault 1600s</t>
  </si>
  <si>
    <t>1956 Porsche 356A Coupe</t>
  </si>
  <si>
    <t>1961 Chevrolet Impala</t>
  </si>
  <si>
    <t>1982 Ducati 996 R</t>
  </si>
  <si>
    <t>1974 Ducati 350 Mk3 Desmo</t>
  </si>
  <si>
    <t>2002 Yamaha YZR M1</t>
  </si>
  <si>
    <t>1993 Mazda RX-7</t>
  </si>
  <si>
    <t>Philadelphia</t>
  </si>
  <si>
    <t>1995 Honda Civic</t>
  </si>
  <si>
    <t>1999 Indy 500 Monte Carlo SS</t>
  </si>
  <si>
    <t>1948 Porsche Type 356 Roadster</t>
  </si>
  <si>
    <t>1982 Lamborghini Diablo</t>
  </si>
  <si>
    <t>1965 Aston Martin DB5</t>
  </si>
  <si>
    <t>Manchester</t>
  </si>
  <si>
    <t>UK</t>
  </si>
  <si>
    <t>1957 Ford Thunderbird</t>
  </si>
  <si>
    <t>1970 Chevy Chevelle SS 454</t>
  </si>
  <si>
    <t>1966 Shelby Cobra 427 S/C</t>
  </si>
  <si>
    <t>1949 Jaguar XK 120</t>
  </si>
  <si>
    <t>1952 Citroen-15CV</t>
  </si>
  <si>
    <t>1969 Chevrolet Camaro Z28</t>
  </si>
  <si>
    <t>2002 Chevy Corvette</t>
  </si>
  <si>
    <t>San Francisco</t>
  </si>
  <si>
    <t>Luleå</t>
  </si>
  <si>
    <t>Sweden</t>
  </si>
  <si>
    <t>San Rafael</t>
  </si>
  <si>
    <t>Paris</t>
  </si>
  <si>
    <t>France</t>
  </si>
  <si>
    <t>Charleroi</t>
  </si>
  <si>
    <t>Belgium</t>
  </si>
  <si>
    <t>Singapore</t>
  </si>
  <si>
    <t>Barcelona</t>
  </si>
  <si>
    <t>Salzburg</t>
  </si>
  <si>
    <t>Austria</t>
  </si>
  <si>
    <t>Melbourne</t>
  </si>
  <si>
    <t>Australia</t>
  </si>
  <si>
    <t>Reims</t>
  </si>
  <si>
    <t>Marseille</t>
  </si>
  <si>
    <t>Nantes</t>
  </si>
  <si>
    <t>Las Vegas</t>
  </si>
  <si>
    <t>London</t>
  </si>
  <si>
    <t>Brickhaven</t>
  </si>
  <si>
    <t>Glendale</t>
  </si>
  <si>
    <t>Auckland  </t>
  </si>
  <si>
    <t>New Zealand</t>
  </si>
  <si>
    <t>Chatswood</t>
  </si>
  <si>
    <t>Burlingame</t>
  </si>
  <si>
    <t>Espoo</t>
  </si>
  <si>
    <t>Finland</t>
  </si>
  <si>
    <t>New Bedford</t>
  </si>
  <si>
    <t>Brisbane</t>
  </si>
  <si>
    <t>Oulu</t>
  </si>
  <si>
    <t>Helsinki</t>
  </si>
  <si>
    <t>Milan</t>
  </si>
  <si>
    <t>Los Angeles</t>
  </si>
  <si>
    <t>Århus</t>
  </si>
  <si>
    <t>Bräcke</t>
  </si>
  <si>
    <t>Montréal</t>
  </si>
  <si>
    <t>Canada</t>
  </si>
  <si>
    <t>Bridgewater</t>
  </si>
  <si>
    <t>Reggio Emilia</t>
  </si>
  <si>
    <t>Lille</t>
  </si>
  <si>
    <t>Bergen</t>
  </si>
  <si>
    <t>Sevilla</t>
  </si>
  <si>
    <t>Köln</t>
  </si>
  <si>
    <t>Glen Waverly</t>
  </si>
  <si>
    <t>Lyon</t>
  </si>
  <si>
    <t>White Plains</t>
  </si>
  <si>
    <t>New Haven</t>
  </si>
  <si>
    <t>Burbank</t>
  </si>
  <si>
    <t>Auckland</t>
  </si>
  <si>
    <t>Vancouver</t>
  </si>
  <si>
    <t>Boston</t>
  </si>
  <si>
    <t>Kita-ku</t>
  </si>
  <si>
    <t>Japan</t>
  </si>
  <si>
    <t>Versailles</t>
  </si>
  <si>
    <t>Dublin</t>
  </si>
  <si>
    <t>Ireland</t>
  </si>
  <si>
    <t>Bruxelles</t>
  </si>
  <si>
    <t>San Diego</t>
  </si>
  <si>
    <t>Genève</t>
  </si>
  <si>
    <t>Switzerland</t>
  </si>
  <si>
    <t>Cambridge</t>
  </si>
  <si>
    <t>Cowes</t>
  </si>
  <si>
    <t>Newark</t>
  </si>
  <si>
    <t>Wellington</t>
  </si>
  <si>
    <t>Tsawassen</t>
  </si>
  <si>
    <t>Strasbourg</t>
  </si>
  <si>
    <t>San Jose</t>
  </si>
  <si>
    <t>Liverpool</t>
  </si>
  <si>
    <t>Minato-ku</t>
  </si>
  <si>
    <t>Allentown</t>
  </si>
  <si>
    <t>Torino</t>
  </si>
  <si>
    <t>Oslo</t>
  </si>
  <si>
    <t>Munich</t>
  </si>
  <si>
    <t>sales value</t>
  </si>
  <si>
    <t>cost of sales</t>
  </si>
  <si>
    <t>buyPrice</t>
  </si>
  <si>
    <t>net profit</t>
  </si>
  <si>
    <t>Row Labels</t>
  </si>
  <si>
    <t>Grand Total</t>
  </si>
  <si>
    <t>Sum of sales value</t>
  </si>
  <si>
    <t>Sum of net profit</t>
  </si>
  <si>
    <t>Sum of cost of sales</t>
  </si>
  <si>
    <t>Best performing product</t>
  </si>
  <si>
    <t>%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</si>
</sst>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2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[#1.xlsx]Product Overview!PivotTable6</c:name>
    <c:fmtId val="1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Overview'!$O$3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'Product Overview'!$N$4:$N$14</c:f>
              <c:strCache>
                <c:ptCount val="10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Mercedes-Benz 500K Special Roadster</c:v>
                </c:pt>
                <c:pt idx="3">
                  <c:v>1938 Cadillac V-16 Presidential Limousine</c:v>
                </c:pt>
                <c:pt idx="4">
                  <c:v>1957 Ford Thunderbird</c:v>
                </c:pt>
                <c:pt idx="5">
                  <c:v>1936 Mercedes Benz 500k Roadster</c:v>
                </c:pt>
                <c:pt idx="6">
                  <c:v>1911 Ford Town Car</c:v>
                </c:pt>
                <c:pt idx="7">
                  <c:v>1966 Shelby Cobra 427 S/C</c:v>
                </c:pt>
                <c:pt idx="8">
                  <c:v>1982 Ducati 996 R</c:v>
                </c:pt>
                <c:pt idx="9">
                  <c:v>1939 Chevrolet Deluxe Coupe</c:v>
                </c:pt>
              </c:strCache>
            </c:strRef>
          </c:cat>
          <c:val>
            <c:numRef>
              <c:f>'Product Overview'!$O$4:$O$14</c:f>
              <c:numCache>
                <c:formatCode>_("$"* #,##0.00_);_("$"* \(#,##0.00\);_("$"* "-"??_);_(@_)</c:formatCode>
                <c:ptCount val="10"/>
                <c:pt idx="0">
                  <c:v>14058.02</c:v>
                </c:pt>
                <c:pt idx="1">
                  <c:v>14600.57</c:v>
                </c:pt>
                <c:pt idx="2">
                  <c:v>17362.43</c:v>
                </c:pt>
                <c:pt idx="3">
                  <c:v>18838.64</c:v>
                </c:pt>
                <c:pt idx="4">
                  <c:v>18340.949999999997</c:v>
                </c:pt>
                <c:pt idx="5">
                  <c:v>13022.7</c:v>
                </c:pt>
                <c:pt idx="6">
                  <c:v>19313.8</c:v>
                </c:pt>
                <c:pt idx="7">
                  <c:v>17748.66</c:v>
                </c:pt>
                <c:pt idx="8">
                  <c:v>15076.580000000002</c:v>
                </c:pt>
                <c:pt idx="9">
                  <c:v>12206.66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7-4319-852D-2ED9DEF91C71}"/>
            </c:ext>
          </c:extLst>
        </c:ser>
        <c:ser>
          <c:idx val="1"/>
          <c:order val="1"/>
          <c:tx>
            <c:strRef>
              <c:f>'Product Overview'!$P$3</c:f>
              <c:strCache>
                <c:ptCount val="1"/>
                <c:pt idx="0">
                  <c:v>Sum of cost of sales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'Product Overview'!$N$4:$N$14</c:f>
              <c:strCache>
                <c:ptCount val="10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Mercedes-Benz 500K Special Roadster</c:v>
                </c:pt>
                <c:pt idx="3">
                  <c:v>1938 Cadillac V-16 Presidential Limousine</c:v>
                </c:pt>
                <c:pt idx="4">
                  <c:v>1957 Ford Thunderbird</c:v>
                </c:pt>
                <c:pt idx="5">
                  <c:v>1936 Mercedes Benz 500k Roadster</c:v>
                </c:pt>
                <c:pt idx="6">
                  <c:v>1911 Ford Town Car</c:v>
                </c:pt>
                <c:pt idx="7">
                  <c:v>1966 Shelby Cobra 427 S/C</c:v>
                </c:pt>
                <c:pt idx="8">
                  <c:v>1982 Ducati 996 R</c:v>
                </c:pt>
                <c:pt idx="9">
                  <c:v>1939 Chevrolet Deluxe Coupe</c:v>
                </c:pt>
              </c:strCache>
            </c:strRef>
          </c:cat>
          <c:val>
            <c:numRef>
              <c:f>'Product Overview'!$P$4:$P$14</c:f>
              <c:numCache>
                <c:formatCode>_("$"* #,##0.00_);_("$"* \(#,##0.00\);_("$"* "-"??_);_(@_)</c:formatCode>
                <c:ptCount val="10"/>
                <c:pt idx="0">
                  <c:v>6642.1599999999989</c:v>
                </c:pt>
                <c:pt idx="1">
                  <c:v>7207.2300000000005</c:v>
                </c:pt>
                <c:pt idx="2">
                  <c:v>8806.3799999999992</c:v>
                </c:pt>
                <c:pt idx="3">
                  <c:v>9707.31</c:v>
                </c:pt>
                <c:pt idx="4">
                  <c:v>9544.59</c:v>
                </c:pt>
                <c:pt idx="5">
                  <c:v>7634.25</c:v>
                </c:pt>
                <c:pt idx="6">
                  <c:v>11854.8</c:v>
                </c:pt>
                <c:pt idx="7">
                  <c:v>11292.66</c:v>
                </c:pt>
                <c:pt idx="8">
                  <c:v>9993.9600000000009</c:v>
                </c:pt>
                <c:pt idx="9">
                  <c:v>9253.6999999999989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7-4319-852D-2ED9DEF9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262754176"/>
        <c:axId val="1222413808"/>
      </c:barChart>
      <c:lineChart>
        <c:grouping val="standard"/>
        <c:varyColors val="0"/>
        <c:ser>
          <c:idx val="2"/>
          <c:order val="2"/>
          <c:tx>
            <c:strRef>
              <c:f>'Product Overview'!$Q$3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'Product Overview'!$N$4:$N$14</c:f>
              <c:strCache>
                <c:ptCount val="10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Mercedes-Benz 500K Special Roadster</c:v>
                </c:pt>
                <c:pt idx="3">
                  <c:v>1938 Cadillac V-16 Presidential Limousine</c:v>
                </c:pt>
                <c:pt idx="4">
                  <c:v>1957 Ford Thunderbird</c:v>
                </c:pt>
                <c:pt idx="5">
                  <c:v>1936 Mercedes Benz 500k Roadster</c:v>
                </c:pt>
                <c:pt idx="6">
                  <c:v>1911 Ford Town Car</c:v>
                </c:pt>
                <c:pt idx="7">
                  <c:v>1966 Shelby Cobra 427 S/C</c:v>
                </c:pt>
                <c:pt idx="8">
                  <c:v>1982 Ducati 996 R</c:v>
                </c:pt>
                <c:pt idx="9">
                  <c:v>1939 Chevrolet Deluxe Coupe</c:v>
                </c:pt>
              </c:strCache>
            </c:strRef>
          </c:cat>
          <c:val>
            <c:numRef>
              <c:f>'Product Overview'!$Q$4:$Q$14</c:f>
              <c:numCache>
                <c:formatCode>0.00%</c:formatCode>
                <c:ptCount val="10"/>
                <c:pt idx="0">
                  <c:v>0.47248190001152357</c:v>
                </c:pt>
                <c:pt idx="1">
                  <c:v>0.49362661868680474</c:v>
                </c:pt>
                <c:pt idx="2">
                  <c:v>0.50720895635000396</c:v>
                </c:pt>
                <c:pt idx="3">
                  <c:v>0.51528719695264624</c:v>
                </c:pt>
                <c:pt idx="4">
                  <c:v>0.52039779836922306</c:v>
                </c:pt>
                <c:pt idx="5">
                  <c:v>0.58622635858923267</c:v>
                </c:pt>
                <c:pt idx="6">
                  <c:v>0.61379945945386194</c:v>
                </c:pt>
                <c:pt idx="7">
                  <c:v>0.63625422989679226</c:v>
                </c:pt>
                <c:pt idx="8">
                  <c:v>0.66287977777453511</c:v>
                </c:pt>
                <c:pt idx="9">
                  <c:v>0.75808615952275227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7-4319-852D-2ED9DEF9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739776"/>
        <c:axId val="1222414800"/>
      </c:lineChart>
      <c:catAx>
        <c:axId val="12627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22413808"/>
        <c:crosses val="autoZero"/>
        <c:auto val="1"/>
        <c:lblAlgn val="ctr"/>
        <c:lblOffset val="100"/>
        <c:noMultiLvlLbl val="0"/>
      </c:catAx>
      <c:valAx>
        <c:axId val="12224138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2754176"/>
        <c:crosses val="autoZero"/>
        <c:crossBetween val="between"/>
      </c:valAx>
      <c:valAx>
        <c:axId val="122241480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62739776"/>
        <c:crosses val="max"/>
        <c:crossBetween val="between"/>
      </c:valAx>
      <c:catAx>
        <c:axId val="1262739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241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[#1.xlsx]country Overview!PivotTable2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per Country</a:t>
            </a:r>
          </a:p>
        </c:rich>
      </c:tx>
      <c:layout>
        <c:manualLayout>
          <c:xMode val="edge"/>
          <c:yMode val="edge"/>
          <c:x val="0.2503471128608924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'country Overview'!$C$2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B4-4A10-8D5C-6E187E256D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B4-4A10-8D5C-6E187E256D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B4-4A10-8D5C-6E187E256D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B4-4A10-8D5C-6E187E256D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B4-4A10-8D5C-6E187E256D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7B4-4A10-8D5C-6E187E256D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7B4-4A10-8D5C-6E187E256D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7B4-4A10-8D5C-6E187E256D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7B4-4A10-8D5C-6E187E256D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7B4-4A10-8D5C-6E187E256D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'country Overview'!$B$3:$B$13</c:f>
              <c:strCache>
                <c:ptCount val="10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  <c:pt idx="5">
                  <c:v>Japan</c:v>
                </c:pt>
                <c:pt idx="6">
                  <c:v>New Zealand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'country Overview'!$C$3:$C$13</c:f>
              <c:numCache>
                <c:formatCode>_("$"* #,##0.00_);_("$"* \(#,##0.00\);_("$"* "-"??_);_(@_)</c:formatCode>
                <c:ptCount val="10"/>
                <c:pt idx="0">
                  <c:v>78176.66</c:v>
                </c:pt>
                <c:pt idx="1">
                  <c:v>45103.040000000023</c:v>
                </c:pt>
                <c:pt idx="2">
                  <c:v>211528.15000000008</c:v>
                </c:pt>
                <c:pt idx="3">
                  <c:v>51408.350000000006</c:v>
                </c:pt>
                <c:pt idx="4">
                  <c:v>73353.469999999958</c:v>
                </c:pt>
                <c:pt idx="5">
                  <c:v>56004.590000000004</c:v>
                </c:pt>
                <c:pt idx="6">
                  <c:v>94390.14</c:v>
                </c:pt>
                <c:pt idx="7">
                  <c:v>175328.55999999994</c:v>
                </c:pt>
                <c:pt idx="8">
                  <c:v>93425.030000000042</c:v>
                </c:pt>
                <c:pt idx="9">
                  <c:v>614370.08000000077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9-44F2-A348-5A5699FB9A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15</xdr:row>
      <xdr:rowOff>156210</xdr:rowOff>
    </xdr:from>
    <xdr:to>
      <xdr:col>17</xdr:col>
      <xdr:colOff>525780</xdr:colOff>
      <xdr:row>34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CB566C-CFB6-8991-FB6E-970150022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140970</xdr:rowOff>
    </xdr:from>
    <xdr:to>
      <xdr:col>13</xdr:col>
      <xdr:colOff>30480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B57E8-CAEB-5B04-92CF-59C5FE7E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4.376806250002" backgroundQuery="1" createdVersion="8" refreshedVersion="8" minRefreshableVersion="3" recordCount="0" supportSubquery="1" supportAdvancedDrill="1" xr:uid="{4097ADF8-2E0C-441D-8D33-1F7EFB66BBC6}">
  <cacheSource type="external" connectionId="1"/>
  <cacheFields count="4">
    <cacheField name="[Range 1].[Row Labels].[Row Labels]" caption="Row Labels" numFmtId="0" hierarchy="12" level="1">
      <sharedItems count="10">
        <s v="1911 Ford Town Car"/>
        <s v="1936 Mercedes Benz 500k Roadster"/>
        <s v="1936 Mercedes-Benz 500K Special Roadster"/>
        <s v="1938 Cadillac V-16 Presidential Limousine"/>
        <s v="1939 Chevrolet Deluxe Coupe"/>
        <s v="1957 Ford Thunderbird"/>
        <s v="1958 Chevy Corvette Limited Edition"/>
        <s v="1966 Shelby Cobra 427 S/C"/>
        <s v="1982 Ducati 996 R"/>
        <s v="1982 Lamborghini Diablo"/>
      </sharedItems>
    </cacheField>
    <cacheField name="[Measures].[Sum of sales value 2]" caption="Sum of sales value 2" numFmtId="0" hierarchy="23" level="32767"/>
    <cacheField name="[Measures].[Sum of cost of sales 2]" caption="Sum of cost of sales 2" numFmtId="0" hierarchy="24" level="32767"/>
    <cacheField name="[Measures].[Sum of % Net Profit]" caption="Sum of % Net Profit" numFmtId="0" hierarchy="25" level="32767"/>
  </cacheFields>
  <cacheHierarchies count="26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Row Labels]" caption="Row Labels" attribute="1" defaultMemberUniqueName="[Range 1].[Row Labels].[All]" allUniqueName="[Range 1].[Row Labels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 value]" caption="sales value" attribute="1" defaultMemberUniqueName="[Range 1].[sales value].[All]" allUniqueName="[Range 1].[sales value].[All]" dimensionUniqueName="[Range 1]" displayFolder="" count="0" memberValueDatatype="5" unbalanced="0"/>
    <cacheHierarchy uniqueName="[Range 1].[cost of sales]" caption="cost of sales" attribute="1" defaultMemberUniqueName="[Range 1].[cost of sales].[All]" allUniqueName="[Range 1].[cost of sales].[All]" dimensionUniqueName="[Range 1]" displayFolder="" count="0" memberValueDatatype="5" unbalanced="0"/>
    <cacheHierarchy uniqueName="[Range 1].[% Net Profit]" caption="% Net Profit" attribute="1" defaultMemberUniqueName="[Range 1].[% Net Profit].[All]" allUniqueName="[Range 1].[% Net Profit].[All]" dimensionUniqueName="[Range 1]" displayFolder="" count="2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buyPrice]" caption="Sum of buy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 value 2]" caption="Sum of sales value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ost of sales 2]" caption="Sum of cost of sales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% Net Profit]" caption="Sum of % Net Profit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4.489207638886" backgroundQuery="1" createdVersion="8" refreshedVersion="8" minRefreshableVersion="3" recordCount="0" supportSubquery="1" supportAdvancedDrill="1" xr:uid="{B48B292C-D200-46F7-A547-6CA8D6E8CF5B}">
  <cacheSource type="external" connectionId="1"/>
  <cacheFields count="2">
    <cacheField name="[Range].[country].[country]" caption="country" numFmtId="0" hierarchy="5" level="1">
      <sharedItems count="10">
        <s v="Australia"/>
        <s v="Canada"/>
        <s v="France"/>
        <s v="Germany"/>
        <s v="Italy"/>
        <s v="Japan"/>
        <s v="New Zealand"/>
        <s v="Spain"/>
        <s v="UK"/>
        <s v="USA"/>
      </sharedItems>
    </cacheField>
    <cacheField name="[Measures].[Sum of net profit]" caption="Sum of net profit" numFmtId="0" hierarchy="20" level="32767"/>
  </cacheFields>
  <cacheHierarchies count="26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Row Labels]" caption="Row Labels" attribute="1" defaultMemberUniqueName="[Range 1].[Row Labels].[All]" allUniqueName="[Range 1].[Row Labels].[All]" dimensionUniqueName="[Range 1]" displayFolder="" count="0" memberValueDatatype="130" unbalanced="0"/>
    <cacheHierarchy uniqueName="[Range 1].[sales value]" caption="sales value" attribute="1" defaultMemberUniqueName="[Range 1].[sales value].[All]" allUniqueName="[Range 1].[sales value].[All]" dimensionUniqueName="[Range 1]" displayFolder="" count="0" memberValueDatatype="5" unbalanced="0"/>
    <cacheHierarchy uniqueName="[Range 1].[cost of sales]" caption="cost of sales" attribute="1" defaultMemberUniqueName="[Range 1].[cost of sales].[All]" allUniqueName="[Range 1].[cost of sales].[All]" dimensionUniqueName="[Range 1]" displayFolder="" count="0" memberValueDatatype="5" unbalanced="0"/>
    <cacheHierarchy uniqueName="[Range 1].[% Net Profit]" caption="% Net Profit" attribute="1" defaultMemberUniqueName="[Range 1].[% Net Profit].[All]" allUniqueName="[Range 1].[% Net Profit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buyPrice]" caption="Sum of buyPric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ost of sales]" caption="Sum of cost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sales value 2]" caption="Sum of sales value 2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cost of sales 2]" caption="Sum of cost of sales 2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% Net Profit]" caption="Sum of % Net Profit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96B16-40FB-4D27-B1A1-C05E2105FD01}" name="PivotTable6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N3:Q14" firstHeaderRow="0" firstDataRow="1" firstDataCol="1"/>
  <pivotFields count="4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9"/>
    </i>
    <i>
      <x v="6"/>
    </i>
    <i>
      <x v="2"/>
    </i>
    <i>
      <x v="3"/>
    </i>
    <i>
      <x v="5"/>
    </i>
    <i>
      <x v="1"/>
    </i>
    <i>
      <x/>
    </i>
    <i>
      <x v="7"/>
    </i>
    <i>
      <x v="8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value" fld="1" baseField="0" baseItem="0" numFmtId="44"/>
    <dataField name="Sum of cost of sales" fld="2" baseField="0" baseItem="0" numFmtId="44"/>
    <dataField name="% Net Profit" fld="3" baseField="0" baseItem="9" numFmtId="10"/>
  </dataFields>
  <formats count="2">
    <format dxfId="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Net Profit"/>
  </pivotHierarchies>
  <pivotTableStyleInfo name="PivotStyleLight16" showRowHeaders="1" showColHeaders="1" showRowStripes="0" showColStripes="0" showLastColumn="1"/>
  <filters count="1">
    <filter fld="0" type="count" id="1" iMeasureHier="23">
      <autoFilter ref="A1">
        <filterColumn colId="0">
          <top10 top="0" val="10" filterVal="10"/>
        </filterColumn>
      </autoFilter>
    </filter>
  </filters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 Overview!$T$2:$W$11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4571E-1245-4B67-BA00-5249832C619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13" firstHeaderRow="1" firstDataRow="1" firstDataCol="1"/>
  <pivotFields count="2"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et profit" fld="1" baseField="0" baseItem="0"/>
  </dataFields>
  <formats count="1">
    <format dxfId="0">
      <pivotArea outline="0" collapsedLevelsAreSubtotals="1" fieldPosition="0"/>
    </format>
  </format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#1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82EA-A8D3-461C-BA66-CBA7A26E90EF}">
  <dimension ref="A1:W2997"/>
  <sheetViews>
    <sheetView tabSelected="1" topLeftCell="D1" zoomScale="70" zoomScaleNormal="70" workbookViewId="0">
      <selection activeCell="N10" sqref="N10"/>
    </sheetView>
  </sheetViews>
  <sheetFormatPr defaultRowHeight="14.4" x14ac:dyDescent="0.3"/>
  <cols>
    <col min="1" max="1" width="10.109375" bestFit="1" customWidth="1"/>
    <col min="2" max="2" width="13.33203125" bestFit="1" customWidth="1"/>
    <col min="3" max="3" width="40" bestFit="1" customWidth="1"/>
    <col min="4" max="4" width="16.33203125" bestFit="1" customWidth="1"/>
    <col min="5" max="5" width="13.33203125" bestFit="1" customWidth="1"/>
    <col min="6" max="6" width="12.21875" bestFit="1" customWidth="1"/>
    <col min="7" max="7" width="16" bestFit="1" customWidth="1"/>
    <col min="8" max="9" width="9.44140625" bestFit="1" customWidth="1"/>
    <col min="10" max="10" width="12.21875" bestFit="1" customWidth="1"/>
    <col min="11" max="11" width="11.33203125" bestFit="1" customWidth="1"/>
    <col min="12" max="12" width="11.109375" bestFit="1" customWidth="1"/>
    <col min="14" max="14" width="37" bestFit="1" customWidth="1"/>
    <col min="15" max="15" width="16.5546875" bestFit="1" customWidth="1"/>
    <col min="16" max="16" width="17.77734375" bestFit="1" customWidth="1"/>
    <col min="17" max="17" width="11" bestFit="1" customWidth="1"/>
    <col min="18" max="18" width="17.6640625" bestFit="1" customWidth="1"/>
    <col min="20" max="20" width="37" bestFit="1" customWidth="1"/>
    <col min="21" max="21" width="16" bestFit="1" customWidth="1"/>
    <col min="22" max="22" width="17.44140625" bestFit="1" customWidth="1"/>
    <col min="23" max="23" width="12" bestFit="1" customWidth="1"/>
  </cols>
  <sheetData>
    <row r="1" spans="1:23" x14ac:dyDescent="0.3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217</v>
      </c>
      <c r="J1" s="3" t="s">
        <v>215</v>
      </c>
      <c r="K1" s="3" t="s">
        <v>216</v>
      </c>
      <c r="L1" s="3" t="s">
        <v>218</v>
      </c>
      <c r="N1" s="9" t="s">
        <v>224</v>
      </c>
      <c r="O1" s="9"/>
      <c r="P1" s="9"/>
      <c r="Q1" s="9"/>
    </row>
    <row r="2" spans="1:23" x14ac:dyDescent="0.3">
      <c r="A2" s="1">
        <v>37988</v>
      </c>
      <c r="B2">
        <v>10208</v>
      </c>
      <c r="C2" t="s">
        <v>63</v>
      </c>
      <c r="D2" s="1" t="s">
        <v>29</v>
      </c>
      <c r="E2" t="s">
        <v>186</v>
      </c>
      <c r="F2" t="s">
        <v>147</v>
      </c>
      <c r="G2">
        <v>46</v>
      </c>
      <c r="H2" s="2">
        <v>176.63</v>
      </c>
      <c r="I2" s="2">
        <v>95.59</v>
      </c>
      <c r="J2" s="2">
        <v>8124.98</v>
      </c>
      <c r="K2" s="2">
        <v>4397.1400000000003</v>
      </c>
      <c r="L2" s="2">
        <v>3727.8399999999992</v>
      </c>
    </row>
    <row r="3" spans="1:23" x14ac:dyDescent="0.3">
      <c r="A3" s="1">
        <v>37988</v>
      </c>
      <c r="B3">
        <v>10208</v>
      </c>
      <c r="C3" t="s">
        <v>44</v>
      </c>
      <c r="D3" s="1" t="s">
        <v>29</v>
      </c>
      <c r="E3" t="s">
        <v>186</v>
      </c>
      <c r="F3" t="s">
        <v>147</v>
      </c>
      <c r="G3">
        <v>26</v>
      </c>
      <c r="H3" s="2">
        <v>128.41999999999999</v>
      </c>
      <c r="I3" s="2">
        <v>89.14</v>
      </c>
      <c r="J3" s="2">
        <v>3338.9199999999996</v>
      </c>
      <c r="K3" s="2">
        <v>2317.64</v>
      </c>
      <c r="L3" s="2">
        <v>1021.2799999999997</v>
      </c>
      <c r="N3" s="4" t="s">
        <v>219</v>
      </c>
      <c r="O3" t="s">
        <v>221</v>
      </c>
      <c r="P3" t="s">
        <v>223</v>
      </c>
      <c r="Q3" t="s">
        <v>225</v>
      </c>
      <c r="U3" s="2"/>
      <c r="V3" s="2"/>
      <c r="W3" s="7"/>
    </row>
    <row r="4" spans="1:23" x14ac:dyDescent="0.3">
      <c r="A4" s="1">
        <v>37988</v>
      </c>
      <c r="B4">
        <v>10208</v>
      </c>
      <c r="C4" t="s">
        <v>64</v>
      </c>
      <c r="D4" s="1" t="s">
        <v>29</v>
      </c>
      <c r="E4" t="s">
        <v>186</v>
      </c>
      <c r="F4" t="s">
        <v>147</v>
      </c>
      <c r="G4">
        <v>20</v>
      </c>
      <c r="H4" s="2">
        <v>152.26</v>
      </c>
      <c r="I4" s="2">
        <v>83.05</v>
      </c>
      <c r="J4" s="2">
        <v>3045.2</v>
      </c>
      <c r="K4" s="2">
        <v>1661</v>
      </c>
      <c r="L4" s="2">
        <v>1384.1999999999998</v>
      </c>
      <c r="N4" s="5" t="s">
        <v>131</v>
      </c>
      <c r="O4" s="6">
        <v>14058.02</v>
      </c>
      <c r="P4" s="6">
        <v>6642.1599999999989</v>
      </c>
      <c r="Q4" s="8">
        <v>0.47248190001152357</v>
      </c>
      <c r="U4" s="2"/>
      <c r="V4" s="2"/>
      <c r="W4" s="7"/>
    </row>
    <row r="5" spans="1:23" x14ac:dyDescent="0.3">
      <c r="A5" s="1">
        <v>37988</v>
      </c>
      <c r="B5">
        <v>10208</v>
      </c>
      <c r="C5" t="s">
        <v>65</v>
      </c>
      <c r="D5" s="1" t="s">
        <v>13</v>
      </c>
      <c r="E5" t="s">
        <v>186</v>
      </c>
      <c r="F5" t="s">
        <v>147</v>
      </c>
      <c r="G5">
        <v>24</v>
      </c>
      <c r="H5" s="2">
        <v>117.47</v>
      </c>
      <c r="I5" s="2">
        <v>68.3</v>
      </c>
      <c r="J5" s="2">
        <v>2819.2799999999997</v>
      </c>
      <c r="K5" s="2">
        <v>1639.1999999999998</v>
      </c>
      <c r="L5" s="2">
        <v>1180.08</v>
      </c>
      <c r="N5" s="5" t="s">
        <v>53</v>
      </c>
      <c r="O5" s="6">
        <v>14600.57</v>
      </c>
      <c r="P5" s="6">
        <v>7207.2300000000005</v>
      </c>
      <c r="Q5" s="8">
        <v>0.49362661868680474</v>
      </c>
      <c r="U5" s="2"/>
      <c r="V5" s="2"/>
      <c r="W5" s="7"/>
    </row>
    <row r="6" spans="1:23" x14ac:dyDescent="0.3">
      <c r="A6" s="1">
        <v>37988</v>
      </c>
      <c r="B6">
        <v>10208</v>
      </c>
      <c r="C6" t="s">
        <v>66</v>
      </c>
      <c r="D6" s="1" t="s">
        <v>57</v>
      </c>
      <c r="E6" t="s">
        <v>186</v>
      </c>
      <c r="F6" t="s">
        <v>147</v>
      </c>
      <c r="G6">
        <v>48</v>
      </c>
      <c r="H6" s="2">
        <v>96.81</v>
      </c>
      <c r="I6" s="2">
        <v>67.56</v>
      </c>
      <c r="J6" s="2">
        <v>4646.88</v>
      </c>
      <c r="K6" s="2">
        <v>3242.88</v>
      </c>
      <c r="L6" s="2">
        <v>1404</v>
      </c>
      <c r="N6" s="5" t="s">
        <v>27</v>
      </c>
      <c r="O6" s="6">
        <v>17362.43</v>
      </c>
      <c r="P6" s="6">
        <v>8806.3799999999992</v>
      </c>
      <c r="Q6" s="8">
        <v>0.50720895635000396</v>
      </c>
      <c r="U6" s="2"/>
      <c r="V6" s="2"/>
      <c r="W6" s="7"/>
    </row>
    <row r="7" spans="1:23" x14ac:dyDescent="0.3">
      <c r="A7" s="1">
        <v>37988</v>
      </c>
      <c r="B7">
        <v>10208</v>
      </c>
      <c r="C7" t="s">
        <v>67</v>
      </c>
      <c r="D7" s="1" t="s">
        <v>13</v>
      </c>
      <c r="E7" t="s">
        <v>186</v>
      </c>
      <c r="F7" t="s">
        <v>147</v>
      </c>
      <c r="G7">
        <v>45</v>
      </c>
      <c r="H7" s="2">
        <v>72.849999999999994</v>
      </c>
      <c r="I7" s="2">
        <v>52.66</v>
      </c>
      <c r="J7" s="2">
        <v>3278.2499999999995</v>
      </c>
      <c r="K7" s="2">
        <v>2369.6999999999998</v>
      </c>
      <c r="L7" s="2">
        <v>908.54999999999973</v>
      </c>
      <c r="N7" s="5" t="s">
        <v>24</v>
      </c>
      <c r="O7" s="6">
        <v>18838.64</v>
      </c>
      <c r="P7" s="6">
        <v>9707.31</v>
      </c>
      <c r="Q7" s="8">
        <v>0.51528719695264624</v>
      </c>
      <c r="U7" s="2"/>
      <c r="V7" s="2"/>
      <c r="W7" s="7"/>
    </row>
    <row r="8" spans="1:23" x14ac:dyDescent="0.3">
      <c r="A8" s="1">
        <v>37988</v>
      </c>
      <c r="B8">
        <v>10208</v>
      </c>
      <c r="C8" t="s">
        <v>68</v>
      </c>
      <c r="D8" s="1" t="s">
        <v>69</v>
      </c>
      <c r="E8" t="s">
        <v>186</v>
      </c>
      <c r="F8" t="s">
        <v>147</v>
      </c>
      <c r="G8">
        <v>35</v>
      </c>
      <c r="H8" s="2">
        <v>122.89</v>
      </c>
      <c r="I8" s="2">
        <v>82.34</v>
      </c>
      <c r="J8" s="2">
        <v>4301.1499999999996</v>
      </c>
      <c r="K8" s="2">
        <v>2881.9</v>
      </c>
      <c r="L8" s="2">
        <v>1419.2499999999995</v>
      </c>
      <c r="N8" s="5" t="s">
        <v>135</v>
      </c>
      <c r="O8" s="6">
        <v>18340.949999999997</v>
      </c>
      <c r="P8" s="6">
        <v>9544.59</v>
      </c>
      <c r="Q8" s="8">
        <v>0.52039779836922306</v>
      </c>
      <c r="U8" s="2"/>
      <c r="V8" s="2"/>
      <c r="W8" s="7"/>
    </row>
    <row r="9" spans="1:23" x14ac:dyDescent="0.3">
      <c r="A9" s="1">
        <v>37988</v>
      </c>
      <c r="B9">
        <v>10208</v>
      </c>
      <c r="C9" t="s">
        <v>70</v>
      </c>
      <c r="D9" s="1" t="s">
        <v>13</v>
      </c>
      <c r="E9" t="s">
        <v>186</v>
      </c>
      <c r="F9" t="s">
        <v>147</v>
      </c>
      <c r="G9">
        <v>20</v>
      </c>
      <c r="H9" s="2">
        <v>80.540000000000006</v>
      </c>
      <c r="I9" s="2">
        <v>46.91</v>
      </c>
      <c r="J9" s="2">
        <v>1610.8000000000002</v>
      </c>
      <c r="K9" s="2">
        <v>938.19999999999993</v>
      </c>
      <c r="L9" s="2">
        <v>672.60000000000025</v>
      </c>
      <c r="N9" s="5" t="s">
        <v>18</v>
      </c>
      <c r="O9" s="6">
        <v>13022.7</v>
      </c>
      <c r="P9" s="6">
        <v>7634.25</v>
      </c>
      <c r="Q9" s="8">
        <v>0.58622635858923267</v>
      </c>
      <c r="U9" s="2"/>
      <c r="V9" s="2"/>
      <c r="W9" s="7"/>
    </row>
    <row r="10" spans="1:23" x14ac:dyDescent="0.3">
      <c r="A10" s="1">
        <v>37988</v>
      </c>
      <c r="B10">
        <v>10208</v>
      </c>
      <c r="C10" t="s">
        <v>59</v>
      </c>
      <c r="D10" s="1" t="s">
        <v>57</v>
      </c>
      <c r="E10" t="s">
        <v>186</v>
      </c>
      <c r="F10" t="s">
        <v>147</v>
      </c>
      <c r="G10">
        <v>30</v>
      </c>
      <c r="H10" s="2">
        <v>57.99</v>
      </c>
      <c r="I10" s="2">
        <v>37.49</v>
      </c>
      <c r="J10" s="2">
        <v>1739.7</v>
      </c>
      <c r="K10" s="2">
        <v>1124.7</v>
      </c>
      <c r="L10" s="2">
        <v>615</v>
      </c>
      <c r="N10" s="5" t="s">
        <v>16</v>
      </c>
      <c r="O10" s="6">
        <v>19313.8</v>
      </c>
      <c r="P10" s="6">
        <v>11854.8</v>
      </c>
      <c r="Q10" s="8">
        <v>0.61379945945386194</v>
      </c>
      <c r="U10" s="2"/>
      <c r="V10" s="2"/>
      <c r="W10" s="7"/>
    </row>
    <row r="11" spans="1:23" x14ac:dyDescent="0.3">
      <c r="A11" s="1">
        <v>37988</v>
      </c>
      <c r="B11">
        <v>10208</v>
      </c>
      <c r="C11" t="s">
        <v>72</v>
      </c>
      <c r="D11" s="1" t="s">
        <v>69</v>
      </c>
      <c r="E11" t="s">
        <v>186</v>
      </c>
      <c r="F11" t="s">
        <v>147</v>
      </c>
      <c r="G11">
        <v>38</v>
      </c>
      <c r="H11" s="2">
        <v>56.67</v>
      </c>
      <c r="I11" s="2">
        <v>34</v>
      </c>
      <c r="J11" s="2">
        <v>2153.46</v>
      </c>
      <c r="K11" s="2">
        <v>1292</v>
      </c>
      <c r="L11" s="2">
        <v>861.46</v>
      </c>
      <c r="N11" s="5" t="s">
        <v>137</v>
      </c>
      <c r="O11" s="6">
        <v>17748.66</v>
      </c>
      <c r="P11" s="6">
        <v>11292.66</v>
      </c>
      <c r="Q11" s="8">
        <v>0.63625422989679226</v>
      </c>
      <c r="U11" s="2"/>
      <c r="V11" s="2"/>
      <c r="W11" s="7"/>
    </row>
    <row r="12" spans="1:23" x14ac:dyDescent="0.3">
      <c r="A12" s="1">
        <v>37988</v>
      </c>
      <c r="B12">
        <v>10208</v>
      </c>
      <c r="C12" t="s">
        <v>73</v>
      </c>
      <c r="D12" s="1" t="s">
        <v>69</v>
      </c>
      <c r="E12" t="s">
        <v>186</v>
      </c>
      <c r="F12" t="s">
        <v>147</v>
      </c>
      <c r="G12">
        <v>40</v>
      </c>
      <c r="H12" s="2">
        <v>73.62</v>
      </c>
      <c r="I12" s="2">
        <v>43.3</v>
      </c>
      <c r="J12" s="2">
        <v>2944.8</v>
      </c>
      <c r="K12" s="2">
        <v>1732</v>
      </c>
      <c r="L12" s="2">
        <v>1212.8000000000002</v>
      </c>
      <c r="N12" s="5" t="s">
        <v>123</v>
      </c>
      <c r="O12" s="6">
        <v>15076.580000000002</v>
      </c>
      <c r="P12" s="6">
        <v>9993.9600000000009</v>
      </c>
      <c r="Q12" s="8">
        <v>0.66287977777453511</v>
      </c>
      <c r="U12" s="2"/>
      <c r="V12" s="2"/>
      <c r="W12" s="7"/>
    </row>
    <row r="13" spans="1:23" x14ac:dyDescent="0.3">
      <c r="A13" s="1">
        <v>37988</v>
      </c>
      <c r="B13">
        <v>10208</v>
      </c>
      <c r="C13" t="s">
        <v>74</v>
      </c>
      <c r="D13" s="1" t="s">
        <v>69</v>
      </c>
      <c r="E13" t="s">
        <v>186</v>
      </c>
      <c r="F13" t="s">
        <v>147</v>
      </c>
      <c r="G13">
        <v>46</v>
      </c>
      <c r="H13" s="2">
        <v>63.61</v>
      </c>
      <c r="I13" s="2">
        <v>33.97</v>
      </c>
      <c r="J13" s="2">
        <v>2926.06</v>
      </c>
      <c r="K13" s="2">
        <v>1562.62</v>
      </c>
      <c r="L13" s="2">
        <v>1363.44</v>
      </c>
      <c r="N13" s="5" t="s">
        <v>23</v>
      </c>
      <c r="O13" s="6">
        <v>12206.66</v>
      </c>
      <c r="P13" s="6">
        <v>9253.6999999999989</v>
      </c>
      <c r="Q13" s="8">
        <v>0.75808615952275227</v>
      </c>
      <c r="U13" s="2"/>
      <c r="V13" s="2"/>
      <c r="W13" s="7"/>
    </row>
    <row r="14" spans="1:23" x14ac:dyDescent="0.3">
      <c r="A14" s="1">
        <v>37988</v>
      </c>
      <c r="B14">
        <v>10208</v>
      </c>
      <c r="C14" t="s">
        <v>75</v>
      </c>
      <c r="D14" s="1" t="s">
        <v>69</v>
      </c>
      <c r="E14" t="s">
        <v>186</v>
      </c>
      <c r="F14" t="s">
        <v>147</v>
      </c>
      <c r="G14">
        <v>37</v>
      </c>
      <c r="H14" s="2">
        <v>95.16</v>
      </c>
      <c r="I14" s="2">
        <v>51.09</v>
      </c>
      <c r="J14" s="2">
        <v>3520.92</v>
      </c>
      <c r="K14" s="2">
        <v>1890.3300000000002</v>
      </c>
      <c r="L14" s="2">
        <v>1630.59</v>
      </c>
      <c r="N14" s="5" t="s">
        <v>220</v>
      </c>
      <c r="O14" s="6">
        <v>160569.00999999998</v>
      </c>
      <c r="P14" s="6">
        <v>91937.04</v>
      </c>
      <c r="Q14" s="8">
        <v>5.766248455607375</v>
      </c>
      <c r="U14" s="2"/>
      <c r="V14" s="2"/>
      <c r="W14" s="7"/>
    </row>
    <row r="15" spans="1:23" x14ac:dyDescent="0.3">
      <c r="A15" s="1">
        <v>37988</v>
      </c>
      <c r="B15">
        <v>10208</v>
      </c>
      <c r="C15" t="s">
        <v>76</v>
      </c>
      <c r="D15" s="1" t="s">
        <v>69</v>
      </c>
      <c r="E15" t="s">
        <v>186</v>
      </c>
      <c r="F15" t="s">
        <v>147</v>
      </c>
      <c r="G15">
        <v>33</v>
      </c>
      <c r="H15" s="2">
        <v>95.34</v>
      </c>
      <c r="I15" s="2">
        <v>53.63</v>
      </c>
      <c r="J15" s="2">
        <v>3146.2200000000003</v>
      </c>
      <c r="K15" s="2">
        <v>1769.7900000000002</v>
      </c>
      <c r="L15" s="2">
        <v>1376.43</v>
      </c>
      <c r="U15" s="2"/>
      <c r="V15" s="2"/>
      <c r="W15" s="7"/>
    </row>
    <row r="16" spans="1:23" x14ac:dyDescent="0.3">
      <c r="A16" s="1">
        <v>37988</v>
      </c>
      <c r="B16">
        <v>10208</v>
      </c>
      <c r="C16" t="s">
        <v>77</v>
      </c>
      <c r="D16" s="1" t="s">
        <v>69</v>
      </c>
      <c r="E16" t="s">
        <v>186</v>
      </c>
      <c r="F16" t="s">
        <v>147</v>
      </c>
      <c r="G16">
        <v>42</v>
      </c>
      <c r="H16" s="2">
        <v>48.05</v>
      </c>
      <c r="I16" s="2">
        <v>33.299999999999997</v>
      </c>
      <c r="J16" s="2">
        <v>2018.1</v>
      </c>
      <c r="K16" s="2">
        <v>1398.6</v>
      </c>
      <c r="L16" s="2">
        <v>619.5</v>
      </c>
      <c r="U16" s="2"/>
      <c r="V16" s="2"/>
      <c r="W16" s="7"/>
    </row>
    <row r="17" spans="1:23" x14ac:dyDescent="0.3">
      <c r="A17" s="1">
        <v>37995</v>
      </c>
      <c r="B17">
        <v>10209</v>
      </c>
      <c r="C17" t="s">
        <v>60</v>
      </c>
      <c r="D17" s="1" t="s">
        <v>29</v>
      </c>
      <c r="E17" t="s">
        <v>174</v>
      </c>
      <c r="F17" t="s">
        <v>15</v>
      </c>
      <c r="G17">
        <v>39</v>
      </c>
      <c r="H17" s="2">
        <v>129.19999999999999</v>
      </c>
      <c r="I17" s="2">
        <v>85.68</v>
      </c>
      <c r="J17" s="2">
        <v>5038.7999999999993</v>
      </c>
      <c r="K17" s="2">
        <v>3341.5200000000004</v>
      </c>
      <c r="L17" s="2">
        <v>1697.2799999999988</v>
      </c>
      <c r="U17" s="2"/>
      <c r="V17" s="2"/>
      <c r="W17" s="7"/>
    </row>
    <row r="18" spans="1:23" x14ac:dyDescent="0.3">
      <c r="A18" s="1">
        <v>37995</v>
      </c>
      <c r="B18">
        <v>10209</v>
      </c>
      <c r="C18" t="s">
        <v>83</v>
      </c>
      <c r="D18" s="1" t="s">
        <v>69</v>
      </c>
      <c r="E18" t="s">
        <v>174</v>
      </c>
      <c r="F18" t="s">
        <v>15</v>
      </c>
      <c r="G18">
        <v>28</v>
      </c>
      <c r="H18" s="2">
        <v>82.58</v>
      </c>
      <c r="I18" s="2">
        <v>51.61</v>
      </c>
      <c r="J18" s="2">
        <v>2312.2399999999998</v>
      </c>
      <c r="K18" s="2">
        <v>1445.08</v>
      </c>
      <c r="L18" s="2">
        <v>867.15999999999985</v>
      </c>
      <c r="U18" s="2"/>
      <c r="V18" s="2"/>
      <c r="W18" s="7"/>
    </row>
    <row r="19" spans="1:23" x14ac:dyDescent="0.3">
      <c r="A19" s="1">
        <v>37995</v>
      </c>
      <c r="B19">
        <v>10209</v>
      </c>
      <c r="C19" t="s">
        <v>84</v>
      </c>
      <c r="D19" s="1" t="s">
        <v>13</v>
      </c>
      <c r="E19" t="s">
        <v>174</v>
      </c>
      <c r="F19" t="s">
        <v>15</v>
      </c>
      <c r="G19">
        <v>20</v>
      </c>
      <c r="H19" s="2">
        <v>97.4</v>
      </c>
      <c r="I19" s="2">
        <v>64.58</v>
      </c>
      <c r="J19" s="2">
        <v>1948</v>
      </c>
      <c r="K19" s="2">
        <v>1291.5999999999999</v>
      </c>
      <c r="L19" s="2">
        <v>656.40000000000009</v>
      </c>
      <c r="U19" s="2"/>
      <c r="V19" s="2"/>
      <c r="W19" s="7"/>
    </row>
    <row r="20" spans="1:23" x14ac:dyDescent="0.3">
      <c r="A20" s="1">
        <v>37995</v>
      </c>
      <c r="B20">
        <v>10209</v>
      </c>
      <c r="C20" t="s">
        <v>86</v>
      </c>
      <c r="D20" s="1" t="s">
        <v>79</v>
      </c>
      <c r="E20" t="s">
        <v>174</v>
      </c>
      <c r="F20" t="s">
        <v>15</v>
      </c>
      <c r="G20">
        <v>43</v>
      </c>
      <c r="H20" s="2">
        <v>66.45</v>
      </c>
      <c r="I20" s="2">
        <v>34.25</v>
      </c>
      <c r="J20" s="2">
        <v>2857.35</v>
      </c>
      <c r="K20" s="2">
        <v>1472.75</v>
      </c>
      <c r="L20" s="2">
        <v>1384.6</v>
      </c>
      <c r="U20" s="2"/>
      <c r="V20" s="2"/>
      <c r="W20" s="7"/>
    </row>
    <row r="21" spans="1:23" x14ac:dyDescent="0.3">
      <c r="A21" s="1">
        <v>37995</v>
      </c>
      <c r="B21">
        <v>10209</v>
      </c>
      <c r="C21" t="s">
        <v>87</v>
      </c>
      <c r="D21" s="1" t="s">
        <v>13</v>
      </c>
      <c r="E21" t="s">
        <v>174</v>
      </c>
      <c r="F21" t="s">
        <v>15</v>
      </c>
      <c r="G21">
        <v>36</v>
      </c>
      <c r="H21" s="2">
        <v>56.55</v>
      </c>
      <c r="I21" s="2">
        <v>26.3</v>
      </c>
      <c r="J21" s="2">
        <v>2035.8</v>
      </c>
      <c r="K21" s="2">
        <v>946.80000000000007</v>
      </c>
      <c r="L21" s="2">
        <v>1089</v>
      </c>
      <c r="U21" s="2"/>
      <c r="V21" s="2"/>
      <c r="W21" s="7"/>
    </row>
    <row r="22" spans="1:23" x14ac:dyDescent="0.3">
      <c r="A22" s="1">
        <v>37995</v>
      </c>
      <c r="B22">
        <v>10209</v>
      </c>
      <c r="C22" t="s">
        <v>71</v>
      </c>
      <c r="D22" s="1" t="s">
        <v>13</v>
      </c>
      <c r="E22" t="s">
        <v>174</v>
      </c>
      <c r="F22" t="s">
        <v>15</v>
      </c>
      <c r="G22">
        <v>22</v>
      </c>
      <c r="H22" s="2">
        <v>79.67</v>
      </c>
      <c r="I22" s="2">
        <v>48.64</v>
      </c>
      <c r="J22" s="2">
        <v>1752.74</v>
      </c>
      <c r="K22" s="2">
        <v>1070.08</v>
      </c>
      <c r="L22" s="2">
        <v>682.66000000000008</v>
      </c>
      <c r="U22" s="2"/>
      <c r="V22" s="2"/>
      <c r="W22" s="7"/>
    </row>
    <row r="23" spans="1:23" x14ac:dyDescent="0.3">
      <c r="A23" s="1">
        <v>37995</v>
      </c>
      <c r="B23">
        <v>10209</v>
      </c>
      <c r="C23" t="s">
        <v>93</v>
      </c>
      <c r="D23" s="1" t="s">
        <v>69</v>
      </c>
      <c r="E23" t="s">
        <v>174</v>
      </c>
      <c r="F23" t="s">
        <v>15</v>
      </c>
      <c r="G23">
        <v>33</v>
      </c>
      <c r="H23" s="2">
        <v>90.52</v>
      </c>
      <c r="I23" s="2">
        <v>39.83</v>
      </c>
      <c r="J23" s="2">
        <v>2987.16</v>
      </c>
      <c r="K23" s="2">
        <v>1314.3899999999999</v>
      </c>
      <c r="L23" s="2">
        <v>1672.77</v>
      </c>
      <c r="U23" s="2"/>
      <c r="V23" s="2"/>
      <c r="W23" s="7"/>
    </row>
    <row r="24" spans="1:23" x14ac:dyDescent="0.3">
      <c r="A24" s="1">
        <v>37995</v>
      </c>
      <c r="B24">
        <v>10209</v>
      </c>
      <c r="C24" t="s">
        <v>98</v>
      </c>
      <c r="D24" s="1" t="s">
        <v>79</v>
      </c>
      <c r="E24" t="s">
        <v>174</v>
      </c>
      <c r="F24" t="s">
        <v>15</v>
      </c>
      <c r="G24">
        <v>48</v>
      </c>
      <c r="H24" s="2">
        <v>44.2</v>
      </c>
      <c r="I24" s="2">
        <v>32.770000000000003</v>
      </c>
      <c r="J24" s="2">
        <v>2121.6000000000004</v>
      </c>
      <c r="K24" s="2">
        <v>1572.96</v>
      </c>
      <c r="L24" s="2">
        <v>548.64000000000033</v>
      </c>
      <c r="U24" s="2"/>
      <c r="V24" s="2"/>
      <c r="W24" s="7"/>
    </row>
    <row r="25" spans="1:23" x14ac:dyDescent="0.3">
      <c r="A25" s="1">
        <v>37998</v>
      </c>
      <c r="B25">
        <v>10210</v>
      </c>
      <c r="C25" t="s">
        <v>101</v>
      </c>
      <c r="D25" s="1" t="s">
        <v>100</v>
      </c>
      <c r="E25" t="s">
        <v>193</v>
      </c>
      <c r="F25" t="s">
        <v>194</v>
      </c>
      <c r="G25">
        <v>23</v>
      </c>
      <c r="H25" s="2">
        <v>112.99</v>
      </c>
      <c r="I25" s="2">
        <v>68.989999999999995</v>
      </c>
      <c r="J25" s="2">
        <v>2598.77</v>
      </c>
      <c r="K25" s="2">
        <v>1586.77</v>
      </c>
      <c r="L25" s="2">
        <v>1012</v>
      </c>
      <c r="U25" s="2"/>
      <c r="V25" s="2"/>
      <c r="W25" s="7"/>
    </row>
    <row r="26" spans="1:23" x14ac:dyDescent="0.3">
      <c r="A26" s="1">
        <v>37998</v>
      </c>
      <c r="B26">
        <v>10210</v>
      </c>
      <c r="C26" t="s">
        <v>102</v>
      </c>
      <c r="D26" s="1" t="s">
        <v>100</v>
      </c>
      <c r="E26" t="s">
        <v>193</v>
      </c>
      <c r="F26" t="s">
        <v>194</v>
      </c>
      <c r="G26">
        <v>34</v>
      </c>
      <c r="H26" s="2">
        <v>189.79</v>
      </c>
      <c r="I26" s="2">
        <v>91.02</v>
      </c>
      <c r="J26" s="2">
        <v>6452.86</v>
      </c>
      <c r="K26" s="2">
        <v>3094.68</v>
      </c>
      <c r="L26" s="2">
        <v>3358.18</v>
      </c>
      <c r="U26" s="2"/>
      <c r="V26" s="2"/>
      <c r="W26" s="7"/>
    </row>
    <row r="27" spans="1:23" x14ac:dyDescent="0.3">
      <c r="A27" s="1">
        <v>37998</v>
      </c>
      <c r="B27">
        <v>10210</v>
      </c>
      <c r="C27" t="s">
        <v>78</v>
      </c>
      <c r="D27" s="1" t="s">
        <v>79</v>
      </c>
      <c r="E27" t="s">
        <v>193</v>
      </c>
      <c r="F27" t="s">
        <v>194</v>
      </c>
      <c r="G27">
        <v>31</v>
      </c>
      <c r="H27" s="2">
        <v>141.91999999999999</v>
      </c>
      <c r="I27" s="2">
        <v>77.27</v>
      </c>
      <c r="J27" s="2">
        <v>4399.5199999999995</v>
      </c>
      <c r="K27" s="2">
        <v>2395.37</v>
      </c>
      <c r="L27" s="2">
        <v>2004.1499999999996</v>
      </c>
      <c r="U27" s="2"/>
      <c r="V27" s="2"/>
      <c r="W27" s="7"/>
    </row>
    <row r="28" spans="1:23" x14ac:dyDescent="0.3">
      <c r="A28" s="1">
        <v>37998</v>
      </c>
      <c r="B28">
        <v>10210</v>
      </c>
      <c r="C28" t="s">
        <v>82</v>
      </c>
      <c r="D28" s="1" t="s">
        <v>79</v>
      </c>
      <c r="E28" t="s">
        <v>193</v>
      </c>
      <c r="F28" t="s">
        <v>194</v>
      </c>
      <c r="G28">
        <v>50</v>
      </c>
      <c r="H28" s="2">
        <v>68.430000000000007</v>
      </c>
      <c r="I28" s="2">
        <v>49</v>
      </c>
      <c r="J28" s="2">
        <v>3421.5000000000005</v>
      </c>
      <c r="K28" s="2">
        <v>2450</v>
      </c>
      <c r="L28" s="2">
        <v>971.50000000000045</v>
      </c>
      <c r="U28" s="2"/>
      <c r="V28" s="2"/>
      <c r="W28" s="7"/>
    </row>
    <row r="29" spans="1:23" x14ac:dyDescent="0.3">
      <c r="A29" s="1">
        <v>37998</v>
      </c>
      <c r="B29">
        <v>10210</v>
      </c>
      <c r="C29" t="s">
        <v>104</v>
      </c>
      <c r="D29" s="1" t="s">
        <v>100</v>
      </c>
      <c r="E29" t="s">
        <v>193</v>
      </c>
      <c r="F29" t="s">
        <v>194</v>
      </c>
      <c r="G29">
        <v>40</v>
      </c>
      <c r="H29" s="2">
        <v>51.48</v>
      </c>
      <c r="I29" s="2">
        <v>24.23</v>
      </c>
      <c r="J29" s="2">
        <v>2059.1999999999998</v>
      </c>
      <c r="K29" s="2">
        <v>969.2</v>
      </c>
      <c r="L29" s="2">
        <v>1089.9999999999998</v>
      </c>
      <c r="U29" s="2"/>
      <c r="V29" s="2"/>
      <c r="W29" s="7"/>
    </row>
    <row r="30" spans="1:23" x14ac:dyDescent="0.3">
      <c r="A30" s="1">
        <v>37998</v>
      </c>
      <c r="B30">
        <v>10210</v>
      </c>
      <c r="C30" t="s">
        <v>85</v>
      </c>
      <c r="D30" s="1" t="s">
        <v>79</v>
      </c>
      <c r="E30" t="s">
        <v>193</v>
      </c>
      <c r="F30" t="s">
        <v>194</v>
      </c>
      <c r="G30">
        <v>27</v>
      </c>
      <c r="H30" s="2">
        <v>100.67</v>
      </c>
      <c r="I30" s="2">
        <v>66.739999999999995</v>
      </c>
      <c r="J30" s="2">
        <v>2718.09</v>
      </c>
      <c r="K30" s="2">
        <v>1801.9799999999998</v>
      </c>
      <c r="L30" s="2">
        <v>916.11000000000035</v>
      </c>
      <c r="U30" s="2"/>
      <c r="V30" s="2"/>
      <c r="W30" s="7"/>
    </row>
    <row r="31" spans="1:23" x14ac:dyDescent="0.3">
      <c r="A31" s="1">
        <v>37998</v>
      </c>
      <c r="B31">
        <v>10210</v>
      </c>
      <c r="C31" t="s">
        <v>106</v>
      </c>
      <c r="D31" s="1" t="s">
        <v>100</v>
      </c>
      <c r="E31" t="s">
        <v>193</v>
      </c>
      <c r="F31" t="s">
        <v>194</v>
      </c>
      <c r="G31">
        <v>30</v>
      </c>
      <c r="H31" s="2">
        <v>63.22</v>
      </c>
      <c r="I31" s="2">
        <v>37.32</v>
      </c>
      <c r="J31" s="2">
        <v>1896.6</v>
      </c>
      <c r="K31" s="2">
        <v>1119.5999999999999</v>
      </c>
      <c r="L31" s="2">
        <v>777</v>
      </c>
      <c r="U31" s="2"/>
      <c r="V31" s="2"/>
      <c r="W31" s="7"/>
    </row>
    <row r="32" spans="1:23" x14ac:dyDescent="0.3">
      <c r="A32" s="1">
        <v>37998</v>
      </c>
      <c r="B32">
        <v>10210</v>
      </c>
      <c r="C32" t="s">
        <v>88</v>
      </c>
      <c r="D32" s="1" t="s">
        <v>79</v>
      </c>
      <c r="E32" t="s">
        <v>193</v>
      </c>
      <c r="F32" t="s">
        <v>194</v>
      </c>
      <c r="G32">
        <v>29</v>
      </c>
      <c r="H32" s="2">
        <v>56.64</v>
      </c>
      <c r="I32" s="2">
        <v>29.34</v>
      </c>
      <c r="J32" s="2">
        <v>1642.56</v>
      </c>
      <c r="K32" s="2">
        <v>850.86</v>
      </c>
      <c r="L32" s="2">
        <v>791.69999999999993</v>
      </c>
      <c r="U32" s="2"/>
      <c r="V32" s="2"/>
      <c r="W32" s="7"/>
    </row>
    <row r="33" spans="1:23" x14ac:dyDescent="0.3">
      <c r="A33" s="1">
        <v>37998</v>
      </c>
      <c r="B33">
        <v>10210</v>
      </c>
      <c r="C33" t="s">
        <v>89</v>
      </c>
      <c r="D33" s="1" t="s">
        <v>79</v>
      </c>
      <c r="E33" t="s">
        <v>193</v>
      </c>
      <c r="F33" t="s">
        <v>194</v>
      </c>
      <c r="G33">
        <v>40</v>
      </c>
      <c r="H33" s="2">
        <v>68.099999999999994</v>
      </c>
      <c r="I33" s="2">
        <v>36.229999999999997</v>
      </c>
      <c r="J33" s="2">
        <v>2724</v>
      </c>
      <c r="K33" s="2">
        <v>1449.1999999999998</v>
      </c>
      <c r="L33" s="2">
        <v>1274.8000000000002</v>
      </c>
      <c r="U33" s="2"/>
      <c r="V33" s="2"/>
      <c r="W33" s="7"/>
    </row>
    <row r="34" spans="1:23" x14ac:dyDescent="0.3">
      <c r="A34" s="1">
        <v>37998</v>
      </c>
      <c r="B34">
        <v>10210</v>
      </c>
      <c r="C34" t="s">
        <v>107</v>
      </c>
      <c r="D34" s="1" t="s">
        <v>100</v>
      </c>
      <c r="E34" t="s">
        <v>193</v>
      </c>
      <c r="F34" t="s">
        <v>194</v>
      </c>
      <c r="G34">
        <v>46</v>
      </c>
      <c r="H34" s="2">
        <v>84.91</v>
      </c>
      <c r="I34" s="2">
        <v>66.92</v>
      </c>
      <c r="J34" s="2">
        <v>3905.8599999999997</v>
      </c>
      <c r="K34" s="2">
        <v>3078.32</v>
      </c>
      <c r="L34" s="2">
        <v>827.53999999999951</v>
      </c>
      <c r="U34" s="2"/>
      <c r="V34" s="2"/>
      <c r="W34" s="7"/>
    </row>
    <row r="35" spans="1:23" x14ac:dyDescent="0.3">
      <c r="A35" s="1">
        <v>37998</v>
      </c>
      <c r="B35">
        <v>10210</v>
      </c>
      <c r="C35" t="s">
        <v>90</v>
      </c>
      <c r="D35" s="1" t="s">
        <v>13</v>
      </c>
      <c r="E35" t="s">
        <v>193</v>
      </c>
      <c r="F35" t="s">
        <v>194</v>
      </c>
      <c r="G35">
        <v>39</v>
      </c>
      <c r="H35" s="2">
        <v>57.1</v>
      </c>
      <c r="I35" s="2">
        <v>33.020000000000003</v>
      </c>
      <c r="J35" s="2">
        <v>2226.9</v>
      </c>
      <c r="K35" s="2">
        <v>1287.7800000000002</v>
      </c>
      <c r="L35" s="2">
        <v>939.11999999999989</v>
      </c>
      <c r="U35" s="2"/>
      <c r="V35" s="2"/>
      <c r="W35" s="7"/>
    </row>
    <row r="36" spans="1:23" x14ac:dyDescent="0.3">
      <c r="A36" s="1">
        <v>37998</v>
      </c>
      <c r="B36">
        <v>10210</v>
      </c>
      <c r="C36" t="s">
        <v>91</v>
      </c>
      <c r="D36" s="1" t="s">
        <v>13</v>
      </c>
      <c r="E36" t="s">
        <v>193</v>
      </c>
      <c r="F36" t="s">
        <v>194</v>
      </c>
      <c r="G36">
        <v>43</v>
      </c>
      <c r="H36" s="2">
        <v>43.2</v>
      </c>
      <c r="I36" s="2">
        <v>27.06</v>
      </c>
      <c r="J36" s="2">
        <v>1857.6000000000001</v>
      </c>
      <c r="K36" s="2">
        <v>1163.58</v>
      </c>
      <c r="L36" s="2">
        <v>694.02000000000021</v>
      </c>
      <c r="U36" s="2"/>
      <c r="V36" s="2"/>
      <c r="W36" s="7"/>
    </row>
    <row r="37" spans="1:23" x14ac:dyDescent="0.3">
      <c r="A37" s="1">
        <v>37998</v>
      </c>
      <c r="B37">
        <v>10210</v>
      </c>
      <c r="C37" t="s">
        <v>92</v>
      </c>
      <c r="D37" s="1" t="s">
        <v>79</v>
      </c>
      <c r="E37" t="s">
        <v>193</v>
      </c>
      <c r="F37" t="s">
        <v>194</v>
      </c>
      <c r="G37">
        <v>21</v>
      </c>
      <c r="H37" s="2">
        <v>87.69</v>
      </c>
      <c r="I37" s="2">
        <v>51.15</v>
      </c>
      <c r="J37" s="2">
        <v>1841.49</v>
      </c>
      <c r="K37" s="2">
        <v>1074.1499999999999</v>
      </c>
      <c r="L37" s="2">
        <v>767.34000000000015</v>
      </c>
      <c r="U37" s="2"/>
      <c r="V37" s="2"/>
      <c r="W37" s="7"/>
    </row>
    <row r="38" spans="1:23" x14ac:dyDescent="0.3">
      <c r="A38" s="1">
        <v>37998</v>
      </c>
      <c r="B38">
        <v>10210</v>
      </c>
      <c r="C38" t="s">
        <v>94</v>
      </c>
      <c r="D38" s="1" t="s">
        <v>79</v>
      </c>
      <c r="E38" t="s">
        <v>193</v>
      </c>
      <c r="F38" t="s">
        <v>194</v>
      </c>
      <c r="G38">
        <v>26</v>
      </c>
      <c r="H38" s="2">
        <v>93.74</v>
      </c>
      <c r="I38" s="2">
        <v>68.8</v>
      </c>
      <c r="J38" s="2">
        <v>2437.2399999999998</v>
      </c>
      <c r="K38" s="2">
        <v>1788.8</v>
      </c>
      <c r="L38" s="2">
        <v>648.43999999999983</v>
      </c>
      <c r="U38" s="2"/>
      <c r="V38" s="2"/>
      <c r="W38" s="7"/>
    </row>
    <row r="39" spans="1:23" x14ac:dyDescent="0.3">
      <c r="A39" s="1">
        <v>37998</v>
      </c>
      <c r="B39">
        <v>10210</v>
      </c>
      <c r="C39" t="s">
        <v>95</v>
      </c>
      <c r="D39" s="1" t="s">
        <v>79</v>
      </c>
      <c r="E39" t="s">
        <v>193</v>
      </c>
      <c r="F39" t="s">
        <v>194</v>
      </c>
      <c r="G39">
        <v>25</v>
      </c>
      <c r="H39" s="2">
        <v>98.48</v>
      </c>
      <c r="I39" s="2">
        <v>59.33</v>
      </c>
      <c r="J39" s="2">
        <v>2462</v>
      </c>
      <c r="K39" s="2">
        <v>1483.25</v>
      </c>
      <c r="L39" s="2">
        <v>978.75</v>
      </c>
      <c r="U39" s="2"/>
      <c r="V39" s="2"/>
      <c r="W39" s="7"/>
    </row>
    <row r="40" spans="1:23" x14ac:dyDescent="0.3">
      <c r="A40" s="1">
        <v>37998</v>
      </c>
      <c r="B40">
        <v>10210</v>
      </c>
      <c r="C40" t="s">
        <v>96</v>
      </c>
      <c r="D40" s="1" t="s">
        <v>79</v>
      </c>
      <c r="E40" t="s">
        <v>193</v>
      </c>
      <c r="F40" t="s">
        <v>194</v>
      </c>
      <c r="G40">
        <v>31</v>
      </c>
      <c r="H40" s="2">
        <v>64</v>
      </c>
      <c r="I40" s="2">
        <v>54.4</v>
      </c>
      <c r="J40" s="2">
        <v>1984</v>
      </c>
      <c r="K40" s="2">
        <v>1686.3999999999999</v>
      </c>
      <c r="L40" s="2">
        <v>297.60000000000014</v>
      </c>
      <c r="U40" s="2"/>
      <c r="V40" s="2"/>
      <c r="W40" s="7"/>
    </row>
    <row r="41" spans="1:23" x14ac:dyDescent="0.3">
      <c r="A41" s="1">
        <v>37998</v>
      </c>
      <c r="B41">
        <v>10210</v>
      </c>
      <c r="C41" t="s">
        <v>97</v>
      </c>
      <c r="D41" s="1" t="s">
        <v>79</v>
      </c>
      <c r="E41" t="s">
        <v>193</v>
      </c>
      <c r="F41" t="s">
        <v>194</v>
      </c>
      <c r="G41">
        <v>42</v>
      </c>
      <c r="H41" s="2">
        <v>60.7</v>
      </c>
      <c r="I41" s="2">
        <v>36.270000000000003</v>
      </c>
      <c r="J41" s="2">
        <v>2549.4</v>
      </c>
      <c r="K41" s="2">
        <v>1523.3400000000001</v>
      </c>
      <c r="L41" s="2">
        <v>1026.06</v>
      </c>
      <c r="U41" s="2"/>
      <c r="V41" s="2"/>
      <c r="W41" s="7"/>
    </row>
    <row r="42" spans="1:23" x14ac:dyDescent="0.3">
      <c r="A42" s="1">
        <v>38001</v>
      </c>
      <c r="B42">
        <v>10211</v>
      </c>
      <c r="C42" t="s">
        <v>99</v>
      </c>
      <c r="D42" s="1" t="s">
        <v>100</v>
      </c>
      <c r="E42" t="s">
        <v>146</v>
      </c>
      <c r="F42" t="s">
        <v>147</v>
      </c>
      <c r="G42">
        <v>41</v>
      </c>
      <c r="H42" s="2">
        <v>90.92</v>
      </c>
      <c r="I42" s="2">
        <v>48.81</v>
      </c>
      <c r="J42" s="2">
        <v>3727.7200000000003</v>
      </c>
      <c r="K42" s="2">
        <v>2001.21</v>
      </c>
      <c r="L42" s="2">
        <v>1726.5100000000002</v>
      </c>
      <c r="U42" s="2"/>
      <c r="V42" s="2"/>
      <c r="W42" s="7"/>
    </row>
    <row r="43" spans="1:23" x14ac:dyDescent="0.3">
      <c r="A43" s="1">
        <v>38001</v>
      </c>
      <c r="B43">
        <v>10211</v>
      </c>
      <c r="C43" t="s">
        <v>108</v>
      </c>
      <c r="D43" s="1" t="s">
        <v>29</v>
      </c>
      <c r="E43" t="s">
        <v>146</v>
      </c>
      <c r="F43" t="s">
        <v>147</v>
      </c>
      <c r="G43">
        <v>41</v>
      </c>
      <c r="H43" s="2">
        <v>171.22</v>
      </c>
      <c r="I43" s="2">
        <v>95.34</v>
      </c>
      <c r="J43" s="2">
        <v>7020.0199999999995</v>
      </c>
      <c r="K43" s="2">
        <v>3908.94</v>
      </c>
      <c r="L43" s="2">
        <v>3111.0799999999995</v>
      </c>
      <c r="U43" s="2"/>
      <c r="V43" s="2"/>
      <c r="W43" s="7"/>
    </row>
    <row r="44" spans="1:23" x14ac:dyDescent="0.3">
      <c r="A44" s="1">
        <v>38001</v>
      </c>
      <c r="B44">
        <v>10211</v>
      </c>
      <c r="C44" t="s">
        <v>103</v>
      </c>
      <c r="D44" s="1" t="s">
        <v>100</v>
      </c>
      <c r="E44" t="s">
        <v>146</v>
      </c>
      <c r="F44" t="s">
        <v>147</v>
      </c>
      <c r="G44">
        <v>36</v>
      </c>
      <c r="H44" s="2">
        <v>126.52</v>
      </c>
      <c r="I44" s="2">
        <v>66.27</v>
      </c>
      <c r="J44" s="2">
        <v>4554.72</v>
      </c>
      <c r="K44" s="2">
        <v>2385.7199999999998</v>
      </c>
      <c r="L44" s="2">
        <v>2169.0000000000005</v>
      </c>
      <c r="U44" s="2"/>
      <c r="V44" s="2"/>
      <c r="W44" s="7"/>
    </row>
    <row r="45" spans="1:23" x14ac:dyDescent="0.3">
      <c r="A45" s="1">
        <v>38001</v>
      </c>
      <c r="B45">
        <v>10211</v>
      </c>
      <c r="C45" t="s">
        <v>112</v>
      </c>
      <c r="D45" s="1" t="s">
        <v>29</v>
      </c>
      <c r="E45" t="s">
        <v>146</v>
      </c>
      <c r="F45" t="s">
        <v>147</v>
      </c>
      <c r="G45">
        <v>28</v>
      </c>
      <c r="H45" s="2">
        <v>79.8</v>
      </c>
      <c r="I45" s="2">
        <v>31.92</v>
      </c>
      <c r="J45" s="2">
        <v>2234.4</v>
      </c>
      <c r="K45" s="2">
        <v>893.76</v>
      </c>
      <c r="L45" s="2">
        <v>1340.64</v>
      </c>
      <c r="U45" s="2"/>
      <c r="V45" s="2"/>
      <c r="W45" s="7"/>
    </row>
    <row r="46" spans="1:23" x14ac:dyDescent="0.3">
      <c r="A46" s="1">
        <v>38001</v>
      </c>
      <c r="B46">
        <v>10211</v>
      </c>
      <c r="C46" t="s">
        <v>115</v>
      </c>
      <c r="D46" s="1" t="s">
        <v>29</v>
      </c>
      <c r="E46" t="s">
        <v>146</v>
      </c>
      <c r="F46" t="s">
        <v>147</v>
      </c>
      <c r="G46">
        <v>35</v>
      </c>
      <c r="H46" s="2">
        <v>73.17</v>
      </c>
      <c r="I46" s="2">
        <v>49.05</v>
      </c>
      <c r="J46" s="2">
        <v>2560.9500000000003</v>
      </c>
      <c r="K46" s="2">
        <v>1716.75</v>
      </c>
      <c r="L46" s="2">
        <v>844.20000000000027</v>
      </c>
      <c r="U46" s="2"/>
      <c r="V46" s="2"/>
      <c r="W46" s="7"/>
    </row>
    <row r="47" spans="1:23" x14ac:dyDescent="0.3">
      <c r="A47" s="1">
        <v>38001</v>
      </c>
      <c r="B47">
        <v>10211</v>
      </c>
      <c r="C47" t="s">
        <v>116</v>
      </c>
      <c r="D47" s="1" t="s">
        <v>29</v>
      </c>
      <c r="E47" t="s">
        <v>146</v>
      </c>
      <c r="F47" t="s">
        <v>147</v>
      </c>
      <c r="G47">
        <v>28</v>
      </c>
      <c r="H47" s="2">
        <v>138.16999999999999</v>
      </c>
      <c r="I47" s="2">
        <v>73.489999999999995</v>
      </c>
      <c r="J47" s="2">
        <v>3868.7599999999998</v>
      </c>
      <c r="K47" s="2">
        <v>2057.7199999999998</v>
      </c>
      <c r="L47" s="2">
        <v>1811.04</v>
      </c>
      <c r="U47" s="2"/>
      <c r="V47" s="2"/>
      <c r="W47" s="7"/>
    </row>
    <row r="48" spans="1:23" x14ac:dyDescent="0.3">
      <c r="A48" s="1">
        <v>38001</v>
      </c>
      <c r="B48">
        <v>10211</v>
      </c>
      <c r="C48" t="s">
        <v>117</v>
      </c>
      <c r="D48" s="1" t="s">
        <v>100</v>
      </c>
      <c r="E48" t="s">
        <v>146</v>
      </c>
      <c r="F48" t="s">
        <v>147</v>
      </c>
      <c r="G48">
        <v>46</v>
      </c>
      <c r="H48" s="2">
        <v>60.3</v>
      </c>
      <c r="I48" s="2">
        <v>32.950000000000003</v>
      </c>
      <c r="J48" s="2">
        <v>2773.7999999999997</v>
      </c>
      <c r="K48" s="2">
        <v>1515.7</v>
      </c>
      <c r="L48" s="2">
        <v>1258.0999999999997</v>
      </c>
      <c r="U48" s="2"/>
      <c r="V48" s="2"/>
      <c r="W48" s="7"/>
    </row>
    <row r="49" spans="1:23" x14ac:dyDescent="0.3">
      <c r="A49" s="1">
        <v>38001</v>
      </c>
      <c r="B49">
        <v>10211</v>
      </c>
      <c r="C49" t="s">
        <v>118</v>
      </c>
      <c r="D49" s="1" t="s">
        <v>29</v>
      </c>
      <c r="E49" t="s">
        <v>146</v>
      </c>
      <c r="F49" t="s">
        <v>147</v>
      </c>
      <c r="G49">
        <v>41</v>
      </c>
      <c r="H49" s="2">
        <v>148.80000000000001</v>
      </c>
      <c r="I49" s="2">
        <v>69.930000000000007</v>
      </c>
      <c r="J49" s="2">
        <v>6100.8</v>
      </c>
      <c r="K49" s="2">
        <v>2867.13</v>
      </c>
      <c r="L49" s="2">
        <v>3233.67</v>
      </c>
      <c r="U49" s="2"/>
      <c r="V49" s="2"/>
      <c r="W49" s="7"/>
    </row>
    <row r="50" spans="1:23" x14ac:dyDescent="0.3">
      <c r="A50" s="1">
        <v>38001</v>
      </c>
      <c r="B50">
        <v>10211</v>
      </c>
      <c r="C50" t="s">
        <v>105</v>
      </c>
      <c r="D50" s="1" t="s">
        <v>100</v>
      </c>
      <c r="E50" t="s">
        <v>146</v>
      </c>
      <c r="F50" t="s">
        <v>147</v>
      </c>
      <c r="G50">
        <v>25</v>
      </c>
      <c r="H50" s="2">
        <v>109.32</v>
      </c>
      <c r="I50" s="2">
        <v>60.86</v>
      </c>
      <c r="J50" s="2">
        <v>2733</v>
      </c>
      <c r="K50" s="2">
        <v>1521.5</v>
      </c>
      <c r="L50" s="2">
        <v>1211.5</v>
      </c>
      <c r="U50" s="2"/>
      <c r="V50" s="2"/>
      <c r="W50" s="7"/>
    </row>
    <row r="51" spans="1:23" x14ac:dyDescent="0.3">
      <c r="A51" s="1">
        <v>38001</v>
      </c>
      <c r="B51">
        <v>10211</v>
      </c>
      <c r="C51" t="s">
        <v>119</v>
      </c>
      <c r="D51" s="1" t="s">
        <v>100</v>
      </c>
      <c r="E51" t="s">
        <v>146</v>
      </c>
      <c r="F51" t="s">
        <v>147</v>
      </c>
      <c r="G51">
        <v>21</v>
      </c>
      <c r="H51" s="2">
        <v>62.33</v>
      </c>
      <c r="I51" s="2">
        <v>47.1</v>
      </c>
      <c r="J51" s="2">
        <v>1308.93</v>
      </c>
      <c r="K51" s="2">
        <v>989.1</v>
      </c>
      <c r="L51" s="2">
        <v>319.83000000000004</v>
      </c>
      <c r="U51" s="2"/>
      <c r="V51" s="2"/>
      <c r="W51" s="7"/>
    </row>
    <row r="52" spans="1:23" x14ac:dyDescent="0.3">
      <c r="A52" s="1">
        <v>38001</v>
      </c>
      <c r="B52">
        <v>10211</v>
      </c>
      <c r="C52" t="s">
        <v>120</v>
      </c>
      <c r="D52" s="1" t="s">
        <v>29</v>
      </c>
      <c r="E52" t="s">
        <v>146</v>
      </c>
      <c r="F52" t="s">
        <v>147</v>
      </c>
      <c r="G52">
        <v>48</v>
      </c>
      <c r="H52" s="2">
        <v>52.66</v>
      </c>
      <c r="I52" s="2">
        <v>38.58</v>
      </c>
      <c r="J52" s="2">
        <v>2527.6799999999998</v>
      </c>
      <c r="K52" s="2">
        <v>1851.84</v>
      </c>
      <c r="L52" s="2">
        <v>675.83999999999992</v>
      </c>
      <c r="U52" s="2"/>
      <c r="V52" s="2"/>
      <c r="W52" s="7"/>
    </row>
    <row r="53" spans="1:23" x14ac:dyDescent="0.3">
      <c r="A53" s="1">
        <v>38001</v>
      </c>
      <c r="B53">
        <v>10211</v>
      </c>
      <c r="C53" t="s">
        <v>122</v>
      </c>
      <c r="D53" s="1" t="s">
        <v>29</v>
      </c>
      <c r="E53" t="s">
        <v>146</v>
      </c>
      <c r="F53" t="s">
        <v>147</v>
      </c>
      <c r="G53">
        <v>22</v>
      </c>
      <c r="H53" s="2">
        <v>80.84</v>
      </c>
      <c r="I53" s="2">
        <v>32.33</v>
      </c>
      <c r="J53" s="2">
        <v>1778.48</v>
      </c>
      <c r="K53" s="2">
        <v>711.26</v>
      </c>
      <c r="L53" s="2">
        <v>1067.22</v>
      </c>
      <c r="U53" s="2"/>
      <c r="V53" s="2"/>
      <c r="W53" s="7"/>
    </row>
    <row r="54" spans="1:23" x14ac:dyDescent="0.3">
      <c r="A54" s="1">
        <v>38001</v>
      </c>
      <c r="B54">
        <v>10211</v>
      </c>
      <c r="C54" t="s">
        <v>123</v>
      </c>
      <c r="D54" s="1" t="s">
        <v>100</v>
      </c>
      <c r="E54" t="s">
        <v>146</v>
      </c>
      <c r="F54" t="s">
        <v>147</v>
      </c>
      <c r="G54">
        <v>41</v>
      </c>
      <c r="H54" s="2">
        <v>39.83</v>
      </c>
      <c r="I54" s="2">
        <v>24.14</v>
      </c>
      <c r="J54" s="2">
        <v>1633.03</v>
      </c>
      <c r="K54" s="2">
        <v>989.74</v>
      </c>
      <c r="L54" s="2">
        <v>643.29</v>
      </c>
      <c r="U54" s="2"/>
      <c r="V54" s="2"/>
      <c r="W54" s="7"/>
    </row>
    <row r="55" spans="1:23" x14ac:dyDescent="0.3">
      <c r="A55" s="1">
        <v>38001</v>
      </c>
      <c r="B55">
        <v>10211</v>
      </c>
      <c r="C55" t="s">
        <v>124</v>
      </c>
      <c r="D55" s="1" t="s">
        <v>100</v>
      </c>
      <c r="E55" t="s">
        <v>146</v>
      </c>
      <c r="F55" t="s">
        <v>147</v>
      </c>
      <c r="G55">
        <v>37</v>
      </c>
      <c r="H55" s="2">
        <v>94.91</v>
      </c>
      <c r="I55" s="2">
        <v>56.13</v>
      </c>
      <c r="J55" s="2">
        <v>3511.67</v>
      </c>
      <c r="K55" s="2">
        <v>2076.81</v>
      </c>
      <c r="L55" s="2">
        <v>1434.8600000000001</v>
      </c>
      <c r="U55" s="2"/>
      <c r="V55" s="2"/>
      <c r="W55" s="7"/>
    </row>
    <row r="56" spans="1:23" x14ac:dyDescent="0.3">
      <c r="A56" s="1">
        <v>38001</v>
      </c>
      <c r="B56">
        <v>10211</v>
      </c>
      <c r="C56" t="s">
        <v>125</v>
      </c>
      <c r="D56" s="1" t="s">
        <v>100</v>
      </c>
      <c r="E56" t="s">
        <v>146</v>
      </c>
      <c r="F56" t="s">
        <v>147</v>
      </c>
      <c r="G56">
        <v>40</v>
      </c>
      <c r="H56" s="2">
        <v>70.78</v>
      </c>
      <c r="I56" s="2">
        <v>34.17</v>
      </c>
      <c r="J56" s="2">
        <v>2831.2</v>
      </c>
      <c r="K56" s="2">
        <v>1366.8000000000002</v>
      </c>
      <c r="L56" s="2">
        <v>1464.3999999999996</v>
      </c>
      <c r="U56" s="2"/>
      <c r="V56" s="2"/>
      <c r="W56" s="7"/>
    </row>
    <row r="57" spans="1:23" x14ac:dyDescent="0.3">
      <c r="A57" s="1">
        <v>38002</v>
      </c>
      <c r="B57">
        <v>10212</v>
      </c>
      <c r="C57" t="s">
        <v>111</v>
      </c>
      <c r="D57" s="1" t="s">
        <v>29</v>
      </c>
      <c r="E57" t="s">
        <v>45</v>
      </c>
      <c r="F57" t="s">
        <v>46</v>
      </c>
      <c r="G57">
        <v>39</v>
      </c>
      <c r="H57" s="2">
        <v>99.82</v>
      </c>
      <c r="I57" s="2">
        <v>75.16</v>
      </c>
      <c r="J57" s="2">
        <v>3892.9799999999996</v>
      </c>
      <c r="K57" s="2">
        <v>2931.24</v>
      </c>
      <c r="L57" s="2">
        <v>961.73999999999978</v>
      </c>
      <c r="U57" s="2"/>
      <c r="V57" s="2"/>
      <c r="W57" s="7"/>
    </row>
    <row r="58" spans="1:23" x14ac:dyDescent="0.3">
      <c r="A58" s="1">
        <v>38002</v>
      </c>
      <c r="B58">
        <v>10212</v>
      </c>
      <c r="C58" t="s">
        <v>113</v>
      </c>
      <c r="D58" s="1" t="s">
        <v>29</v>
      </c>
      <c r="E58" t="s">
        <v>45</v>
      </c>
      <c r="F58" t="s">
        <v>46</v>
      </c>
      <c r="G58">
        <v>33</v>
      </c>
      <c r="H58" s="2">
        <v>110.55</v>
      </c>
      <c r="I58" s="2">
        <v>58.73</v>
      </c>
      <c r="J58" s="2">
        <v>3648.15</v>
      </c>
      <c r="K58" s="2">
        <v>1938.09</v>
      </c>
      <c r="L58" s="2">
        <v>1710.0600000000002</v>
      </c>
      <c r="U58" s="2"/>
      <c r="V58" s="2"/>
      <c r="W58" s="7"/>
    </row>
    <row r="59" spans="1:23" x14ac:dyDescent="0.3">
      <c r="A59" s="1">
        <v>38002</v>
      </c>
      <c r="B59">
        <v>10212</v>
      </c>
      <c r="C59" t="s">
        <v>126</v>
      </c>
      <c r="D59" s="1" t="s">
        <v>29</v>
      </c>
      <c r="E59" t="s">
        <v>45</v>
      </c>
      <c r="F59" t="s">
        <v>46</v>
      </c>
      <c r="G59">
        <v>29</v>
      </c>
      <c r="H59" s="2">
        <v>117.48</v>
      </c>
      <c r="I59" s="2">
        <v>83.51</v>
      </c>
      <c r="J59" s="2">
        <v>3406.92</v>
      </c>
      <c r="K59" s="2">
        <v>2421.79</v>
      </c>
      <c r="L59" s="2">
        <v>985.13000000000011</v>
      </c>
      <c r="U59" s="2"/>
      <c r="V59" s="2"/>
      <c r="W59" s="7"/>
    </row>
    <row r="60" spans="1:23" x14ac:dyDescent="0.3">
      <c r="A60" s="1">
        <v>38002</v>
      </c>
      <c r="B60">
        <v>10212</v>
      </c>
      <c r="C60" t="s">
        <v>132</v>
      </c>
      <c r="D60" s="1" t="s">
        <v>29</v>
      </c>
      <c r="E60" t="s">
        <v>45</v>
      </c>
      <c r="F60" t="s">
        <v>46</v>
      </c>
      <c r="G60">
        <v>38</v>
      </c>
      <c r="H60" s="2">
        <v>105.77</v>
      </c>
      <c r="I60" s="2">
        <v>65.959999999999994</v>
      </c>
      <c r="J60" s="2">
        <v>4019.2599999999998</v>
      </c>
      <c r="K60" s="2">
        <v>2506.4799999999996</v>
      </c>
      <c r="L60" s="2">
        <v>1512.7800000000002</v>
      </c>
      <c r="U60" s="2"/>
      <c r="V60" s="2"/>
      <c r="W60" s="7"/>
    </row>
    <row r="61" spans="1:23" x14ac:dyDescent="0.3">
      <c r="A61" s="1">
        <v>38002</v>
      </c>
      <c r="B61">
        <v>10212</v>
      </c>
      <c r="C61" t="s">
        <v>114</v>
      </c>
      <c r="D61" s="1" t="s">
        <v>29</v>
      </c>
      <c r="E61" t="s">
        <v>45</v>
      </c>
      <c r="F61" t="s">
        <v>46</v>
      </c>
      <c r="G61">
        <v>20</v>
      </c>
      <c r="H61" s="2">
        <v>64.680000000000007</v>
      </c>
      <c r="I61" s="2">
        <v>53.9</v>
      </c>
      <c r="J61" s="2">
        <v>1293.6000000000001</v>
      </c>
      <c r="K61" s="2">
        <v>1078</v>
      </c>
      <c r="L61" s="2">
        <v>215.60000000000014</v>
      </c>
      <c r="U61" s="2"/>
      <c r="V61" s="2"/>
      <c r="W61" s="7"/>
    </row>
    <row r="62" spans="1:23" x14ac:dyDescent="0.3">
      <c r="A62" s="1">
        <v>38002</v>
      </c>
      <c r="B62">
        <v>10212</v>
      </c>
      <c r="C62" t="s">
        <v>128</v>
      </c>
      <c r="D62" s="1" t="s">
        <v>29</v>
      </c>
      <c r="E62" t="s">
        <v>45</v>
      </c>
      <c r="F62" t="s">
        <v>46</v>
      </c>
      <c r="G62">
        <v>41</v>
      </c>
      <c r="H62" s="2">
        <v>133.72</v>
      </c>
      <c r="I62" s="2">
        <v>93.89</v>
      </c>
      <c r="J62" s="2">
        <v>5482.5199999999995</v>
      </c>
      <c r="K62" s="2">
        <v>3849.4900000000002</v>
      </c>
      <c r="L62" s="2">
        <v>1633.0299999999993</v>
      </c>
      <c r="U62" s="2"/>
      <c r="V62" s="2"/>
      <c r="W62" s="7"/>
    </row>
    <row r="63" spans="1:23" x14ac:dyDescent="0.3">
      <c r="A63" s="1">
        <v>38002</v>
      </c>
      <c r="B63">
        <v>10212</v>
      </c>
      <c r="C63" t="s">
        <v>129</v>
      </c>
      <c r="D63" s="1" t="s">
        <v>29</v>
      </c>
      <c r="E63" t="s">
        <v>45</v>
      </c>
      <c r="F63" t="s">
        <v>46</v>
      </c>
      <c r="G63">
        <v>40</v>
      </c>
      <c r="H63" s="2">
        <v>117.48</v>
      </c>
      <c r="I63" s="2">
        <v>56.76</v>
      </c>
      <c r="J63" s="2">
        <v>4699.2</v>
      </c>
      <c r="K63" s="2">
        <v>2270.4</v>
      </c>
      <c r="L63" s="2">
        <v>2428.7999999999997</v>
      </c>
      <c r="U63" s="2"/>
      <c r="V63" s="2"/>
      <c r="W63" s="7"/>
    </row>
    <row r="64" spans="1:23" x14ac:dyDescent="0.3">
      <c r="A64" s="1">
        <v>38002</v>
      </c>
      <c r="B64">
        <v>10212</v>
      </c>
      <c r="C64" t="s">
        <v>50</v>
      </c>
      <c r="D64" s="1" t="s">
        <v>29</v>
      </c>
      <c r="E64" t="s">
        <v>45</v>
      </c>
      <c r="F64" t="s">
        <v>46</v>
      </c>
      <c r="G64">
        <v>40</v>
      </c>
      <c r="H64" s="2">
        <v>155.79</v>
      </c>
      <c r="I64" s="2">
        <v>77.900000000000006</v>
      </c>
      <c r="J64" s="2">
        <v>6231.5999999999995</v>
      </c>
      <c r="K64" s="2">
        <v>3116</v>
      </c>
      <c r="L64" s="2">
        <v>3115.5999999999995</v>
      </c>
      <c r="U64" s="2"/>
      <c r="V64" s="2"/>
      <c r="W64" s="7"/>
    </row>
    <row r="65" spans="1:23" x14ac:dyDescent="0.3">
      <c r="A65" s="1">
        <v>38002</v>
      </c>
      <c r="B65">
        <v>10212</v>
      </c>
      <c r="C65" t="s">
        <v>130</v>
      </c>
      <c r="D65" s="1" t="s">
        <v>29</v>
      </c>
      <c r="E65" t="s">
        <v>45</v>
      </c>
      <c r="F65" t="s">
        <v>46</v>
      </c>
      <c r="G65">
        <v>45</v>
      </c>
      <c r="H65" s="2">
        <v>115.85</v>
      </c>
      <c r="I65" s="2">
        <v>62.16</v>
      </c>
      <c r="J65" s="2">
        <v>5213.25</v>
      </c>
      <c r="K65" s="2">
        <v>2797.2</v>
      </c>
      <c r="L65" s="2">
        <v>2416.0500000000002</v>
      </c>
      <c r="U65" s="2"/>
      <c r="V65" s="2"/>
      <c r="W65" s="7"/>
    </row>
    <row r="66" spans="1:23" x14ac:dyDescent="0.3">
      <c r="A66" s="1">
        <v>38002</v>
      </c>
      <c r="B66">
        <v>10212</v>
      </c>
      <c r="C66" t="s">
        <v>136</v>
      </c>
      <c r="D66" s="1" t="s">
        <v>29</v>
      </c>
      <c r="E66" t="s">
        <v>45</v>
      </c>
      <c r="F66" t="s">
        <v>46</v>
      </c>
      <c r="G66">
        <v>41</v>
      </c>
      <c r="H66" s="2">
        <v>61.73</v>
      </c>
      <c r="I66" s="2">
        <v>49.24</v>
      </c>
      <c r="J66" s="2">
        <v>2530.9299999999998</v>
      </c>
      <c r="K66" s="2">
        <v>2018.8400000000001</v>
      </c>
      <c r="L66" s="2">
        <v>512.08999999999969</v>
      </c>
      <c r="U66" s="2"/>
      <c r="V66" s="2"/>
      <c r="W66" s="7"/>
    </row>
    <row r="67" spans="1:23" x14ac:dyDescent="0.3">
      <c r="A67" s="1">
        <v>38002</v>
      </c>
      <c r="B67">
        <v>10212</v>
      </c>
      <c r="C67" t="s">
        <v>137</v>
      </c>
      <c r="D67" s="1" t="s">
        <v>29</v>
      </c>
      <c r="E67" t="s">
        <v>45</v>
      </c>
      <c r="F67" t="s">
        <v>46</v>
      </c>
      <c r="G67">
        <v>45</v>
      </c>
      <c r="H67" s="2">
        <v>43.27</v>
      </c>
      <c r="I67" s="2">
        <v>29.18</v>
      </c>
      <c r="J67" s="2">
        <v>1947.15</v>
      </c>
      <c r="K67" s="2">
        <v>1313.1</v>
      </c>
      <c r="L67" s="2">
        <v>634.05000000000018</v>
      </c>
      <c r="U67" s="2"/>
      <c r="V67" s="2"/>
      <c r="W67" s="7"/>
    </row>
    <row r="68" spans="1:23" x14ac:dyDescent="0.3">
      <c r="A68" s="1">
        <v>38002</v>
      </c>
      <c r="B68">
        <v>10212</v>
      </c>
      <c r="C68" t="s">
        <v>138</v>
      </c>
      <c r="D68" s="1" t="s">
        <v>29</v>
      </c>
      <c r="E68" t="s">
        <v>45</v>
      </c>
      <c r="F68" t="s">
        <v>46</v>
      </c>
      <c r="G68">
        <v>45</v>
      </c>
      <c r="H68" s="2">
        <v>81.78</v>
      </c>
      <c r="I68" s="2">
        <v>47.25</v>
      </c>
      <c r="J68" s="2">
        <v>3680.1</v>
      </c>
      <c r="K68" s="2">
        <v>2126.25</v>
      </c>
      <c r="L68" s="2">
        <v>1553.85</v>
      </c>
      <c r="U68" s="2"/>
      <c r="V68" s="2"/>
      <c r="W68" s="7"/>
    </row>
    <row r="69" spans="1:23" x14ac:dyDescent="0.3">
      <c r="A69" s="1">
        <v>38002</v>
      </c>
      <c r="B69">
        <v>10212</v>
      </c>
      <c r="C69" t="s">
        <v>131</v>
      </c>
      <c r="D69" s="1" t="s">
        <v>29</v>
      </c>
      <c r="E69" t="s">
        <v>45</v>
      </c>
      <c r="F69" t="s">
        <v>46</v>
      </c>
      <c r="G69">
        <v>34</v>
      </c>
      <c r="H69" s="2">
        <v>37.380000000000003</v>
      </c>
      <c r="I69" s="2">
        <v>16.239999999999998</v>
      </c>
      <c r="J69" s="2">
        <v>1270.92</v>
      </c>
      <c r="K69" s="2">
        <v>552.16</v>
      </c>
      <c r="L69" s="2">
        <v>718.7600000000001</v>
      </c>
      <c r="U69" s="2"/>
      <c r="V69" s="2"/>
      <c r="W69" s="7"/>
    </row>
    <row r="70" spans="1:23" x14ac:dyDescent="0.3">
      <c r="A70" s="1">
        <v>38002</v>
      </c>
      <c r="B70">
        <v>10212</v>
      </c>
      <c r="C70" t="s">
        <v>140</v>
      </c>
      <c r="D70" s="1" t="s">
        <v>29</v>
      </c>
      <c r="E70" t="s">
        <v>45</v>
      </c>
      <c r="F70" t="s">
        <v>46</v>
      </c>
      <c r="G70">
        <v>27</v>
      </c>
      <c r="H70" s="2">
        <v>77.91</v>
      </c>
      <c r="I70" s="2">
        <v>50.51</v>
      </c>
      <c r="J70" s="2">
        <v>2103.5699999999997</v>
      </c>
      <c r="K70" s="2">
        <v>1363.77</v>
      </c>
      <c r="L70" s="2">
        <v>739.79999999999973</v>
      </c>
      <c r="U70" s="2"/>
      <c r="V70" s="2"/>
      <c r="W70" s="7"/>
    </row>
    <row r="71" spans="1:23" x14ac:dyDescent="0.3">
      <c r="A71" s="1">
        <v>38002</v>
      </c>
      <c r="B71">
        <v>10212</v>
      </c>
      <c r="C71" t="s">
        <v>141</v>
      </c>
      <c r="D71" s="1" t="s">
        <v>29</v>
      </c>
      <c r="E71" t="s">
        <v>45</v>
      </c>
      <c r="F71" t="s">
        <v>46</v>
      </c>
      <c r="G71">
        <v>46</v>
      </c>
      <c r="H71" s="2">
        <v>100.66</v>
      </c>
      <c r="I71" s="2">
        <v>62.11</v>
      </c>
      <c r="J71" s="2">
        <v>4630.3599999999997</v>
      </c>
      <c r="K71" s="2">
        <v>2857.06</v>
      </c>
      <c r="L71" s="2">
        <v>1773.2999999999997</v>
      </c>
      <c r="U71" s="2"/>
      <c r="V71" s="2"/>
      <c r="W71" s="7"/>
    </row>
    <row r="72" spans="1:23" x14ac:dyDescent="0.3">
      <c r="A72" s="1">
        <v>38002</v>
      </c>
      <c r="B72">
        <v>10212</v>
      </c>
      <c r="C72" t="s">
        <v>121</v>
      </c>
      <c r="D72" s="1" t="s">
        <v>29</v>
      </c>
      <c r="E72" t="s">
        <v>45</v>
      </c>
      <c r="F72" t="s">
        <v>46</v>
      </c>
      <c r="G72">
        <v>49</v>
      </c>
      <c r="H72" s="2">
        <v>117.96</v>
      </c>
      <c r="I72" s="2">
        <v>98.3</v>
      </c>
      <c r="J72" s="2">
        <v>5780.04</v>
      </c>
      <c r="K72" s="2">
        <v>4816.7</v>
      </c>
      <c r="L72" s="2">
        <v>963.34000000000015</v>
      </c>
      <c r="U72" s="2"/>
      <c r="V72" s="2"/>
      <c r="W72" s="7"/>
    </row>
    <row r="73" spans="1:23" x14ac:dyDescent="0.3">
      <c r="A73" s="1">
        <v>38008</v>
      </c>
      <c r="B73">
        <v>10213</v>
      </c>
      <c r="C73" t="s">
        <v>17</v>
      </c>
      <c r="D73" s="1" t="s">
        <v>13</v>
      </c>
      <c r="E73" t="s">
        <v>160</v>
      </c>
      <c r="F73" t="s">
        <v>134</v>
      </c>
      <c r="G73">
        <v>38</v>
      </c>
      <c r="H73" s="2">
        <v>84.67</v>
      </c>
      <c r="I73" s="2">
        <v>43.26</v>
      </c>
      <c r="J73" s="2">
        <v>3217.46</v>
      </c>
      <c r="K73" s="2">
        <v>1643.8799999999999</v>
      </c>
      <c r="L73" s="2">
        <v>1573.5800000000002</v>
      </c>
      <c r="U73" s="2"/>
      <c r="V73" s="2"/>
      <c r="W73" s="7"/>
    </row>
    <row r="74" spans="1:23" x14ac:dyDescent="0.3">
      <c r="A74" s="1">
        <v>38008</v>
      </c>
      <c r="B74">
        <v>10213</v>
      </c>
      <c r="C74" t="s">
        <v>135</v>
      </c>
      <c r="D74" s="1" t="s">
        <v>29</v>
      </c>
      <c r="E74" t="s">
        <v>160</v>
      </c>
      <c r="F74" t="s">
        <v>134</v>
      </c>
      <c r="G74">
        <v>25</v>
      </c>
      <c r="H74" s="2">
        <v>58.44</v>
      </c>
      <c r="I74" s="2">
        <v>34.21</v>
      </c>
      <c r="J74" s="2">
        <v>1461</v>
      </c>
      <c r="K74" s="2">
        <v>855.25</v>
      </c>
      <c r="L74" s="2">
        <v>605.75</v>
      </c>
      <c r="U74" s="2"/>
      <c r="V74" s="2"/>
      <c r="W74" s="7"/>
    </row>
    <row r="75" spans="1:23" x14ac:dyDescent="0.3">
      <c r="A75" s="1">
        <v>38008</v>
      </c>
      <c r="B75">
        <v>10213</v>
      </c>
      <c r="C75" t="s">
        <v>139</v>
      </c>
      <c r="D75" s="1" t="s">
        <v>29</v>
      </c>
      <c r="E75" t="s">
        <v>160</v>
      </c>
      <c r="F75" t="s">
        <v>134</v>
      </c>
      <c r="G75">
        <v>27</v>
      </c>
      <c r="H75" s="2">
        <v>97.48</v>
      </c>
      <c r="I75" s="2">
        <v>72.819999999999993</v>
      </c>
      <c r="J75" s="2">
        <v>2631.96</v>
      </c>
      <c r="K75" s="2">
        <v>1966.1399999999999</v>
      </c>
      <c r="L75" s="2">
        <v>665.82000000000016</v>
      </c>
      <c r="U75" s="2"/>
      <c r="V75" s="2"/>
      <c r="W75" s="7"/>
    </row>
    <row r="76" spans="1:23" x14ac:dyDescent="0.3">
      <c r="A76" s="1">
        <v>38012</v>
      </c>
      <c r="B76">
        <v>10214</v>
      </c>
      <c r="C76" t="s">
        <v>12</v>
      </c>
      <c r="D76" s="1" t="s">
        <v>13</v>
      </c>
      <c r="E76" t="s">
        <v>45</v>
      </c>
      <c r="F76" t="s">
        <v>46</v>
      </c>
      <c r="G76">
        <v>30</v>
      </c>
      <c r="H76" s="2">
        <v>166.6</v>
      </c>
      <c r="I76" s="2">
        <v>86.7</v>
      </c>
      <c r="J76" s="2">
        <v>4998</v>
      </c>
      <c r="K76" s="2">
        <v>2601</v>
      </c>
      <c r="L76" s="2">
        <v>2397</v>
      </c>
      <c r="U76" s="2"/>
      <c r="V76" s="2"/>
      <c r="W76" s="7"/>
    </row>
    <row r="77" spans="1:23" x14ac:dyDescent="0.3">
      <c r="A77" s="1">
        <v>38012</v>
      </c>
      <c r="B77">
        <v>10214</v>
      </c>
      <c r="C77" t="s">
        <v>16</v>
      </c>
      <c r="D77" s="1" t="s">
        <v>13</v>
      </c>
      <c r="E77" t="s">
        <v>45</v>
      </c>
      <c r="F77" t="s">
        <v>46</v>
      </c>
      <c r="G77">
        <v>21</v>
      </c>
      <c r="H77" s="2">
        <v>53.28</v>
      </c>
      <c r="I77" s="2">
        <v>33.299999999999997</v>
      </c>
      <c r="J77" s="2">
        <v>1118.8800000000001</v>
      </c>
      <c r="K77" s="2">
        <v>699.3</v>
      </c>
      <c r="L77" s="2">
        <v>419.58000000000015</v>
      </c>
      <c r="U77" s="2"/>
      <c r="V77" s="2"/>
      <c r="W77" s="7"/>
    </row>
    <row r="78" spans="1:23" x14ac:dyDescent="0.3">
      <c r="A78" s="1">
        <v>38012</v>
      </c>
      <c r="B78">
        <v>10214</v>
      </c>
      <c r="C78" t="s">
        <v>19</v>
      </c>
      <c r="D78" s="1" t="s">
        <v>13</v>
      </c>
      <c r="E78" t="s">
        <v>45</v>
      </c>
      <c r="F78" t="s">
        <v>46</v>
      </c>
      <c r="G78">
        <v>27</v>
      </c>
      <c r="H78" s="2">
        <v>125.86</v>
      </c>
      <c r="I78" s="2">
        <v>58.48</v>
      </c>
      <c r="J78" s="2">
        <v>3398.22</v>
      </c>
      <c r="K78" s="2">
        <v>1578.9599999999998</v>
      </c>
      <c r="L78" s="2">
        <v>1819.26</v>
      </c>
      <c r="U78" s="2"/>
      <c r="V78" s="2"/>
      <c r="W78" s="7"/>
    </row>
    <row r="79" spans="1:23" x14ac:dyDescent="0.3">
      <c r="A79" s="1">
        <v>38012</v>
      </c>
      <c r="B79">
        <v>10214</v>
      </c>
      <c r="C79" t="s">
        <v>22</v>
      </c>
      <c r="D79" s="1" t="s">
        <v>13</v>
      </c>
      <c r="E79" t="s">
        <v>45</v>
      </c>
      <c r="F79" t="s">
        <v>46</v>
      </c>
      <c r="G79">
        <v>50</v>
      </c>
      <c r="H79" s="2">
        <v>167.06</v>
      </c>
      <c r="I79" s="2">
        <v>72.56</v>
      </c>
      <c r="J79" s="2">
        <v>8353</v>
      </c>
      <c r="K79" s="2">
        <v>3628</v>
      </c>
      <c r="L79" s="2">
        <v>4725</v>
      </c>
      <c r="U79" s="2"/>
      <c r="V79" s="2"/>
      <c r="W79" s="7"/>
    </row>
    <row r="80" spans="1:23" x14ac:dyDescent="0.3">
      <c r="A80" s="1">
        <v>38012</v>
      </c>
      <c r="B80">
        <v>10214</v>
      </c>
      <c r="C80" t="s">
        <v>23</v>
      </c>
      <c r="D80" s="1" t="s">
        <v>13</v>
      </c>
      <c r="E80" t="s">
        <v>45</v>
      </c>
      <c r="F80" t="s">
        <v>46</v>
      </c>
      <c r="G80">
        <v>20</v>
      </c>
      <c r="H80" s="2">
        <v>32.19</v>
      </c>
      <c r="I80" s="2">
        <v>22.57</v>
      </c>
      <c r="J80" s="2">
        <v>643.79999999999995</v>
      </c>
      <c r="K80" s="2">
        <v>451.4</v>
      </c>
      <c r="L80" s="2">
        <v>192.39999999999998</v>
      </c>
      <c r="U80" s="2"/>
      <c r="V80" s="2"/>
      <c r="W80" s="7"/>
    </row>
    <row r="81" spans="1:23" x14ac:dyDescent="0.3">
      <c r="A81" s="1">
        <v>38012</v>
      </c>
      <c r="B81">
        <v>10214</v>
      </c>
      <c r="C81" t="s">
        <v>24</v>
      </c>
      <c r="D81" s="1" t="s">
        <v>13</v>
      </c>
      <c r="E81" t="s">
        <v>45</v>
      </c>
      <c r="F81" t="s">
        <v>46</v>
      </c>
      <c r="G81">
        <v>49</v>
      </c>
      <c r="H81" s="2">
        <v>39.869999999999997</v>
      </c>
      <c r="I81" s="2">
        <v>20.61</v>
      </c>
      <c r="J81" s="2">
        <v>1953.6299999999999</v>
      </c>
      <c r="K81" s="2">
        <v>1009.89</v>
      </c>
      <c r="L81" s="2">
        <v>943.7399999999999</v>
      </c>
      <c r="U81" s="2"/>
      <c r="V81" s="2"/>
      <c r="W81" s="7"/>
    </row>
    <row r="82" spans="1:23" x14ac:dyDescent="0.3">
      <c r="A82" s="1">
        <v>38012</v>
      </c>
      <c r="B82">
        <v>10214</v>
      </c>
      <c r="C82" t="s">
        <v>18</v>
      </c>
      <c r="D82" s="1" t="s">
        <v>13</v>
      </c>
      <c r="E82" t="s">
        <v>45</v>
      </c>
      <c r="F82" t="s">
        <v>46</v>
      </c>
      <c r="G82">
        <v>44</v>
      </c>
      <c r="H82" s="2">
        <v>38.57</v>
      </c>
      <c r="I82" s="2">
        <v>21.75</v>
      </c>
      <c r="J82" s="2">
        <v>1697.08</v>
      </c>
      <c r="K82" s="2">
        <v>957</v>
      </c>
      <c r="L82" s="2">
        <v>740.07999999999993</v>
      </c>
      <c r="U82" s="2"/>
      <c r="V82" s="2"/>
      <c r="W82" s="7"/>
    </row>
    <row r="83" spans="1:23" x14ac:dyDescent="0.3">
      <c r="A83" s="1">
        <v>38015</v>
      </c>
      <c r="B83">
        <v>10215</v>
      </c>
      <c r="C83" t="s">
        <v>28</v>
      </c>
      <c r="D83" s="1" t="s">
        <v>29</v>
      </c>
      <c r="E83" t="s">
        <v>189</v>
      </c>
      <c r="F83" t="s">
        <v>15</v>
      </c>
      <c r="G83">
        <v>35</v>
      </c>
      <c r="H83" s="2">
        <v>205.73</v>
      </c>
      <c r="I83" s="2">
        <v>98.58</v>
      </c>
      <c r="J83" s="2">
        <v>7200.5499999999993</v>
      </c>
      <c r="K83" s="2">
        <v>3450.2999999999997</v>
      </c>
      <c r="L83" s="2">
        <v>3750.2499999999995</v>
      </c>
      <c r="U83" s="2"/>
      <c r="V83" s="2"/>
      <c r="W83" s="7"/>
    </row>
    <row r="84" spans="1:23" x14ac:dyDescent="0.3">
      <c r="A84" s="1">
        <v>38015</v>
      </c>
      <c r="B84">
        <v>10215</v>
      </c>
      <c r="C84" t="s">
        <v>31</v>
      </c>
      <c r="D84" s="1" t="s">
        <v>1</v>
      </c>
      <c r="E84" t="s">
        <v>189</v>
      </c>
      <c r="F84" t="s">
        <v>15</v>
      </c>
      <c r="G84">
        <v>46</v>
      </c>
      <c r="H84" s="2">
        <v>100.34</v>
      </c>
      <c r="I84" s="2">
        <v>58.33</v>
      </c>
      <c r="J84" s="2">
        <v>4615.6400000000003</v>
      </c>
      <c r="K84" s="2">
        <v>2683.18</v>
      </c>
      <c r="L84" s="2">
        <v>1932.4600000000005</v>
      </c>
      <c r="U84" s="2"/>
      <c r="V84" s="2"/>
      <c r="W84" s="7"/>
    </row>
    <row r="85" spans="1:23" x14ac:dyDescent="0.3">
      <c r="A85" s="1">
        <v>38015</v>
      </c>
      <c r="B85">
        <v>10215</v>
      </c>
      <c r="C85" t="s">
        <v>25</v>
      </c>
      <c r="D85" s="1" t="s">
        <v>13</v>
      </c>
      <c r="E85" t="s">
        <v>189</v>
      </c>
      <c r="F85" t="s">
        <v>15</v>
      </c>
      <c r="G85">
        <v>27</v>
      </c>
      <c r="H85" s="2">
        <v>92.47</v>
      </c>
      <c r="I85" s="2">
        <v>60.62</v>
      </c>
      <c r="J85" s="2">
        <v>2496.69</v>
      </c>
      <c r="K85" s="2">
        <v>1636.74</v>
      </c>
      <c r="L85" s="2">
        <v>859.95</v>
      </c>
      <c r="U85" s="2"/>
      <c r="V85" s="2"/>
      <c r="W85" s="7"/>
    </row>
    <row r="86" spans="1:23" x14ac:dyDescent="0.3">
      <c r="A86" s="1">
        <v>38015</v>
      </c>
      <c r="B86">
        <v>10215</v>
      </c>
      <c r="C86" t="s">
        <v>27</v>
      </c>
      <c r="D86" s="1" t="s">
        <v>13</v>
      </c>
      <c r="E86" t="s">
        <v>189</v>
      </c>
      <c r="F86" t="s">
        <v>15</v>
      </c>
      <c r="G86">
        <v>33</v>
      </c>
      <c r="H86" s="2">
        <v>53.91</v>
      </c>
      <c r="I86" s="2">
        <v>24.26</v>
      </c>
      <c r="J86" s="2">
        <v>1779.03</v>
      </c>
      <c r="K86" s="2">
        <v>800.58</v>
      </c>
      <c r="L86" s="2">
        <v>978.44999999999993</v>
      </c>
      <c r="U86" s="2"/>
      <c r="V86" s="2"/>
      <c r="W86" s="7"/>
    </row>
    <row r="87" spans="1:23" x14ac:dyDescent="0.3">
      <c r="A87" s="1">
        <v>38015</v>
      </c>
      <c r="B87">
        <v>10215</v>
      </c>
      <c r="C87" t="s">
        <v>33</v>
      </c>
      <c r="D87" s="1" t="s">
        <v>13</v>
      </c>
      <c r="E87" t="s">
        <v>189</v>
      </c>
      <c r="F87" t="s">
        <v>15</v>
      </c>
      <c r="G87">
        <v>49</v>
      </c>
      <c r="H87" s="2">
        <v>97.26</v>
      </c>
      <c r="I87" s="2">
        <v>60.78</v>
      </c>
      <c r="J87" s="2">
        <v>4765.7400000000007</v>
      </c>
      <c r="K87" s="2">
        <v>2978.2200000000003</v>
      </c>
      <c r="L87" s="2">
        <v>1787.5200000000004</v>
      </c>
      <c r="U87" s="2"/>
      <c r="V87" s="2"/>
      <c r="W87" s="7"/>
    </row>
    <row r="88" spans="1:23" x14ac:dyDescent="0.3">
      <c r="A88" s="1">
        <v>38015</v>
      </c>
      <c r="B88">
        <v>10215</v>
      </c>
      <c r="C88" t="s">
        <v>34</v>
      </c>
      <c r="D88" s="1" t="s">
        <v>13</v>
      </c>
      <c r="E88" t="s">
        <v>189</v>
      </c>
      <c r="F88" t="s">
        <v>15</v>
      </c>
      <c r="G88">
        <v>31</v>
      </c>
      <c r="H88" s="2">
        <v>56.21</v>
      </c>
      <c r="I88" s="2">
        <v>34.35</v>
      </c>
      <c r="J88" s="2">
        <v>1742.51</v>
      </c>
      <c r="K88" s="2">
        <v>1064.8500000000001</v>
      </c>
      <c r="L88" s="2">
        <v>677.65999999999985</v>
      </c>
      <c r="U88" s="2"/>
      <c r="V88" s="2"/>
      <c r="W88" s="7"/>
    </row>
    <row r="89" spans="1:23" x14ac:dyDescent="0.3">
      <c r="A89" s="1">
        <v>38015</v>
      </c>
      <c r="B89">
        <v>10215</v>
      </c>
      <c r="C89" t="s">
        <v>35</v>
      </c>
      <c r="D89" s="1" t="s">
        <v>13</v>
      </c>
      <c r="E89" t="s">
        <v>189</v>
      </c>
      <c r="F89" t="s">
        <v>15</v>
      </c>
      <c r="G89">
        <v>49</v>
      </c>
      <c r="H89" s="2">
        <v>89.01</v>
      </c>
      <c r="I89" s="2">
        <v>60.74</v>
      </c>
      <c r="J89" s="2">
        <v>4361.4900000000007</v>
      </c>
      <c r="K89" s="2">
        <v>2976.26</v>
      </c>
      <c r="L89" s="2">
        <v>1385.2300000000005</v>
      </c>
      <c r="U89" s="2"/>
      <c r="V89" s="2"/>
      <c r="W89" s="7"/>
    </row>
    <row r="90" spans="1:23" x14ac:dyDescent="0.3">
      <c r="A90" s="1">
        <v>38015</v>
      </c>
      <c r="B90">
        <v>10215</v>
      </c>
      <c r="C90" t="s">
        <v>36</v>
      </c>
      <c r="D90" s="1" t="s">
        <v>13</v>
      </c>
      <c r="E90" t="s">
        <v>189</v>
      </c>
      <c r="F90" t="s">
        <v>15</v>
      </c>
      <c r="G90">
        <v>41</v>
      </c>
      <c r="H90" s="2">
        <v>84.33</v>
      </c>
      <c r="I90" s="2">
        <v>57.54</v>
      </c>
      <c r="J90" s="2">
        <v>3457.5299999999997</v>
      </c>
      <c r="K90" s="2">
        <v>2359.14</v>
      </c>
      <c r="L90" s="2">
        <v>1098.3899999999999</v>
      </c>
      <c r="U90" s="2"/>
      <c r="V90" s="2"/>
      <c r="W90" s="7"/>
    </row>
    <row r="91" spans="1:23" x14ac:dyDescent="0.3">
      <c r="A91" s="1">
        <v>38015</v>
      </c>
      <c r="B91">
        <v>10215</v>
      </c>
      <c r="C91" t="s">
        <v>38</v>
      </c>
      <c r="D91" s="1" t="s">
        <v>13</v>
      </c>
      <c r="E91" t="s">
        <v>189</v>
      </c>
      <c r="F91" t="s">
        <v>15</v>
      </c>
      <c r="G91">
        <v>46</v>
      </c>
      <c r="H91" s="2">
        <v>42.76</v>
      </c>
      <c r="I91" s="2">
        <v>23.14</v>
      </c>
      <c r="J91" s="2">
        <v>1966.9599999999998</v>
      </c>
      <c r="K91" s="2">
        <v>1064.44</v>
      </c>
      <c r="L91" s="2">
        <v>902.51999999999975</v>
      </c>
      <c r="U91" s="2"/>
      <c r="V91" s="2"/>
      <c r="W91" s="7"/>
    </row>
    <row r="92" spans="1:23" x14ac:dyDescent="0.3">
      <c r="A92" s="1">
        <v>38015</v>
      </c>
      <c r="B92">
        <v>10215</v>
      </c>
      <c r="C92" t="s">
        <v>40</v>
      </c>
      <c r="D92" s="1" t="s">
        <v>13</v>
      </c>
      <c r="E92" t="s">
        <v>189</v>
      </c>
      <c r="F92" t="s">
        <v>15</v>
      </c>
      <c r="G92">
        <v>39</v>
      </c>
      <c r="H92" s="2">
        <v>94.47</v>
      </c>
      <c r="I92" s="2">
        <v>57.46</v>
      </c>
      <c r="J92" s="2">
        <v>3684.33</v>
      </c>
      <c r="K92" s="2">
        <v>2240.94</v>
      </c>
      <c r="L92" s="2">
        <v>1443.3899999999999</v>
      </c>
      <c r="U92" s="2"/>
      <c r="V92" s="2"/>
      <c r="W92" s="7"/>
    </row>
    <row r="93" spans="1:23" x14ac:dyDescent="0.3">
      <c r="A93" s="1">
        <v>38019</v>
      </c>
      <c r="B93">
        <v>10216</v>
      </c>
      <c r="C93" t="s">
        <v>0</v>
      </c>
      <c r="D93" s="1" t="s">
        <v>1</v>
      </c>
      <c r="E93" t="s">
        <v>195</v>
      </c>
      <c r="F93" t="s">
        <v>147</v>
      </c>
      <c r="G93">
        <v>43</v>
      </c>
      <c r="H93" s="2">
        <v>133.94</v>
      </c>
      <c r="I93" s="2">
        <v>77.900000000000006</v>
      </c>
      <c r="J93" s="2">
        <v>5759.42</v>
      </c>
      <c r="K93" s="2">
        <v>3349.7000000000003</v>
      </c>
      <c r="L93" s="2">
        <v>2409.7199999999998</v>
      </c>
      <c r="U93" s="2"/>
      <c r="V93" s="2"/>
      <c r="W93" s="7"/>
    </row>
    <row r="94" spans="1:23" x14ac:dyDescent="0.3">
      <c r="A94" s="1">
        <v>38021</v>
      </c>
      <c r="B94">
        <v>10217</v>
      </c>
      <c r="C94" t="s">
        <v>30</v>
      </c>
      <c r="D94" s="1" t="s">
        <v>29</v>
      </c>
      <c r="E94" t="s">
        <v>150</v>
      </c>
      <c r="F94" t="s">
        <v>150</v>
      </c>
      <c r="G94">
        <v>48</v>
      </c>
      <c r="H94" s="2">
        <v>132.97</v>
      </c>
      <c r="I94" s="2">
        <v>103.42</v>
      </c>
      <c r="J94" s="2">
        <v>6382.5599999999995</v>
      </c>
      <c r="K94" s="2">
        <v>4964.16</v>
      </c>
      <c r="L94" s="2">
        <v>1418.3999999999996</v>
      </c>
      <c r="U94" s="2"/>
      <c r="V94" s="2"/>
      <c r="W94" s="7"/>
    </row>
    <row r="95" spans="1:23" x14ac:dyDescent="0.3">
      <c r="A95" s="1">
        <v>38021</v>
      </c>
      <c r="B95">
        <v>10217</v>
      </c>
      <c r="C95" t="s">
        <v>32</v>
      </c>
      <c r="D95" s="1" t="s">
        <v>1</v>
      </c>
      <c r="E95" t="s">
        <v>150</v>
      </c>
      <c r="F95" t="s">
        <v>150</v>
      </c>
      <c r="G95">
        <v>35</v>
      </c>
      <c r="H95" s="2">
        <v>58.34</v>
      </c>
      <c r="I95" s="2">
        <v>24.92</v>
      </c>
      <c r="J95" s="2">
        <v>2041.9</v>
      </c>
      <c r="K95" s="2">
        <v>872.2</v>
      </c>
      <c r="L95" s="2">
        <v>1169.7</v>
      </c>
      <c r="U95" s="2"/>
      <c r="V95" s="2"/>
      <c r="W95" s="7"/>
    </row>
    <row r="96" spans="1:23" x14ac:dyDescent="0.3">
      <c r="A96" s="1">
        <v>38021</v>
      </c>
      <c r="B96">
        <v>10217</v>
      </c>
      <c r="C96" t="s">
        <v>37</v>
      </c>
      <c r="D96" s="1" t="s">
        <v>1</v>
      </c>
      <c r="E96" t="s">
        <v>150</v>
      </c>
      <c r="F96" t="s">
        <v>150</v>
      </c>
      <c r="G96">
        <v>38</v>
      </c>
      <c r="H96" s="2">
        <v>118.66</v>
      </c>
      <c r="I96" s="2">
        <v>84.76</v>
      </c>
      <c r="J96" s="2">
        <v>4509.08</v>
      </c>
      <c r="K96" s="2">
        <v>3220.88</v>
      </c>
      <c r="L96" s="2">
        <v>1288.1999999999998</v>
      </c>
      <c r="U96" s="2"/>
      <c r="V96" s="2"/>
      <c r="W96" s="7"/>
    </row>
    <row r="97" spans="1:23" x14ac:dyDescent="0.3">
      <c r="A97" s="1">
        <v>38021</v>
      </c>
      <c r="B97">
        <v>10217</v>
      </c>
      <c r="C97" t="s">
        <v>39</v>
      </c>
      <c r="D97" s="1" t="s">
        <v>1</v>
      </c>
      <c r="E97" t="s">
        <v>150</v>
      </c>
      <c r="F97" t="s">
        <v>150</v>
      </c>
      <c r="G97">
        <v>28</v>
      </c>
      <c r="H97" s="2">
        <v>103.51</v>
      </c>
      <c r="I97" s="2">
        <v>61.34</v>
      </c>
      <c r="J97" s="2">
        <v>2898.28</v>
      </c>
      <c r="K97" s="2">
        <v>1717.52</v>
      </c>
      <c r="L97" s="2">
        <v>1180.7600000000002</v>
      </c>
      <c r="U97" s="2"/>
      <c r="V97" s="2"/>
      <c r="W97" s="7"/>
    </row>
    <row r="98" spans="1:23" x14ac:dyDescent="0.3">
      <c r="A98" s="1">
        <v>38021</v>
      </c>
      <c r="B98">
        <v>10217</v>
      </c>
      <c r="C98" t="s">
        <v>41</v>
      </c>
      <c r="D98" s="1" t="s">
        <v>1</v>
      </c>
      <c r="E98" t="s">
        <v>150</v>
      </c>
      <c r="F98" t="s">
        <v>150</v>
      </c>
      <c r="G98">
        <v>21</v>
      </c>
      <c r="H98" s="2">
        <v>78.97</v>
      </c>
      <c r="I98" s="2">
        <v>53.93</v>
      </c>
      <c r="J98" s="2">
        <v>1658.37</v>
      </c>
      <c r="K98" s="2">
        <v>1132.53</v>
      </c>
      <c r="L98" s="2">
        <v>525.83999999999992</v>
      </c>
      <c r="U98" s="2"/>
      <c r="V98" s="2"/>
      <c r="W98" s="7"/>
    </row>
    <row r="99" spans="1:23" x14ac:dyDescent="0.3">
      <c r="A99" s="1">
        <v>38021</v>
      </c>
      <c r="B99">
        <v>10217</v>
      </c>
      <c r="C99" t="s">
        <v>42</v>
      </c>
      <c r="D99" s="1" t="s">
        <v>1</v>
      </c>
      <c r="E99" t="s">
        <v>150</v>
      </c>
      <c r="F99" t="s">
        <v>150</v>
      </c>
      <c r="G99">
        <v>39</v>
      </c>
      <c r="H99" s="2">
        <v>56.24</v>
      </c>
      <c r="I99" s="2">
        <v>33.61</v>
      </c>
      <c r="J99" s="2">
        <v>2193.36</v>
      </c>
      <c r="K99" s="2">
        <v>1310.79</v>
      </c>
      <c r="L99" s="2">
        <v>882.57000000000016</v>
      </c>
      <c r="U99" s="2"/>
      <c r="V99" s="2"/>
      <c r="W99" s="7"/>
    </row>
    <row r="100" spans="1:23" x14ac:dyDescent="0.3">
      <c r="A100" s="1">
        <v>38021</v>
      </c>
      <c r="B100">
        <v>10217</v>
      </c>
      <c r="C100" t="s">
        <v>43</v>
      </c>
      <c r="D100" s="1" t="s">
        <v>29</v>
      </c>
      <c r="E100" t="s">
        <v>150</v>
      </c>
      <c r="F100" t="s">
        <v>150</v>
      </c>
      <c r="G100">
        <v>31</v>
      </c>
      <c r="H100" s="2">
        <v>90.02</v>
      </c>
      <c r="I100" s="2">
        <v>46.53</v>
      </c>
      <c r="J100" s="2">
        <v>2790.62</v>
      </c>
      <c r="K100" s="2">
        <v>1442.43</v>
      </c>
      <c r="L100" s="2">
        <v>1348.1899999999998</v>
      </c>
      <c r="U100" s="2"/>
      <c r="V100" s="2"/>
      <c r="W100" s="7"/>
    </row>
    <row r="101" spans="1:23" x14ac:dyDescent="0.3">
      <c r="A101" s="1">
        <v>38026</v>
      </c>
      <c r="B101">
        <v>10218</v>
      </c>
      <c r="C101" t="s">
        <v>49</v>
      </c>
      <c r="D101" s="1" t="s">
        <v>1</v>
      </c>
      <c r="E101" t="s">
        <v>173</v>
      </c>
      <c r="F101" t="s">
        <v>81</v>
      </c>
      <c r="G101">
        <v>22</v>
      </c>
      <c r="H101" s="2">
        <v>110.46</v>
      </c>
      <c r="I101" s="2">
        <v>74.86</v>
      </c>
      <c r="J101" s="2">
        <v>2430.12</v>
      </c>
      <c r="K101" s="2">
        <v>1646.92</v>
      </c>
      <c r="L101" s="2">
        <v>783.19999999999982</v>
      </c>
      <c r="U101" s="2"/>
      <c r="V101" s="2"/>
      <c r="W101" s="7"/>
    </row>
    <row r="102" spans="1:23" x14ac:dyDescent="0.3">
      <c r="A102" s="1">
        <v>38026</v>
      </c>
      <c r="B102">
        <v>10218</v>
      </c>
      <c r="C102" t="s">
        <v>50</v>
      </c>
      <c r="D102" s="1" t="s">
        <v>29</v>
      </c>
      <c r="E102" t="s">
        <v>173</v>
      </c>
      <c r="F102" t="s">
        <v>81</v>
      </c>
      <c r="G102">
        <v>34</v>
      </c>
      <c r="H102" s="2">
        <v>152.41</v>
      </c>
      <c r="I102" s="2">
        <v>77.900000000000006</v>
      </c>
      <c r="J102" s="2">
        <v>5181.9399999999996</v>
      </c>
      <c r="K102" s="2">
        <v>2648.6000000000004</v>
      </c>
      <c r="L102" s="2">
        <v>2533.3399999999992</v>
      </c>
      <c r="U102" s="2"/>
      <c r="V102" s="2"/>
      <c r="W102" s="7"/>
    </row>
    <row r="103" spans="1:23" x14ac:dyDescent="0.3">
      <c r="A103" s="1">
        <v>38027</v>
      </c>
      <c r="B103">
        <v>10219</v>
      </c>
      <c r="C103" t="s">
        <v>47</v>
      </c>
      <c r="D103" s="1" t="s">
        <v>1</v>
      </c>
      <c r="E103" t="s">
        <v>170</v>
      </c>
      <c r="F103" t="s">
        <v>15</v>
      </c>
      <c r="G103">
        <v>48</v>
      </c>
      <c r="H103" s="2">
        <v>94.8</v>
      </c>
      <c r="I103" s="2">
        <v>55.7</v>
      </c>
      <c r="J103" s="2">
        <v>4550.3999999999996</v>
      </c>
      <c r="K103" s="2">
        <v>2673.6000000000004</v>
      </c>
      <c r="L103" s="2">
        <v>1876.7999999999993</v>
      </c>
      <c r="U103" s="2"/>
      <c r="V103" s="2"/>
      <c r="W103" s="7"/>
    </row>
    <row r="104" spans="1:23" x14ac:dyDescent="0.3">
      <c r="A104" s="1">
        <v>38027</v>
      </c>
      <c r="B104">
        <v>10219</v>
      </c>
      <c r="C104" t="s">
        <v>48</v>
      </c>
      <c r="D104" s="1" t="s">
        <v>29</v>
      </c>
      <c r="E104" t="s">
        <v>170</v>
      </c>
      <c r="F104" t="s">
        <v>15</v>
      </c>
      <c r="G104">
        <v>43</v>
      </c>
      <c r="H104" s="2">
        <v>132.62</v>
      </c>
      <c r="I104" s="2">
        <v>101.51</v>
      </c>
      <c r="J104" s="2">
        <v>5702.66</v>
      </c>
      <c r="K104" s="2">
        <v>4364.93</v>
      </c>
      <c r="L104" s="2">
        <v>1337.7299999999996</v>
      </c>
      <c r="U104" s="2"/>
      <c r="V104" s="2"/>
      <c r="W104" s="7"/>
    </row>
    <row r="105" spans="1:23" x14ac:dyDescent="0.3">
      <c r="A105" s="1">
        <v>38027</v>
      </c>
      <c r="B105">
        <v>10219</v>
      </c>
      <c r="C105" t="s">
        <v>53</v>
      </c>
      <c r="D105" s="1" t="s">
        <v>29</v>
      </c>
      <c r="E105" t="s">
        <v>170</v>
      </c>
      <c r="F105" t="s">
        <v>15</v>
      </c>
      <c r="G105">
        <v>21</v>
      </c>
      <c r="H105" s="2">
        <v>31.12</v>
      </c>
      <c r="I105" s="2">
        <v>15.91</v>
      </c>
      <c r="J105" s="2">
        <v>653.52</v>
      </c>
      <c r="K105" s="2">
        <v>334.11</v>
      </c>
      <c r="L105" s="2">
        <v>319.40999999999997</v>
      </c>
      <c r="U105" s="2"/>
      <c r="V105" s="2"/>
      <c r="W105" s="7"/>
    </row>
    <row r="106" spans="1:23" x14ac:dyDescent="0.3">
      <c r="A106" s="1">
        <v>38027</v>
      </c>
      <c r="B106">
        <v>10219</v>
      </c>
      <c r="C106" t="s">
        <v>55</v>
      </c>
      <c r="D106" s="1" t="s">
        <v>1</v>
      </c>
      <c r="E106" t="s">
        <v>170</v>
      </c>
      <c r="F106" t="s">
        <v>15</v>
      </c>
      <c r="G106">
        <v>35</v>
      </c>
      <c r="H106" s="2">
        <v>47.62</v>
      </c>
      <c r="I106" s="2">
        <v>25.98</v>
      </c>
      <c r="J106" s="2">
        <v>1666.6999999999998</v>
      </c>
      <c r="K106" s="2">
        <v>909.30000000000007</v>
      </c>
      <c r="L106" s="2">
        <v>757.39999999999975</v>
      </c>
      <c r="U106" s="2"/>
      <c r="V106" s="2"/>
      <c r="W106" s="7"/>
    </row>
    <row r="107" spans="1:23" x14ac:dyDescent="0.3">
      <c r="A107" s="1">
        <v>38029</v>
      </c>
      <c r="B107">
        <v>10220</v>
      </c>
      <c r="C107" t="s">
        <v>63</v>
      </c>
      <c r="D107" s="1" t="s">
        <v>29</v>
      </c>
      <c r="E107" t="s">
        <v>196</v>
      </c>
      <c r="F107" t="s">
        <v>197</v>
      </c>
      <c r="G107">
        <v>32</v>
      </c>
      <c r="H107" s="2">
        <v>189.1</v>
      </c>
      <c r="I107" s="2">
        <v>95.59</v>
      </c>
      <c r="J107" s="2">
        <v>6051.2</v>
      </c>
      <c r="K107" s="2">
        <v>3058.88</v>
      </c>
      <c r="L107" s="2">
        <v>2992.3199999999997</v>
      </c>
      <c r="U107" s="2"/>
      <c r="V107" s="2"/>
      <c r="W107" s="7"/>
    </row>
    <row r="108" spans="1:23" x14ac:dyDescent="0.3">
      <c r="A108" s="1">
        <v>38029</v>
      </c>
      <c r="B108">
        <v>10220</v>
      </c>
      <c r="C108" t="s">
        <v>44</v>
      </c>
      <c r="D108" s="1" t="s">
        <v>29</v>
      </c>
      <c r="E108" t="s">
        <v>196</v>
      </c>
      <c r="F108" t="s">
        <v>197</v>
      </c>
      <c r="G108">
        <v>30</v>
      </c>
      <c r="H108" s="2">
        <v>151.08000000000001</v>
      </c>
      <c r="I108" s="2">
        <v>89.14</v>
      </c>
      <c r="J108" s="2">
        <v>4532.4000000000005</v>
      </c>
      <c r="K108" s="2">
        <v>2674.2</v>
      </c>
      <c r="L108" s="2">
        <v>1858.2000000000007</v>
      </c>
      <c r="U108" s="2"/>
      <c r="V108" s="2"/>
      <c r="W108" s="7"/>
    </row>
    <row r="109" spans="1:23" x14ac:dyDescent="0.3">
      <c r="A109" s="1">
        <v>38029</v>
      </c>
      <c r="B109">
        <v>10220</v>
      </c>
      <c r="C109" t="s">
        <v>64</v>
      </c>
      <c r="D109" s="1" t="s">
        <v>29</v>
      </c>
      <c r="E109" t="s">
        <v>196</v>
      </c>
      <c r="F109" t="s">
        <v>197</v>
      </c>
      <c r="G109">
        <v>27</v>
      </c>
      <c r="H109" s="2">
        <v>166.1</v>
      </c>
      <c r="I109" s="2">
        <v>83.05</v>
      </c>
      <c r="J109" s="2">
        <v>4484.7</v>
      </c>
      <c r="K109" s="2">
        <v>2242.35</v>
      </c>
      <c r="L109" s="2">
        <v>2242.35</v>
      </c>
      <c r="U109" s="2"/>
      <c r="V109" s="2"/>
      <c r="W109" s="7"/>
    </row>
    <row r="110" spans="1:23" x14ac:dyDescent="0.3">
      <c r="A110" s="1">
        <v>38029</v>
      </c>
      <c r="B110">
        <v>10220</v>
      </c>
      <c r="C110" t="s">
        <v>51</v>
      </c>
      <c r="D110" s="1" t="s">
        <v>29</v>
      </c>
      <c r="E110" t="s">
        <v>196</v>
      </c>
      <c r="F110" t="s">
        <v>197</v>
      </c>
      <c r="G110">
        <v>50</v>
      </c>
      <c r="H110" s="2">
        <v>126.39</v>
      </c>
      <c r="I110" s="2">
        <v>91.92</v>
      </c>
      <c r="J110" s="2">
        <v>6319.5</v>
      </c>
      <c r="K110" s="2">
        <v>4596</v>
      </c>
      <c r="L110" s="2">
        <v>1723.5</v>
      </c>
      <c r="U110" s="2"/>
      <c r="V110" s="2"/>
      <c r="W110" s="7"/>
    </row>
    <row r="111" spans="1:23" x14ac:dyDescent="0.3">
      <c r="A111" s="1">
        <v>38029</v>
      </c>
      <c r="B111">
        <v>10220</v>
      </c>
      <c r="C111" t="s">
        <v>52</v>
      </c>
      <c r="D111" s="1" t="s">
        <v>29</v>
      </c>
      <c r="E111" t="s">
        <v>196</v>
      </c>
      <c r="F111" t="s">
        <v>197</v>
      </c>
      <c r="G111">
        <v>26</v>
      </c>
      <c r="H111" s="2">
        <v>48.55</v>
      </c>
      <c r="I111" s="2">
        <v>32.369999999999997</v>
      </c>
      <c r="J111" s="2">
        <v>1262.3</v>
      </c>
      <c r="K111" s="2">
        <v>841.61999999999989</v>
      </c>
      <c r="L111" s="2">
        <v>420.68000000000006</v>
      </c>
      <c r="U111" s="2"/>
      <c r="V111" s="2"/>
      <c r="W111" s="7"/>
    </row>
    <row r="112" spans="1:23" x14ac:dyDescent="0.3">
      <c r="A112" s="1">
        <v>38029</v>
      </c>
      <c r="B112">
        <v>10220</v>
      </c>
      <c r="C112" t="s">
        <v>54</v>
      </c>
      <c r="D112" s="1" t="s">
        <v>29</v>
      </c>
      <c r="E112" t="s">
        <v>196</v>
      </c>
      <c r="F112" t="s">
        <v>197</v>
      </c>
      <c r="G112">
        <v>37</v>
      </c>
      <c r="H112" s="2">
        <v>101.72</v>
      </c>
      <c r="I112" s="2">
        <v>69.78</v>
      </c>
      <c r="J112" s="2">
        <v>3763.64</v>
      </c>
      <c r="K112" s="2">
        <v>2581.86</v>
      </c>
      <c r="L112" s="2">
        <v>1181.7799999999997</v>
      </c>
      <c r="U112" s="2"/>
      <c r="V112" s="2"/>
    </row>
    <row r="113" spans="1:12" x14ac:dyDescent="0.3">
      <c r="A113" s="1">
        <v>38029</v>
      </c>
      <c r="B113">
        <v>10220</v>
      </c>
      <c r="C113" t="s">
        <v>56</v>
      </c>
      <c r="D113" s="1" t="s">
        <v>57</v>
      </c>
      <c r="E113" t="s">
        <v>196</v>
      </c>
      <c r="F113" t="s">
        <v>197</v>
      </c>
      <c r="G113">
        <v>20</v>
      </c>
      <c r="H113" s="2">
        <v>49.71</v>
      </c>
      <c r="I113" s="2">
        <v>26.72</v>
      </c>
      <c r="J113" s="2">
        <v>994.2</v>
      </c>
      <c r="K113" s="2">
        <v>534.4</v>
      </c>
      <c r="L113" s="2">
        <v>459.80000000000007</v>
      </c>
    </row>
    <row r="114" spans="1:12" x14ac:dyDescent="0.3">
      <c r="A114" s="1">
        <v>38029</v>
      </c>
      <c r="B114">
        <v>10220</v>
      </c>
      <c r="C114" t="s">
        <v>58</v>
      </c>
      <c r="D114" s="1" t="s">
        <v>1</v>
      </c>
      <c r="E114" t="s">
        <v>196</v>
      </c>
      <c r="F114" t="s">
        <v>197</v>
      </c>
      <c r="G114">
        <v>37</v>
      </c>
      <c r="H114" s="2">
        <v>92.6</v>
      </c>
      <c r="I114" s="2">
        <v>68.290000000000006</v>
      </c>
      <c r="J114" s="2">
        <v>3426.2</v>
      </c>
      <c r="K114" s="2">
        <v>2526.73</v>
      </c>
      <c r="L114" s="2">
        <v>899.4699999999998</v>
      </c>
    </row>
    <row r="115" spans="1:12" x14ac:dyDescent="0.3">
      <c r="A115" s="1">
        <v>38029</v>
      </c>
      <c r="B115">
        <v>10220</v>
      </c>
      <c r="C115" t="s">
        <v>59</v>
      </c>
      <c r="D115" s="1" t="s">
        <v>57</v>
      </c>
      <c r="E115" t="s">
        <v>196</v>
      </c>
      <c r="F115" t="s">
        <v>197</v>
      </c>
      <c r="G115">
        <v>30</v>
      </c>
      <c r="H115" s="2">
        <v>56.82</v>
      </c>
      <c r="I115" s="2">
        <v>37.49</v>
      </c>
      <c r="J115" s="2">
        <v>1704.6</v>
      </c>
      <c r="K115" s="2">
        <v>1124.7</v>
      </c>
      <c r="L115" s="2">
        <v>579.89999999999986</v>
      </c>
    </row>
    <row r="116" spans="1:12" x14ac:dyDescent="0.3">
      <c r="A116" s="1">
        <v>38035</v>
      </c>
      <c r="B116">
        <v>10221</v>
      </c>
      <c r="C116" t="s">
        <v>65</v>
      </c>
      <c r="D116" s="1" t="s">
        <v>13</v>
      </c>
      <c r="E116" t="s">
        <v>198</v>
      </c>
      <c r="F116" t="s">
        <v>149</v>
      </c>
      <c r="G116">
        <v>33</v>
      </c>
      <c r="H116" s="2">
        <v>133.86000000000001</v>
      </c>
      <c r="I116" s="2">
        <v>68.3</v>
      </c>
      <c r="J116" s="2">
        <v>4417.38</v>
      </c>
      <c r="K116" s="2">
        <v>2253.9</v>
      </c>
      <c r="L116" s="2">
        <v>2163.48</v>
      </c>
    </row>
    <row r="117" spans="1:12" x14ac:dyDescent="0.3">
      <c r="A117" s="1">
        <v>38035</v>
      </c>
      <c r="B117">
        <v>10221</v>
      </c>
      <c r="C117" t="s">
        <v>66</v>
      </c>
      <c r="D117" s="1" t="s">
        <v>57</v>
      </c>
      <c r="E117" t="s">
        <v>198</v>
      </c>
      <c r="F117" t="s">
        <v>149</v>
      </c>
      <c r="G117">
        <v>23</v>
      </c>
      <c r="H117" s="2">
        <v>89.75</v>
      </c>
      <c r="I117" s="2">
        <v>67.56</v>
      </c>
      <c r="J117" s="2">
        <v>2064.25</v>
      </c>
      <c r="K117" s="2">
        <v>1553.88</v>
      </c>
      <c r="L117" s="2">
        <v>510.36999999999989</v>
      </c>
    </row>
    <row r="118" spans="1:12" x14ac:dyDescent="0.3">
      <c r="A118" s="1">
        <v>38035</v>
      </c>
      <c r="B118">
        <v>10221</v>
      </c>
      <c r="C118" t="s">
        <v>67</v>
      </c>
      <c r="D118" s="1" t="s">
        <v>13</v>
      </c>
      <c r="E118" t="s">
        <v>198</v>
      </c>
      <c r="F118" t="s">
        <v>149</v>
      </c>
      <c r="G118">
        <v>39</v>
      </c>
      <c r="H118" s="2">
        <v>84.26</v>
      </c>
      <c r="I118" s="2">
        <v>52.66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3">
      <c r="A119" s="1">
        <v>38035</v>
      </c>
      <c r="B119">
        <v>10221</v>
      </c>
      <c r="C119" t="s">
        <v>68</v>
      </c>
      <c r="D119" s="1" t="s">
        <v>69</v>
      </c>
      <c r="E119" t="s">
        <v>198</v>
      </c>
      <c r="F119" t="s">
        <v>149</v>
      </c>
      <c r="G119">
        <v>49</v>
      </c>
      <c r="H119" s="2">
        <v>113.06</v>
      </c>
      <c r="I119" s="2">
        <v>82.34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3">
      <c r="A120" s="1">
        <v>38035</v>
      </c>
      <c r="B120">
        <v>10221</v>
      </c>
      <c r="C120" t="s">
        <v>73</v>
      </c>
      <c r="D120" s="1" t="s">
        <v>69</v>
      </c>
      <c r="E120" t="s">
        <v>198</v>
      </c>
      <c r="F120" t="s">
        <v>149</v>
      </c>
      <c r="G120">
        <v>23</v>
      </c>
      <c r="H120" s="2">
        <v>69.290000000000006</v>
      </c>
      <c r="I120" s="2">
        <v>43.3</v>
      </c>
      <c r="J120" s="2">
        <v>1593.67</v>
      </c>
      <c r="K120" s="2">
        <v>995.9</v>
      </c>
      <c r="L120" s="2">
        <v>597.7700000000001</v>
      </c>
    </row>
    <row r="121" spans="1:12" x14ac:dyDescent="0.3">
      <c r="A121" s="1">
        <v>38036</v>
      </c>
      <c r="B121">
        <v>10222</v>
      </c>
      <c r="C121" t="s">
        <v>60</v>
      </c>
      <c r="D121" s="1" t="s">
        <v>29</v>
      </c>
      <c r="E121" t="s">
        <v>199</v>
      </c>
      <c r="F121" t="s">
        <v>15</v>
      </c>
      <c r="G121">
        <v>49</v>
      </c>
      <c r="H121" s="2">
        <v>133.28</v>
      </c>
      <c r="I121" s="2">
        <v>85.68</v>
      </c>
      <c r="J121" s="2">
        <v>6530.72</v>
      </c>
      <c r="K121" s="2">
        <v>4198.3200000000006</v>
      </c>
      <c r="L121" s="2">
        <v>2332.3999999999996</v>
      </c>
    </row>
    <row r="122" spans="1:12" x14ac:dyDescent="0.3">
      <c r="A122" s="1">
        <v>38036</v>
      </c>
      <c r="B122">
        <v>10222</v>
      </c>
      <c r="C122" t="s">
        <v>78</v>
      </c>
      <c r="D122" s="1" t="s">
        <v>79</v>
      </c>
      <c r="E122" t="s">
        <v>199</v>
      </c>
      <c r="F122" t="s">
        <v>15</v>
      </c>
      <c r="G122">
        <v>49</v>
      </c>
      <c r="H122" s="2">
        <v>137.19</v>
      </c>
      <c r="I122" s="2">
        <v>77.27</v>
      </c>
      <c r="J122" s="2">
        <v>6722.3099999999995</v>
      </c>
      <c r="K122" s="2">
        <v>3786.23</v>
      </c>
      <c r="L122" s="2">
        <v>2936.0799999999995</v>
      </c>
    </row>
    <row r="123" spans="1:12" x14ac:dyDescent="0.3">
      <c r="A123" s="1">
        <v>38036</v>
      </c>
      <c r="B123">
        <v>10222</v>
      </c>
      <c r="C123" t="s">
        <v>83</v>
      </c>
      <c r="D123" s="1" t="s">
        <v>69</v>
      </c>
      <c r="E123" t="s">
        <v>199</v>
      </c>
      <c r="F123" t="s">
        <v>15</v>
      </c>
      <c r="G123">
        <v>49</v>
      </c>
      <c r="H123" s="2">
        <v>79.14</v>
      </c>
      <c r="I123" s="2">
        <v>51.61</v>
      </c>
      <c r="J123" s="2">
        <v>3877.86</v>
      </c>
      <c r="K123" s="2">
        <v>2528.89</v>
      </c>
      <c r="L123" s="2">
        <v>1348.9700000000003</v>
      </c>
    </row>
    <row r="124" spans="1:12" x14ac:dyDescent="0.3">
      <c r="A124" s="1">
        <v>38036</v>
      </c>
      <c r="B124">
        <v>10222</v>
      </c>
      <c r="C124" t="s">
        <v>84</v>
      </c>
      <c r="D124" s="1" t="s">
        <v>13</v>
      </c>
      <c r="E124" t="s">
        <v>199</v>
      </c>
      <c r="F124" t="s">
        <v>15</v>
      </c>
      <c r="G124">
        <v>45</v>
      </c>
      <c r="H124" s="2">
        <v>88.93</v>
      </c>
      <c r="I124" s="2">
        <v>64.58</v>
      </c>
      <c r="J124" s="2">
        <v>4001.8500000000004</v>
      </c>
      <c r="K124" s="2">
        <v>2906.1</v>
      </c>
      <c r="L124" s="2">
        <v>1095.7500000000005</v>
      </c>
    </row>
    <row r="125" spans="1:12" x14ac:dyDescent="0.3">
      <c r="A125" s="1">
        <v>38036</v>
      </c>
      <c r="B125">
        <v>10222</v>
      </c>
      <c r="C125" t="s">
        <v>86</v>
      </c>
      <c r="D125" s="1" t="s">
        <v>79</v>
      </c>
      <c r="E125" t="s">
        <v>199</v>
      </c>
      <c r="F125" t="s">
        <v>15</v>
      </c>
      <c r="G125">
        <v>32</v>
      </c>
      <c r="H125" s="2">
        <v>56.86</v>
      </c>
      <c r="I125" s="2">
        <v>34.25</v>
      </c>
      <c r="J125" s="2">
        <v>1819.52</v>
      </c>
      <c r="K125" s="2">
        <v>1096</v>
      </c>
      <c r="L125" s="2">
        <v>723.52</v>
      </c>
    </row>
    <row r="126" spans="1:12" x14ac:dyDescent="0.3">
      <c r="A126" s="1">
        <v>38036</v>
      </c>
      <c r="B126">
        <v>10222</v>
      </c>
      <c r="C126" t="s">
        <v>70</v>
      </c>
      <c r="D126" s="1" t="s">
        <v>13</v>
      </c>
      <c r="E126" t="s">
        <v>199</v>
      </c>
      <c r="F126" t="s">
        <v>15</v>
      </c>
      <c r="G126">
        <v>47</v>
      </c>
      <c r="H126" s="2">
        <v>74.349999999999994</v>
      </c>
      <c r="I126" s="2">
        <v>46.91</v>
      </c>
      <c r="J126" s="2">
        <v>3494.45</v>
      </c>
      <c r="K126" s="2">
        <v>2204.77</v>
      </c>
      <c r="L126" s="2">
        <v>1289.6799999999998</v>
      </c>
    </row>
    <row r="127" spans="1:12" x14ac:dyDescent="0.3">
      <c r="A127" s="1">
        <v>38036</v>
      </c>
      <c r="B127">
        <v>10222</v>
      </c>
      <c r="C127" t="s">
        <v>87</v>
      </c>
      <c r="D127" s="1" t="s">
        <v>13</v>
      </c>
      <c r="E127" t="s">
        <v>199</v>
      </c>
      <c r="F127" t="s">
        <v>15</v>
      </c>
      <c r="G127">
        <v>43</v>
      </c>
      <c r="H127" s="2">
        <v>61.15</v>
      </c>
      <c r="I127" s="2">
        <v>26.3</v>
      </c>
      <c r="J127" s="2">
        <v>2629.45</v>
      </c>
      <c r="K127" s="2">
        <v>1130.9000000000001</v>
      </c>
      <c r="L127" s="2">
        <v>1498.5499999999997</v>
      </c>
    </row>
    <row r="128" spans="1:12" x14ac:dyDescent="0.3">
      <c r="A128" s="1">
        <v>38036</v>
      </c>
      <c r="B128">
        <v>10222</v>
      </c>
      <c r="C128" t="s">
        <v>71</v>
      </c>
      <c r="D128" s="1" t="s">
        <v>13</v>
      </c>
      <c r="E128" t="s">
        <v>199</v>
      </c>
      <c r="F128" t="s">
        <v>15</v>
      </c>
      <c r="G128">
        <v>46</v>
      </c>
      <c r="H128" s="2">
        <v>77.989999999999995</v>
      </c>
      <c r="I128" s="2">
        <v>48.64</v>
      </c>
      <c r="J128" s="2">
        <v>3587.54</v>
      </c>
      <c r="K128" s="2">
        <v>2237.44</v>
      </c>
      <c r="L128" s="2">
        <v>1350.1</v>
      </c>
    </row>
    <row r="129" spans="1:12" x14ac:dyDescent="0.3">
      <c r="A129" s="1">
        <v>38036</v>
      </c>
      <c r="B129">
        <v>10222</v>
      </c>
      <c r="C129" t="s">
        <v>88</v>
      </c>
      <c r="D129" s="1" t="s">
        <v>79</v>
      </c>
      <c r="E129" t="s">
        <v>199</v>
      </c>
      <c r="F129" t="s">
        <v>15</v>
      </c>
      <c r="G129">
        <v>48</v>
      </c>
      <c r="H129" s="2">
        <v>55.27</v>
      </c>
      <c r="I129" s="2">
        <v>29.34</v>
      </c>
      <c r="J129" s="2">
        <v>2652.96</v>
      </c>
      <c r="K129" s="2">
        <v>1408.32</v>
      </c>
      <c r="L129" s="2">
        <v>1244.6400000000001</v>
      </c>
    </row>
    <row r="130" spans="1:12" x14ac:dyDescent="0.3">
      <c r="A130" s="1">
        <v>38036</v>
      </c>
      <c r="B130">
        <v>10222</v>
      </c>
      <c r="C130" t="s">
        <v>72</v>
      </c>
      <c r="D130" s="1" t="s">
        <v>69</v>
      </c>
      <c r="E130" t="s">
        <v>199</v>
      </c>
      <c r="F130" t="s">
        <v>15</v>
      </c>
      <c r="G130">
        <v>31</v>
      </c>
      <c r="H130" s="2">
        <v>58.67</v>
      </c>
      <c r="I130" s="2">
        <v>34</v>
      </c>
      <c r="J130" s="2">
        <v>1818.77</v>
      </c>
      <c r="K130" s="2">
        <v>1054</v>
      </c>
      <c r="L130" s="2">
        <v>764.77</v>
      </c>
    </row>
    <row r="131" spans="1:12" x14ac:dyDescent="0.3">
      <c r="A131" s="1">
        <v>38036</v>
      </c>
      <c r="B131">
        <v>10222</v>
      </c>
      <c r="C131" t="s">
        <v>93</v>
      </c>
      <c r="D131" s="1" t="s">
        <v>69</v>
      </c>
      <c r="E131" t="s">
        <v>199</v>
      </c>
      <c r="F131" t="s">
        <v>15</v>
      </c>
      <c r="G131">
        <v>26</v>
      </c>
      <c r="H131" s="2">
        <v>80.56</v>
      </c>
      <c r="I131" s="2">
        <v>39.83</v>
      </c>
      <c r="J131" s="2">
        <v>2094.56</v>
      </c>
      <c r="K131" s="2">
        <v>1035.58</v>
      </c>
      <c r="L131" s="2">
        <v>1058.98</v>
      </c>
    </row>
    <row r="132" spans="1:12" x14ac:dyDescent="0.3">
      <c r="A132" s="1">
        <v>38036</v>
      </c>
      <c r="B132">
        <v>10222</v>
      </c>
      <c r="C132" t="s">
        <v>94</v>
      </c>
      <c r="D132" s="1" t="s">
        <v>79</v>
      </c>
      <c r="E132" t="s">
        <v>199</v>
      </c>
      <c r="F132" t="s">
        <v>15</v>
      </c>
      <c r="G132">
        <v>37</v>
      </c>
      <c r="H132" s="2">
        <v>90.75</v>
      </c>
      <c r="I132" s="2">
        <v>68.8</v>
      </c>
      <c r="J132" s="2">
        <v>3357.75</v>
      </c>
      <c r="K132" s="2">
        <v>2545.6</v>
      </c>
      <c r="L132" s="2">
        <v>812.15000000000009</v>
      </c>
    </row>
    <row r="133" spans="1:12" x14ac:dyDescent="0.3">
      <c r="A133" s="1">
        <v>38036</v>
      </c>
      <c r="B133">
        <v>10222</v>
      </c>
      <c r="C133" t="s">
        <v>74</v>
      </c>
      <c r="D133" s="1" t="s">
        <v>69</v>
      </c>
      <c r="E133" t="s">
        <v>199</v>
      </c>
      <c r="F133" t="s">
        <v>15</v>
      </c>
      <c r="G133">
        <v>36</v>
      </c>
      <c r="H133" s="2">
        <v>69.39</v>
      </c>
      <c r="I133" s="2">
        <v>33.97</v>
      </c>
      <c r="J133" s="2">
        <v>2498.04</v>
      </c>
      <c r="K133" s="2">
        <v>1222.92</v>
      </c>
      <c r="L133" s="2">
        <v>1275.1199999999999</v>
      </c>
    </row>
    <row r="134" spans="1:12" x14ac:dyDescent="0.3">
      <c r="A134" s="1">
        <v>38036</v>
      </c>
      <c r="B134">
        <v>10222</v>
      </c>
      <c r="C134" t="s">
        <v>75</v>
      </c>
      <c r="D134" s="1" t="s">
        <v>69</v>
      </c>
      <c r="E134" t="s">
        <v>199</v>
      </c>
      <c r="F134" t="s">
        <v>15</v>
      </c>
      <c r="G134">
        <v>38</v>
      </c>
      <c r="H134" s="2">
        <v>84.14</v>
      </c>
      <c r="I134" s="2">
        <v>51.09</v>
      </c>
      <c r="J134" s="2">
        <v>3197.32</v>
      </c>
      <c r="K134" s="2">
        <v>1941.42</v>
      </c>
      <c r="L134" s="2">
        <v>1255.9000000000001</v>
      </c>
    </row>
    <row r="135" spans="1:12" x14ac:dyDescent="0.3">
      <c r="A135" s="1">
        <v>38036</v>
      </c>
      <c r="B135">
        <v>10222</v>
      </c>
      <c r="C135" t="s">
        <v>76</v>
      </c>
      <c r="D135" s="1" t="s">
        <v>69</v>
      </c>
      <c r="E135" t="s">
        <v>199</v>
      </c>
      <c r="F135" t="s">
        <v>15</v>
      </c>
      <c r="G135">
        <v>31</v>
      </c>
      <c r="H135" s="2">
        <v>81.430000000000007</v>
      </c>
      <c r="I135" s="2">
        <v>53.63</v>
      </c>
      <c r="J135" s="2">
        <v>2524.3300000000004</v>
      </c>
      <c r="K135" s="2">
        <v>1662.53</v>
      </c>
      <c r="L135" s="2">
        <v>861.80000000000041</v>
      </c>
    </row>
    <row r="136" spans="1:12" x14ac:dyDescent="0.3">
      <c r="A136" s="1">
        <v>38036</v>
      </c>
      <c r="B136">
        <v>10222</v>
      </c>
      <c r="C136" t="s">
        <v>97</v>
      </c>
      <c r="D136" s="1" t="s">
        <v>79</v>
      </c>
      <c r="E136" t="s">
        <v>199</v>
      </c>
      <c r="F136" t="s">
        <v>15</v>
      </c>
      <c r="G136">
        <v>43</v>
      </c>
      <c r="H136" s="2">
        <v>66.63</v>
      </c>
      <c r="I136" s="2">
        <v>36.270000000000003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3">
      <c r="A137" s="1">
        <v>38036</v>
      </c>
      <c r="B137">
        <v>10222</v>
      </c>
      <c r="C137" t="s">
        <v>98</v>
      </c>
      <c r="D137" s="1" t="s">
        <v>79</v>
      </c>
      <c r="E137" t="s">
        <v>199</v>
      </c>
      <c r="F137" t="s">
        <v>15</v>
      </c>
      <c r="G137">
        <v>31</v>
      </c>
      <c r="H137" s="2">
        <v>45.19</v>
      </c>
      <c r="I137" s="2">
        <v>32.770000000000003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3">
      <c r="A138" s="1">
        <v>38036</v>
      </c>
      <c r="B138">
        <v>10222</v>
      </c>
      <c r="C138" t="s">
        <v>77</v>
      </c>
      <c r="D138" s="1" t="s">
        <v>69</v>
      </c>
      <c r="E138" t="s">
        <v>199</v>
      </c>
      <c r="F138" t="s">
        <v>15</v>
      </c>
      <c r="G138">
        <v>36</v>
      </c>
      <c r="H138" s="2">
        <v>48.59</v>
      </c>
      <c r="I138" s="2">
        <v>33.299999999999997</v>
      </c>
      <c r="J138" s="2">
        <v>1749.2400000000002</v>
      </c>
      <c r="K138" s="2">
        <v>1198.8</v>
      </c>
      <c r="L138" s="2">
        <v>550.44000000000028</v>
      </c>
    </row>
    <row r="139" spans="1:12" x14ac:dyDescent="0.3">
      <c r="A139" s="1">
        <v>38037</v>
      </c>
      <c r="B139">
        <v>10223</v>
      </c>
      <c r="C139" t="s">
        <v>99</v>
      </c>
      <c r="D139" s="1" t="s">
        <v>100</v>
      </c>
      <c r="E139" t="s">
        <v>154</v>
      </c>
      <c r="F139" t="s">
        <v>155</v>
      </c>
      <c r="G139">
        <v>37</v>
      </c>
      <c r="H139" s="2">
        <v>80.39</v>
      </c>
      <c r="I139" s="2">
        <v>48.81</v>
      </c>
      <c r="J139" s="2">
        <v>2974.43</v>
      </c>
      <c r="K139" s="2">
        <v>1805.97</v>
      </c>
      <c r="L139" s="2">
        <v>1168.4599999999998</v>
      </c>
    </row>
    <row r="140" spans="1:12" x14ac:dyDescent="0.3">
      <c r="A140" s="1">
        <v>38037</v>
      </c>
      <c r="B140">
        <v>10223</v>
      </c>
      <c r="C140" t="s">
        <v>101</v>
      </c>
      <c r="D140" s="1" t="s">
        <v>100</v>
      </c>
      <c r="E140" t="s">
        <v>154</v>
      </c>
      <c r="F140" t="s">
        <v>155</v>
      </c>
      <c r="G140">
        <v>47</v>
      </c>
      <c r="H140" s="2">
        <v>110.61</v>
      </c>
      <c r="I140" s="2">
        <v>68.989999999999995</v>
      </c>
      <c r="J140" s="2">
        <v>5198.67</v>
      </c>
      <c r="K140" s="2">
        <v>3242.5299999999997</v>
      </c>
      <c r="L140" s="2">
        <v>1956.1400000000003</v>
      </c>
    </row>
    <row r="141" spans="1:12" x14ac:dyDescent="0.3">
      <c r="A141" s="1">
        <v>38037</v>
      </c>
      <c r="B141">
        <v>10223</v>
      </c>
      <c r="C141" t="s">
        <v>102</v>
      </c>
      <c r="D141" s="1" t="s">
        <v>100</v>
      </c>
      <c r="E141" t="s">
        <v>154</v>
      </c>
      <c r="F141" t="s">
        <v>155</v>
      </c>
      <c r="G141">
        <v>49</v>
      </c>
      <c r="H141" s="2">
        <v>189.79</v>
      </c>
      <c r="I141" s="2">
        <v>91.02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3">
      <c r="A142" s="1">
        <v>38037</v>
      </c>
      <c r="B142">
        <v>10223</v>
      </c>
      <c r="C142" t="s">
        <v>82</v>
      </c>
      <c r="D142" s="1" t="s">
        <v>79</v>
      </c>
      <c r="E142" t="s">
        <v>154</v>
      </c>
      <c r="F142" t="s">
        <v>155</v>
      </c>
      <c r="G142">
        <v>47</v>
      </c>
      <c r="H142" s="2">
        <v>67.58</v>
      </c>
      <c r="I142" s="2">
        <v>49</v>
      </c>
      <c r="J142" s="2">
        <v>3176.2599999999998</v>
      </c>
      <c r="K142" s="2">
        <v>2303</v>
      </c>
      <c r="L142" s="2">
        <v>873.25999999999976</v>
      </c>
    </row>
    <row r="143" spans="1:12" x14ac:dyDescent="0.3">
      <c r="A143" s="1">
        <v>38037</v>
      </c>
      <c r="B143">
        <v>10223</v>
      </c>
      <c r="C143" t="s">
        <v>104</v>
      </c>
      <c r="D143" s="1" t="s">
        <v>100</v>
      </c>
      <c r="E143" t="s">
        <v>154</v>
      </c>
      <c r="F143" t="s">
        <v>155</v>
      </c>
      <c r="G143">
        <v>28</v>
      </c>
      <c r="H143" s="2">
        <v>58.75</v>
      </c>
      <c r="I143" s="2">
        <v>24.23</v>
      </c>
      <c r="J143" s="2">
        <v>1645</v>
      </c>
      <c r="K143" s="2">
        <v>678.44</v>
      </c>
      <c r="L143" s="2">
        <v>966.56</v>
      </c>
    </row>
    <row r="144" spans="1:12" x14ac:dyDescent="0.3">
      <c r="A144" s="1">
        <v>38037</v>
      </c>
      <c r="B144">
        <v>10223</v>
      </c>
      <c r="C144" t="s">
        <v>105</v>
      </c>
      <c r="D144" s="1" t="s">
        <v>100</v>
      </c>
      <c r="E144" t="s">
        <v>154</v>
      </c>
      <c r="F144" t="s">
        <v>155</v>
      </c>
      <c r="G144">
        <v>32</v>
      </c>
      <c r="H144" s="2">
        <v>104.81</v>
      </c>
      <c r="I144" s="2">
        <v>60.86</v>
      </c>
      <c r="J144" s="2">
        <v>3353.92</v>
      </c>
      <c r="K144" s="2">
        <v>1947.52</v>
      </c>
      <c r="L144" s="2">
        <v>1406.4</v>
      </c>
    </row>
    <row r="145" spans="1:12" x14ac:dyDescent="0.3">
      <c r="A145" s="1">
        <v>38037</v>
      </c>
      <c r="B145">
        <v>10223</v>
      </c>
      <c r="C145" t="s">
        <v>85</v>
      </c>
      <c r="D145" s="1" t="s">
        <v>79</v>
      </c>
      <c r="E145" t="s">
        <v>154</v>
      </c>
      <c r="F145" t="s">
        <v>155</v>
      </c>
      <c r="G145">
        <v>34</v>
      </c>
      <c r="H145" s="2">
        <v>87.54</v>
      </c>
      <c r="I145" s="2">
        <v>66.739999999999995</v>
      </c>
      <c r="J145" s="2">
        <v>2976.36</v>
      </c>
      <c r="K145" s="2">
        <v>2269.16</v>
      </c>
      <c r="L145" s="2">
        <v>707.20000000000027</v>
      </c>
    </row>
    <row r="146" spans="1:12" x14ac:dyDescent="0.3">
      <c r="A146" s="1">
        <v>38037</v>
      </c>
      <c r="B146">
        <v>10223</v>
      </c>
      <c r="C146" t="s">
        <v>106</v>
      </c>
      <c r="D146" s="1" t="s">
        <v>100</v>
      </c>
      <c r="E146" t="s">
        <v>154</v>
      </c>
      <c r="F146" t="s">
        <v>155</v>
      </c>
      <c r="G146">
        <v>38</v>
      </c>
      <c r="H146" s="2">
        <v>60.94</v>
      </c>
      <c r="I146" s="2">
        <v>37.32</v>
      </c>
      <c r="J146" s="2">
        <v>2315.7199999999998</v>
      </c>
      <c r="K146" s="2">
        <v>1418.16</v>
      </c>
      <c r="L146" s="2">
        <v>897.55999999999972</v>
      </c>
    </row>
    <row r="147" spans="1:12" x14ac:dyDescent="0.3">
      <c r="A147" s="1">
        <v>38037</v>
      </c>
      <c r="B147">
        <v>10223</v>
      </c>
      <c r="C147" t="s">
        <v>89</v>
      </c>
      <c r="D147" s="1" t="s">
        <v>79</v>
      </c>
      <c r="E147" t="s">
        <v>154</v>
      </c>
      <c r="F147" t="s">
        <v>155</v>
      </c>
      <c r="G147">
        <v>23</v>
      </c>
      <c r="H147" s="2">
        <v>68.099999999999994</v>
      </c>
      <c r="I147" s="2">
        <v>36.229999999999997</v>
      </c>
      <c r="J147" s="2">
        <v>1566.3</v>
      </c>
      <c r="K147" s="2">
        <v>833.29</v>
      </c>
      <c r="L147" s="2">
        <v>733.01</v>
      </c>
    </row>
    <row r="148" spans="1:12" x14ac:dyDescent="0.3">
      <c r="A148" s="1">
        <v>38037</v>
      </c>
      <c r="B148">
        <v>10223</v>
      </c>
      <c r="C148" t="s">
        <v>107</v>
      </c>
      <c r="D148" s="1" t="s">
        <v>100</v>
      </c>
      <c r="E148" t="s">
        <v>154</v>
      </c>
      <c r="F148" t="s">
        <v>155</v>
      </c>
      <c r="G148">
        <v>21</v>
      </c>
      <c r="H148" s="2">
        <v>90.9</v>
      </c>
      <c r="I148" s="2">
        <v>66.92</v>
      </c>
      <c r="J148" s="2">
        <v>1908.9</v>
      </c>
      <c r="K148" s="2">
        <v>1405.32</v>
      </c>
      <c r="L148" s="2">
        <v>503.58000000000015</v>
      </c>
    </row>
    <row r="149" spans="1:12" x14ac:dyDescent="0.3">
      <c r="A149" s="1">
        <v>38037</v>
      </c>
      <c r="B149">
        <v>10223</v>
      </c>
      <c r="C149" t="s">
        <v>90</v>
      </c>
      <c r="D149" s="1" t="s">
        <v>13</v>
      </c>
      <c r="E149" t="s">
        <v>154</v>
      </c>
      <c r="F149" t="s">
        <v>155</v>
      </c>
      <c r="G149">
        <v>20</v>
      </c>
      <c r="H149" s="2">
        <v>66.73</v>
      </c>
      <c r="I149" s="2">
        <v>33.020000000000003</v>
      </c>
      <c r="J149" s="2">
        <v>1334.6000000000001</v>
      </c>
      <c r="K149" s="2">
        <v>660.40000000000009</v>
      </c>
      <c r="L149" s="2">
        <v>674.2</v>
      </c>
    </row>
    <row r="150" spans="1:12" x14ac:dyDescent="0.3">
      <c r="A150" s="1">
        <v>38037</v>
      </c>
      <c r="B150">
        <v>10223</v>
      </c>
      <c r="C150" t="s">
        <v>91</v>
      </c>
      <c r="D150" s="1" t="s">
        <v>13</v>
      </c>
      <c r="E150" t="s">
        <v>154</v>
      </c>
      <c r="F150" t="s">
        <v>155</v>
      </c>
      <c r="G150">
        <v>41</v>
      </c>
      <c r="H150" s="2">
        <v>41.02</v>
      </c>
      <c r="I150" s="2">
        <v>27.06</v>
      </c>
      <c r="J150" s="2">
        <v>1681.8200000000002</v>
      </c>
      <c r="K150" s="2">
        <v>1109.46</v>
      </c>
      <c r="L150" s="2">
        <v>572.36000000000013</v>
      </c>
    </row>
    <row r="151" spans="1:12" x14ac:dyDescent="0.3">
      <c r="A151" s="1">
        <v>38037</v>
      </c>
      <c r="B151">
        <v>10223</v>
      </c>
      <c r="C151" t="s">
        <v>92</v>
      </c>
      <c r="D151" s="1" t="s">
        <v>79</v>
      </c>
      <c r="E151" t="s">
        <v>154</v>
      </c>
      <c r="F151" t="s">
        <v>155</v>
      </c>
      <c r="G151">
        <v>25</v>
      </c>
      <c r="H151" s="2">
        <v>84.03</v>
      </c>
      <c r="I151" s="2">
        <v>51.15</v>
      </c>
      <c r="J151" s="2">
        <v>2100.75</v>
      </c>
      <c r="K151" s="2">
        <v>1278.75</v>
      </c>
      <c r="L151" s="2">
        <v>822</v>
      </c>
    </row>
    <row r="152" spans="1:12" x14ac:dyDescent="0.3">
      <c r="A152" s="1">
        <v>38037</v>
      </c>
      <c r="B152">
        <v>10223</v>
      </c>
      <c r="C152" t="s">
        <v>95</v>
      </c>
      <c r="D152" s="1" t="s">
        <v>79</v>
      </c>
      <c r="E152" t="s">
        <v>154</v>
      </c>
      <c r="F152" t="s">
        <v>155</v>
      </c>
      <c r="G152">
        <v>29</v>
      </c>
      <c r="H152" s="2">
        <v>113.9</v>
      </c>
      <c r="I152" s="2">
        <v>59.33</v>
      </c>
      <c r="J152" s="2">
        <v>3303.1000000000004</v>
      </c>
      <c r="K152" s="2">
        <v>1720.57</v>
      </c>
      <c r="L152" s="2">
        <v>1582.5300000000004</v>
      </c>
    </row>
    <row r="153" spans="1:12" x14ac:dyDescent="0.3">
      <c r="A153" s="1">
        <v>38037</v>
      </c>
      <c r="B153">
        <v>10223</v>
      </c>
      <c r="C153" t="s">
        <v>96</v>
      </c>
      <c r="D153" s="1" t="s">
        <v>79</v>
      </c>
      <c r="E153" t="s">
        <v>154</v>
      </c>
      <c r="F153" t="s">
        <v>155</v>
      </c>
      <c r="G153">
        <v>26</v>
      </c>
      <c r="H153" s="2">
        <v>79.2</v>
      </c>
      <c r="I153" s="2">
        <v>54.4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3">
      <c r="A154" s="1">
        <v>38038</v>
      </c>
      <c r="B154">
        <v>10224</v>
      </c>
      <c r="C154" t="s">
        <v>103</v>
      </c>
      <c r="D154" s="1" t="s">
        <v>100</v>
      </c>
      <c r="E154" t="s">
        <v>181</v>
      </c>
      <c r="F154" t="s">
        <v>147</v>
      </c>
      <c r="G154">
        <v>43</v>
      </c>
      <c r="H154" s="2">
        <v>141.58000000000001</v>
      </c>
      <c r="I154" s="2">
        <v>66.27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3">
      <c r="A155" s="1">
        <v>38038</v>
      </c>
      <c r="B155">
        <v>10224</v>
      </c>
      <c r="C155" t="s">
        <v>117</v>
      </c>
      <c r="D155" s="1" t="s">
        <v>100</v>
      </c>
      <c r="E155" t="s">
        <v>181</v>
      </c>
      <c r="F155" t="s">
        <v>147</v>
      </c>
      <c r="G155">
        <v>38</v>
      </c>
      <c r="H155" s="2">
        <v>57.2</v>
      </c>
      <c r="I155" s="2">
        <v>32.950000000000003</v>
      </c>
      <c r="J155" s="2">
        <v>2173.6</v>
      </c>
      <c r="K155" s="2">
        <v>1252.1000000000001</v>
      </c>
      <c r="L155" s="2">
        <v>921.49999999999977</v>
      </c>
    </row>
    <row r="156" spans="1:12" x14ac:dyDescent="0.3">
      <c r="A156" s="1">
        <v>38038</v>
      </c>
      <c r="B156">
        <v>10224</v>
      </c>
      <c r="C156" t="s">
        <v>119</v>
      </c>
      <c r="D156" s="1" t="s">
        <v>100</v>
      </c>
      <c r="E156" t="s">
        <v>181</v>
      </c>
      <c r="F156" t="s">
        <v>147</v>
      </c>
      <c r="G156">
        <v>37</v>
      </c>
      <c r="H156" s="2">
        <v>60.26</v>
      </c>
      <c r="I156" s="2">
        <v>47.1</v>
      </c>
      <c r="J156" s="2">
        <v>2229.62</v>
      </c>
      <c r="K156" s="2">
        <v>1742.7</v>
      </c>
      <c r="L156" s="2">
        <v>486.91999999999985</v>
      </c>
    </row>
    <row r="157" spans="1:12" x14ac:dyDescent="0.3">
      <c r="A157" s="1">
        <v>38038</v>
      </c>
      <c r="B157">
        <v>10224</v>
      </c>
      <c r="C157" t="s">
        <v>123</v>
      </c>
      <c r="D157" s="1" t="s">
        <v>100</v>
      </c>
      <c r="E157" t="s">
        <v>181</v>
      </c>
      <c r="F157" t="s">
        <v>147</v>
      </c>
      <c r="G157">
        <v>43</v>
      </c>
      <c r="H157" s="2">
        <v>37.01</v>
      </c>
      <c r="I157" s="2">
        <v>24.14</v>
      </c>
      <c r="J157" s="2">
        <v>1591.4299999999998</v>
      </c>
      <c r="K157" s="2">
        <v>1038.02</v>
      </c>
      <c r="L157" s="2">
        <v>553.40999999999985</v>
      </c>
    </row>
    <row r="158" spans="1:12" x14ac:dyDescent="0.3">
      <c r="A158" s="1">
        <v>38038</v>
      </c>
      <c r="B158">
        <v>10224</v>
      </c>
      <c r="C158" t="s">
        <v>124</v>
      </c>
      <c r="D158" s="1" t="s">
        <v>100</v>
      </c>
      <c r="E158" t="s">
        <v>181</v>
      </c>
      <c r="F158" t="s">
        <v>147</v>
      </c>
      <c r="G158">
        <v>30</v>
      </c>
      <c r="H158" s="2">
        <v>94.91</v>
      </c>
      <c r="I158" s="2">
        <v>56.13</v>
      </c>
      <c r="J158" s="2">
        <v>2847.2999999999997</v>
      </c>
      <c r="K158" s="2">
        <v>1683.9</v>
      </c>
      <c r="L158" s="2">
        <v>1163.3999999999996</v>
      </c>
    </row>
    <row r="159" spans="1:12" x14ac:dyDescent="0.3">
      <c r="A159" s="1">
        <v>38038</v>
      </c>
      <c r="B159">
        <v>10224</v>
      </c>
      <c r="C159" t="s">
        <v>125</v>
      </c>
      <c r="D159" s="1" t="s">
        <v>100</v>
      </c>
      <c r="E159" t="s">
        <v>181</v>
      </c>
      <c r="F159" t="s">
        <v>147</v>
      </c>
      <c r="G159">
        <v>50</v>
      </c>
      <c r="H159" s="2">
        <v>81.36</v>
      </c>
      <c r="I159" s="2">
        <v>34.17</v>
      </c>
      <c r="J159" s="2">
        <v>4068</v>
      </c>
      <c r="K159" s="2">
        <v>1708.5</v>
      </c>
      <c r="L159" s="2">
        <v>2359.5</v>
      </c>
    </row>
    <row r="160" spans="1:12" x14ac:dyDescent="0.3">
      <c r="A160" s="1">
        <v>38039</v>
      </c>
      <c r="B160">
        <v>10225</v>
      </c>
      <c r="C160" t="s">
        <v>108</v>
      </c>
      <c r="D160" s="1" t="s">
        <v>29</v>
      </c>
      <c r="E160" t="s">
        <v>200</v>
      </c>
      <c r="F160" t="s">
        <v>201</v>
      </c>
      <c r="G160">
        <v>27</v>
      </c>
      <c r="H160" s="2">
        <v>157.6</v>
      </c>
      <c r="I160" s="2">
        <v>95.34</v>
      </c>
      <c r="J160" s="2">
        <v>4255.2</v>
      </c>
      <c r="K160" s="2">
        <v>2574.1800000000003</v>
      </c>
      <c r="L160" s="2">
        <v>1681.0199999999995</v>
      </c>
    </row>
    <row r="161" spans="1:12" x14ac:dyDescent="0.3">
      <c r="A161" s="1">
        <v>38039</v>
      </c>
      <c r="B161">
        <v>10225</v>
      </c>
      <c r="C161" t="s">
        <v>111</v>
      </c>
      <c r="D161" s="1" t="s">
        <v>29</v>
      </c>
      <c r="E161" t="s">
        <v>200</v>
      </c>
      <c r="F161" t="s">
        <v>201</v>
      </c>
      <c r="G161">
        <v>25</v>
      </c>
      <c r="H161" s="2">
        <v>101</v>
      </c>
      <c r="I161" s="2">
        <v>75.16</v>
      </c>
      <c r="J161" s="2">
        <v>2525</v>
      </c>
      <c r="K161" s="2">
        <v>1879</v>
      </c>
      <c r="L161" s="2">
        <v>646</v>
      </c>
    </row>
    <row r="162" spans="1:12" x14ac:dyDescent="0.3">
      <c r="A162" s="1">
        <v>38039</v>
      </c>
      <c r="B162">
        <v>10225</v>
      </c>
      <c r="C162" t="s">
        <v>112</v>
      </c>
      <c r="D162" s="1" t="s">
        <v>29</v>
      </c>
      <c r="E162" t="s">
        <v>200</v>
      </c>
      <c r="F162" t="s">
        <v>201</v>
      </c>
      <c r="G162">
        <v>37</v>
      </c>
      <c r="H162" s="2">
        <v>64.64</v>
      </c>
      <c r="I162" s="2">
        <v>31.92</v>
      </c>
      <c r="J162" s="2">
        <v>2391.6799999999998</v>
      </c>
      <c r="K162" s="2">
        <v>1181.04</v>
      </c>
      <c r="L162" s="2">
        <v>1210.6399999999999</v>
      </c>
    </row>
    <row r="163" spans="1:12" x14ac:dyDescent="0.3">
      <c r="A163" s="1">
        <v>38039</v>
      </c>
      <c r="B163">
        <v>10225</v>
      </c>
      <c r="C163" t="s">
        <v>113</v>
      </c>
      <c r="D163" s="1" t="s">
        <v>29</v>
      </c>
      <c r="E163" t="s">
        <v>200</v>
      </c>
      <c r="F163" t="s">
        <v>201</v>
      </c>
      <c r="G163">
        <v>21</v>
      </c>
      <c r="H163" s="2">
        <v>100.19</v>
      </c>
      <c r="I163" s="2">
        <v>58.73</v>
      </c>
      <c r="J163" s="2">
        <v>2103.9899999999998</v>
      </c>
      <c r="K163" s="2">
        <v>1233.33</v>
      </c>
      <c r="L163" s="2">
        <v>870.65999999999985</v>
      </c>
    </row>
    <row r="164" spans="1:12" x14ac:dyDescent="0.3">
      <c r="A164" s="1">
        <v>38039</v>
      </c>
      <c r="B164">
        <v>10225</v>
      </c>
      <c r="C164" t="s">
        <v>126</v>
      </c>
      <c r="D164" s="1" t="s">
        <v>29</v>
      </c>
      <c r="E164" t="s">
        <v>200</v>
      </c>
      <c r="F164" t="s">
        <v>201</v>
      </c>
      <c r="G164">
        <v>32</v>
      </c>
      <c r="H164" s="2">
        <v>116.06</v>
      </c>
      <c r="I164" s="2">
        <v>83.51</v>
      </c>
      <c r="J164" s="2">
        <v>3713.92</v>
      </c>
      <c r="K164" s="2">
        <v>2672.32</v>
      </c>
      <c r="L164" s="2">
        <v>1041.5999999999999</v>
      </c>
    </row>
    <row r="165" spans="1:12" x14ac:dyDescent="0.3">
      <c r="A165" s="1">
        <v>38039</v>
      </c>
      <c r="B165">
        <v>10225</v>
      </c>
      <c r="C165" t="s">
        <v>114</v>
      </c>
      <c r="D165" s="1" t="s">
        <v>29</v>
      </c>
      <c r="E165" t="s">
        <v>200</v>
      </c>
      <c r="F165" t="s">
        <v>201</v>
      </c>
      <c r="G165">
        <v>47</v>
      </c>
      <c r="H165" s="2">
        <v>71.61</v>
      </c>
      <c r="I165" s="2">
        <v>53.9</v>
      </c>
      <c r="J165" s="2">
        <v>3365.67</v>
      </c>
      <c r="K165" s="2">
        <v>2533.2999999999997</v>
      </c>
      <c r="L165" s="2">
        <v>832.37000000000035</v>
      </c>
    </row>
    <row r="166" spans="1:12" x14ac:dyDescent="0.3">
      <c r="A166" s="1">
        <v>38039</v>
      </c>
      <c r="B166">
        <v>10225</v>
      </c>
      <c r="C166" t="s">
        <v>50</v>
      </c>
      <c r="D166" s="1" t="s">
        <v>29</v>
      </c>
      <c r="E166" t="s">
        <v>200</v>
      </c>
      <c r="F166" t="s">
        <v>201</v>
      </c>
      <c r="G166">
        <v>43</v>
      </c>
      <c r="H166" s="2">
        <v>162.57</v>
      </c>
      <c r="I166" s="2">
        <v>77.900000000000006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3">
      <c r="A167" s="1">
        <v>38039</v>
      </c>
      <c r="B167">
        <v>10225</v>
      </c>
      <c r="C167" t="s">
        <v>115</v>
      </c>
      <c r="D167" s="1" t="s">
        <v>29</v>
      </c>
      <c r="E167" t="s">
        <v>200</v>
      </c>
      <c r="F167" t="s">
        <v>201</v>
      </c>
      <c r="G167">
        <v>37</v>
      </c>
      <c r="H167" s="2">
        <v>69.959999999999994</v>
      </c>
      <c r="I167" s="2">
        <v>49.05</v>
      </c>
      <c r="J167" s="2">
        <v>2588.52</v>
      </c>
      <c r="K167" s="2">
        <v>1814.85</v>
      </c>
      <c r="L167" s="2">
        <v>773.67000000000007</v>
      </c>
    </row>
    <row r="168" spans="1:12" x14ac:dyDescent="0.3">
      <c r="A168" s="1">
        <v>38039</v>
      </c>
      <c r="B168">
        <v>10225</v>
      </c>
      <c r="C168" t="s">
        <v>116</v>
      </c>
      <c r="D168" s="1" t="s">
        <v>29</v>
      </c>
      <c r="E168" t="s">
        <v>200</v>
      </c>
      <c r="F168" t="s">
        <v>201</v>
      </c>
      <c r="G168">
        <v>27</v>
      </c>
      <c r="H168" s="2">
        <v>119.06</v>
      </c>
      <c r="I168" s="2">
        <v>73.489999999999995</v>
      </c>
      <c r="J168" s="2">
        <v>3214.62</v>
      </c>
      <c r="K168" s="2">
        <v>1984.2299999999998</v>
      </c>
      <c r="L168" s="2">
        <v>1230.3900000000001</v>
      </c>
    </row>
    <row r="169" spans="1:12" x14ac:dyDescent="0.3">
      <c r="A169" s="1">
        <v>38039</v>
      </c>
      <c r="B169">
        <v>10225</v>
      </c>
      <c r="C169" t="s">
        <v>118</v>
      </c>
      <c r="D169" s="1" t="s">
        <v>29</v>
      </c>
      <c r="E169" t="s">
        <v>200</v>
      </c>
      <c r="F169" t="s">
        <v>201</v>
      </c>
      <c r="G169">
        <v>35</v>
      </c>
      <c r="H169" s="2">
        <v>135.41</v>
      </c>
      <c r="I169" s="2">
        <v>69.930000000000007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3">
      <c r="A170" s="1">
        <v>38039</v>
      </c>
      <c r="B170">
        <v>10225</v>
      </c>
      <c r="C170" t="s">
        <v>131</v>
      </c>
      <c r="D170" s="1" t="s">
        <v>29</v>
      </c>
      <c r="E170" t="s">
        <v>200</v>
      </c>
      <c r="F170" t="s">
        <v>201</v>
      </c>
      <c r="G170">
        <v>42</v>
      </c>
      <c r="H170" s="2">
        <v>34.74</v>
      </c>
      <c r="I170" s="2">
        <v>16.239999999999998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3">
      <c r="A171" s="1">
        <v>38039</v>
      </c>
      <c r="B171">
        <v>10225</v>
      </c>
      <c r="C171" t="s">
        <v>120</v>
      </c>
      <c r="D171" s="1" t="s">
        <v>29</v>
      </c>
      <c r="E171" t="s">
        <v>200</v>
      </c>
      <c r="F171" t="s">
        <v>201</v>
      </c>
      <c r="G171">
        <v>24</v>
      </c>
      <c r="H171" s="2">
        <v>51.43</v>
      </c>
      <c r="I171" s="2">
        <v>38.58</v>
      </c>
      <c r="J171" s="2">
        <v>1234.32</v>
      </c>
      <c r="K171" s="2">
        <v>925.92</v>
      </c>
      <c r="L171" s="2">
        <v>308.39999999999998</v>
      </c>
    </row>
    <row r="172" spans="1:12" x14ac:dyDescent="0.3">
      <c r="A172" s="1">
        <v>38039</v>
      </c>
      <c r="B172">
        <v>10225</v>
      </c>
      <c r="C172" t="s">
        <v>121</v>
      </c>
      <c r="D172" s="1" t="s">
        <v>29</v>
      </c>
      <c r="E172" t="s">
        <v>200</v>
      </c>
      <c r="F172" t="s">
        <v>201</v>
      </c>
      <c r="G172">
        <v>40</v>
      </c>
      <c r="H172" s="2">
        <v>130.6</v>
      </c>
      <c r="I172" s="2">
        <v>98.3</v>
      </c>
      <c r="J172" s="2">
        <v>5224</v>
      </c>
      <c r="K172" s="2">
        <v>3932</v>
      </c>
      <c r="L172" s="2">
        <v>1292</v>
      </c>
    </row>
    <row r="173" spans="1:12" x14ac:dyDescent="0.3">
      <c r="A173" s="1">
        <v>38039</v>
      </c>
      <c r="B173">
        <v>10225</v>
      </c>
      <c r="C173" t="s">
        <v>122</v>
      </c>
      <c r="D173" s="1" t="s">
        <v>29</v>
      </c>
      <c r="E173" t="s">
        <v>200</v>
      </c>
      <c r="F173" t="s">
        <v>201</v>
      </c>
      <c r="G173">
        <v>46</v>
      </c>
      <c r="H173" s="2">
        <v>77.61</v>
      </c>
      <c r="I173" s="2">
        <v>32.33</v>
      </c>
      <c r="J173" s="2">
        <v>3570.06</v>
      </c>
      <c r="K173" s="2">
        <v>1487.1799999999998</v>
      </c>
      <c r="L173" s="2">
        <v>2082.88</v>
      </c>
    </row>
    <row r="174" spans="1:12" x14ac:dyDescent="0.3">
      <c r="A174" s="1">
        <v>38043</v>
      </c>
      <c r="B174">
        <v>10226</v>
      </c>
      <c r="C174" t="s">
        <v>132</v>
      </c>
      <c r="D174" s="1" t="s">
        <v>29</v>
      </c>
      <c r="E174" t="s">
        <v>199</v>
      </c>
      <c r="F174" t="s">
        <v>15</v>
      </c>
      <c r="G174">
        <v>38</v>
      </c>
      <c r="H174" s="2">
        <v>108.26</v>
      </c>
      <c r="I174" s="2">
        <v>65.959999999999994</v>
      </c>
      <c r="J174" s="2">
        <v>4113.88</v>
      </c>
      <c r="K174" s="2">
        <v>2506.4799999999996</v>
      </c>
      <c r="L174" s="2">
        <v>1607.4000000000005</v>
      </c>
    </row>
    <row r="175" spans="1:12" x14ac:dyDescent="0.3">
      <c r="A175" s="1">
        <v>38043</v>
      </c>
      <c r="B175">
        <v>10226</v>
      </c>
      <c r="C175" t="s">
        <v>128</v>
      </c>
      <c r="D175" s="1" t="s">
        <v>29</v>
      </c>
      <c r="E175" t="s">
        <v>199</v>
      </c>
      <c r="F175" t="s">
        <v>15</v>
      </c>
      <c r="G175">
        <v>24</v>
      </c>
      <c r="H175" s="2">
        <v>129.44999999999999</v>
      </c>
      <c r="I175" s="2">
        <v>93.89</v>
      </c>
      <c r="J175" s="2">
        <v>3106.7999999999997</v>
      </c>
      <c r="K175" s="2">
        <v>2253.36</v>
      </c>
      <c r="L175" s="2">
        <v>853.4399999999996</v>
      </c>
    </row>
    <row r="176" spans="1:12" x14ac:dyDescent="0.3">
      <c r="A176" s="1">
        <v>38043</v>
      </c>
      <c r="B176">
        <v>10226</v>
      </c>
      <c r="C176" t="s">
        <v>129</v>
      </c>
      <c r="D176" s="1" t="s">
        <v>29</v>
      </c>
      <c r="E176" t="s">
        <v>199</v>
      </c>
      <c r="F176" t="s">
        <v>15</v>
      </c>
      <c r="G176">
        <v>24</v>
      </c>
      <c r="H176" s="2">
        <v>125.4</v>
      </c>
      <c r="I176" s="2">
        <v>56.76</v>
      </c>
      <c r="J176" s="2">
        <v>3009.6000000000004</v>
      </c>
      <c r="K176" s="2">
        <v>1362.24</v>
      </c>
      <c r="L176" s="2">
        <v>1647.3600000000004</v>
      </c>
    </row>
    <row r="177" spans="1:12" x14ac:dyDescent="0.3">
      <c r="A177" s="1">
        <v>38043</v>
      </c>
      <c r="B177">
        <v>10226</v>
      </c>
      <c r="C177" t="s">
        <v>130</v>
      </c>
      <c r="D177" s="1" t="s">
        <v>29</v>
      </c>
      <c r="E177" t="s">
        <v>199</v>
      </c>
      <c r="F177" t="s">
        <v>15</v>
      </c>
      <c r="G177">
        <v>46</v>
      </c>
      <c r="H177" s="2">
        <v>122.91</v>
      </c>
      <c r="I177" s="2">
        <v>62.16</v>
      </c>
      <c r="J177" s="2">
        <v>5653.86</v>
      </c>
      <c r="K177" s="2">
        <v>2859.3599999999997</v>
      </c>
      <c r="L177" s="2">
        <v>2794.5</v>
      </c>
    </row>
    <row r="178" spans="1:12" x14ac:dyDescent="0.3">
      <c r="A178" s="1">
        <v>38043</v>
      </c>
      <c r="B178">
        <v>10226</v>
      </c>
      <c r="C178" t="s">
        <v>136</v>
      </c>
      <c r="D178" s="1" t="s">
        <v>29</v>
      </c>
      <c r="E178" t="s">
        <v>199</v>
      </c>
      <c r="F178" t="s">
        <v>15</v>
      </c>
      <c r="G178">
        <v>21</v>
      </c>
      <c r="H178" s="2">
        <v>65.41</v>
      </c>
      <c r="I178" s="2">
        <v>49.24</v>
      </c>
      <c r="J178" s="2">
        <v>1373.61</v>
      </c>
      <c r="K178" s="2">
        <v>1034.04</v>
      </c>
      <c r="L178" s="2">
        <v>339.56999999999994</v>
      </c>
    </row>
    <row r="179" spans="1:12" x14ac:dyDescent="0.3">
      <c r="A179" s="1">
        <v>38043</v>
      </c>
      <c r="B179">
        <v>10226</v>
      </c>
      <c r="C179" t="s">
        <v>137</v>
      </c>
      <c r="D179" s="1" t="s">
        <v>29</v>
      </c>
      <c r="E179" t="s">
        <v>199</v>
      </c>
      <c r="F179" t="s">
        <v>15</v>
      </c>
      <c r="G179">
        <v>36</v>
      </c>
      <c r="H179" s="2">
        <v>47.79</v>
      </c>
      <c r="I179" s="2">
        <v>29.18</v>
      </c>
      <c r="J179" s="2">
        <v>1720.44</v>
      </c>
      <c r="K179" s="2">
        <v>1050.48</v>
      </c>
      <c r="L179" s="2">
        <v>669.96</v>
      </c>
    </row>
    <row r="180" spans="1:12" x14ac:dyDescent="0.3">
      <c r="A180" s="1">
        <v>38043</v>
      </c>
      <c r="B180">
        <v>10226</v>
      </c>
      <c r="C180" t="s">
        <v>141</v>
      </c>
      <c r="D180" s="1" t="s">
        <v>29</v>
      </c>
      <c r="E180" t="s">
        <v>199</v>
      </c>
      <c r="F180" t="s">
        <v>15</v>
      </c>
      <c r="G180">
        <v>48</v>
      </c>
      <c r="H180" s="2">
        <v>95.3</v>
      </c>
      <c r="I180" s="2">
        <v>62.11</v>
      </c>
      <c r="J180" s="2">
        <v>4574.3999999999996</v>
      </c>
      <c r="K180" s="2">
        <v>2981.2799999999997</v>
      </c>
      <c r="L180" s="2">
        <v>1593.12</v>
      </c>
    </row>
    <row r="181" spans="1:12" x14ac:dyDescent="0.3">
      <c r="A181" s="1">
        <v>38048</v>
      </c>
      <c r="B181">
        <v>10227</v>
      </c>
      <c r="C181" t="s">
        <v>25</v>
      </c>
      <c r="D181" s="1" t="s">
        <v>13</v>
      </c>
      <c r="E181" t="s">
        <v>186</v>
      </c>
      <c r="F181" t="s">
        <v>147</v>
      </c>
      <c r="G181">
        <v>25</v>
      </c>
      <c r="H181" s="2">
        <v>85.27</v>
      </c>
      <c r="I181" s="2">
        <v>60.62</v>
      </c>
      <c r="J181" s="2">
        <v>2131.75</v>
      </c>
      <c r="K181" s="2">
        <v>1515.5</v>
      </c>
      <c r="L181" s="2">
        <v>616.25</v>
      </c>
    </row>
    <row r="182" spans="1:12" x14ac:dyDescent="0.3">
      <c r="A182" s="1">
        <v>38048</v>
      </c>
      <c r="B182">
        <v>10227</v>
      </c>
      <c r="C182" t="s">
        <v>27</v>
      </c>
      <c r="D182" s="1" t="s">
        <v>13</v>
      </c>
      <c r="E182" t="s">
        <v>186</v>
      </c>
      <c r="F182" t="s">
        <v>147</v>
      </c>
      <c r="G182">
        <v>31</v>
      </c>
      <c r="H182" s="2">
        <v>50.14</v>
      </c>
      <c r="I182" s="2">
        <v>24.26</v>
      </c>
      <c r="J182" s="2">
        <v>1554.34</v>
      </c>
      <c r="K182" s="2">
        <v>752.06000000000006</v>
      </c>
      <c r="L182" s="2">
        <v>802.27999999999986</v>
      </c>
    </row>
    <row r="183" spans="1:12" x14ac:dyDescent="0.3">
      <c r="A183" s="1">
        <v>38048</v>
      </c>
      <c r="B183">
        <v>10227</v>
      </c>
      <c r="C183" t="s">
        <v>12</v>
      </c>
      <c r="D183" s="1" t="s">
        <v>13</v>
      </c>
      <c r="E183" t="s">
        <v>186</v>
      </c>
      <c r="F183" t="s">
        <v>147</v>
      </c>
      <c r="G183">
        <v>26</v>
      </c>
      <c r="H183" s="2">
        <v>136</v>
      </c>
      <c r="I183" s="2">
        <v>86.7</v>
      </c>
      <c r="J183" s="2">
        <v>3536</v>
      </c>
      <c r="K183" s="2">
        <v>2254.2000000000003</v>
      </c>
      <c r="L183" s="2">
        <v>1281.7999999999997</v>
      </c>
    </row>
    <row r="184" spans="1:12" x14ac:dyDescent="0.3">
      <c r="A184" s="1">
        <v>38048</v>
      </c>
      <c r="B184">
        <v>10227</v>
      </c>
      <c r="C184" t="s">
        <v>16</v>
      </c>
      <c r="D184" s="1" t="s">
        <v>13</v>
      </c>
      <c r="E184" t="s">
        <v>186</v>
      </c>
      <c r="F184" t="s">
        <v>147</v>
      </c>
      <c r="G184">
        <v>28</v>
      </c>
      <c r="H184" s="2">
        <v>59.93</v>
      </c>
      <c r="I184" s="2">
        <v>33.299999999999997</v>
      </c>
      <c r="J184" s="2">
        <v>1678.04</v>
      </c>
      <c r="K184" s="2">
        <v>932.39999999999986</v>
      </c>
      <c r="L184" s="2">
        <v>745.6400000000001</v>
      </c>
    </row>
    <row r="185" spans="1:12" x14ac:dyDescent="0.3">
      <c r="A185" s="1">
        <v>38048</v>
      </c>
      <c r="B185">
        <v>10227</v>
      </c>
      <c r="C185" t="s">
        <v>19</v>
      </c>
      <c r="D185" s="1" t="s">
        <v>13</v>
      </c>
      <c r="E185" t="s">
        <v>186</v>
      </c>
      <c r="F185" t="s">
        <v>147</v>
      </c>
      <c r="G185">
        <v>46</v>
      </c>
      <c r="H185" s="2">
        <v>118.23</v>
      </c>
      <c r="I185" s="2">
        <v>58.48</v>
      </c>
      <c r="J185" s="2">
        <v>5438.58</v>
      </c>
      <c r="K185" s="2">
        <v>2690.08</v>
      </c>
      <c r="L185" s="2">
        <v>2748.5</v>
      </c>
    </row>
    <row r="186" spans="1:12" x14ac:dyDescent="0.3">
      <c r="A186" s="1">
        <v>38048</v>
      </c>
      <c r="B186">
        <v>10227</v>
      </c>
      <c r="C186" t="s">
        <v>22</v>
      </c>
      <c r="D186" s="1" t="s">
        <v>13</v>
      </c>
      <c r="E186" t="s">
        <v>186</v>
      </c>
      <c r="F186" t="s">
        <v>147</v>
      </c>
      <c r="G186">
        <v>29</v>
      </c>
      <c r="H186" s="2">
        <v>146.81</v>
      </c>
      <c r="I186" s="2">
        <v>72.56</v>
      </c>
      <c r="J186" s="2">
        <v>4257.49</v>
      </c>
      <c r="K186" s="2">
        <v>2104.2400000000002</v>
      </c>
      <c r="L186" s="2">
        <v>2153.2499999999995</v>
      </c>
    </row>
    <row r="187" spans="1:12" x14ac:dyDescent="0.3">
      <c r="A187" s="1">
        <v>38048</v>
      </c>
      <c r="B187">
        <v>10227</v>
      </c>
      <c r="C187" t="s">
        <v>36</v>
      </c>
      <c r="D187" s="1" t="s">
        <v>13</v>
      </c>
      <c r="E187" t="s">
        <v>186</v>
      </c>
      <c r="F187" t="s">
        <v>147</v>
      </c>
      <c r="G187">
        <v>33</v>
      </c>
      <c r="H187" s="2">
        <v>99.21</v>
      </c>
      <c r="I187" s="2">
        <v>57.54</v>
      </c>
      <c r="J187" s="2">
        <v>3273.93</v>
      </c>
      <c r="K187" s="2">
        <v>1898.82</v>
      </c>
      <c r="L187" s="2">
        <v>1375.11</v>
      </c>
    </row>
    <row r="188" spans="1:12" x14ac:dyDescent="0.3">
      <c r="A188" s="1">
        <v>38048</v>
      </c>
      <c r="B188">
        <v>10227</v>
      </c>
      <c r="C188" t="s">
        <v>17</v>
      </c>
      <c r="D188" s="1" t="s">
        <v>13</v>
      </c>
      <c r="E188" t="s">
        <v>186</v>
      </c>
      <c r="F188" t="s">
        <v>147</v>
      </c>
      <c r="G188">
        <v>34</v>
      </c>
      <c r="H188" s="2">
        <v>87.43</v>
      </c>
      <c r="I188" s="2">
        <v>43.26</v>
      </c>
      <c r="J188" s="2">
        <v>2972.6200000000003</v>
      </c>
      <c r="K188" s="2">
        <v>1470.84</v>
      </c>
      <c r="L188" s="2">
        <v>1501.7800000000004</v>
      </c>
    </row>
    <row r="189" spans="1:12" x14ac:dyDescent="0.3">
      <c r="A189" s="1">
        <v>38048</v>
      </c>
      <c r="B189">
        <v>10227</v>
      </c>
      <c r="C189" t="s">
        <v>135</v>
      </c>
      <c r="D189" s="1" t="s">
        <v>29</v>
      </c>
      <c r="E189" t="s">
        <v>186</v>
      </c>
      <c r="F189" t="s">
        <v>147</v>
      </c>
      <c r="G189">
        <v>37</v>
      </c>
      <c r="H189" s="2">
        <v>70.56</v>
      </c>
      <c r="I189" s="2">
        <v>34.21</v>
      </c>
      <c r="J189" s="2">
        <v>2610.7200000000003</v>
      </c>
      <c r="K189" s="2">
        <v>1265.77</v>
      </c>
      <c r="L189" s="2">
        <v>1344.9500000000003</v>
      </c>
    </row>
    <row r="190" spans="1:12" x14ac:dyDescent="0.3">
      <c r="A190" s="1">
        <v>38048</v>
      </c>
      <c r="B190">
        <v>10227</v>
      </c>
      <c r="C190" t="s">
        <v>23</v>
      </c>
      <c r="D190" s="1" t="s">
        <v>13</v>
      </c>
      <c r="E190" t="s">
        <v>186</v>
      </c>
      <c r="F190" t="s">
        <v>147</v>
      </c>
      <c r="G190">
        <v>42</v>
      </c>
      <c r="H190" s="2">
        <v>27.22</v>
      </c>
      <c r="I190" s="2">
        <v>22.57</v>
      </c>
      <c r="J190" s="2">
        <v>1143.24</v>
      </c>
      <c r="K190" s="2">
        <v>947.94</v>
      </c>
      <c r="L190" s="2">
        <v>195.29999999999995</v>
      </c>
    </row>
    <row r="191" spans="1:12" x14ac:dyDescent="0.3">
      <c r="A191" s="1">
        <v>38048</v>
      </c>
      <c r="B191">
        <v>10227</v>
      </c>
      <c r="C191" t="s">
        <v>24</v>
      </c>
      <c r="D191" s="1" t="s">
        <v>13</v>
      </c>
      <c r="E191" t="s">
        <v>186</v>
      </c>
      <c r="F191" t="s">
        <v>147</v>
      </c>
      <c r="G191">
        <v>24</v>
      </c>
      <c r="H191" s="2">
        <v>39.42</v>
      </c>
      <c r="I191" s="2">
        <v>20.61</v>
      </c>
      <c r="J191" s="2">
        <v>946.08</v>
      </c>
      <c r="K191" s="2">
        <v>494.64</v>
      </c>
      <c r="L191" s="2">
        <v>451.44000000000005</v>
      </c>
    </row>
    <row r="192" spans="1:12" x14ac:dyDescent="0.3">
      <c r="A192" s="1">
        <v>38048</v>
      </c>
      <c r="B192">
        <v>10227</v>
      </c>
      <c r="C192" t="s">
        <v>138</v>
      </c>
      <c r="D192" s="1" t="s">
        <v>29</v>
      </c>
      <c r="E192" t="s">
        <v>186</v>
      </c>
      <c r="F192" t="s">
        <v>147</v>
      </c>
      <c r="G192">
        <v>47</v>
      </c>
      <c r="H192" s="2">
        <v>84.51</v>
      </c>
      <c r="I192" s="2">
        <v>47.25</v>
      </c>
      <c r="J192" s="2">
        <v>3971.9700000000003</v>
      </c>
      <c r="K192" s="2">
        <v>2220.75</v>
      </c>
      <c r="L192" s="2">
        <v>1751.2200000000003</v>
      </c>
    </row>
    <row r="193" spans="1:12" x14ac:dyDescent="0.3">
      <c r="A193" s="1">
        <v>38048</v>
      </c>
      <c r="B193">
        <v>10227</v>
      </c>
      <c r="C193" t="s">
        <v>139</v>
      </c>
      <c r="D193" s="1" t="s">
        <v>29</v>
      </c>
      <c r="E193" t="s">
        <v>186</v>
      </c>
      <c r="F193" t="s">
        <v>147</v>
      </c>
      <c r="G193">
        <v>33</v>
      </c>
      <c r="H193" s="2">
        <v>102.17</v>
      </c>
      <c r="I193" s="2">
        <v>72.819999999999993</v>
      </c>
      <c r="J193" s="2">
        <v>3371.61</v>
      </c>
      <c r="K193" s="2">
        <v>2403.06</v>
      </c>
      <c r="L193" s="2">
        <v>968.55000000000018</v>
      </c>
    </row>
    <row r="194" spans="1:12" x14ac:dyDescent="0.3">
      <c r="A194" s="1">
        <v>38048</v>
      </c>
      <c r="B194">
        <v>10227</v>
      </c>
      <c r="C194" t="s">
        <v>140</v>
      </c>
      <c r="D194" s="1" t="s">
        <v>29</v>
      </c>
      <c r="E194" t="s">
        <v>186</v>
      </c>
      <c r="F194" t="s">
        <v>147</v>
      </c>
      <c r="G194">
        <v>40</v>
      </c>
      <c r="H194" s="2">
        <v>78.760000000000005</v>
      </c>
      <c r="I194" s="2">
        <v>50.51</v>
      </c>
      <c r="J194" s="2">
        <v>3150.4</v>
      </c>
      <c r="K194" s="2">
        <v>2020.3999999999999</v>
      </c>
      <c r="L194" s="2">
        <v>1130.0000000000002</v>
      </c>
    </row>
    <row r="195" spans="1:12" x14ac:dyDescent="0.3">
      <c r="A195" s="1">
        <v>38048</v>
      </c>
      <c r="B195">
        <v>10227</v>
      </c>
      <c r="C195" t="s">
        <v>18</v>
      </c>
      <c r="D195" s="1" t="s">
        <v>13</v>
      </c>
      <c r="E195" t="s">
        <v>186</v>
      </c>
      <c r="F195" t="s">
        <v>147</v>
      </c>
      <c r="G195">
        <v>27</v>
      </c>
      <c r="H195" s="2">
        <v>34.880000000000003</v>
      </c>
      <c r="I195" s="2">
        <v>21.75</v>
      </c>
      <c r="J195" s="2">
        <v>941.7600000000001</v>
      </c>
      <c r="K195" s="2">
        <v>587.25</v>
      </c>
      <c r="L195" s="2">
        <v>354.5100000000001</v>
      </c>
    </row>
    <row r="196" spans="1:12" x14ac:dyDescent="0.3">
      <c r="A196" s="1">
        <v>38056</v>
      </c>
      <c r="B196">
        <v>10228</v>
      </c>
      <c r="C196" t="s">
        <v>28</v>
      </c>
      <c r="D196" s="1" t="s">
        <v>29</v>
      </c>
      <c r="E196" t="s">
        <v>202</v>
      </c>
      <c r="F196" t="s">
        <v>15</v>
      </c>
      <c r="G196">
        <v>29</v>
      </c>
      <c r="H196" s="2">
        <v>214.3</v>
      </c>
      <c r="I196" s="2">
        <v>98.58</v>
      </c>
      <c r="J196" s="2">
        <v>6214.7000000000007</v>
      </c>
      <c r="K196" s="2">
        <v>2858.82</v>
      </c>
      <c r="L196" s="2">
        <v>3355.8800000000006</v>
      </c>
    </row>
    <row r="197" spans="1:12" x14ac:dyDescent="0.3">
      <c r="A197" s="1">
        <v>38056</v>
      </c>
      <c r="B197">
        <v>10228</v>
      </c>
      <c r="C197" t="s">
        <v>31</v>
      </c>
      <c r="D197" s="1" t="s">
        <v>1</v>
      </c>
      <c r="E197" t="s">
        <v>202</v>
      </c>
      <c r="F197" t="s">
        <v>15</v>
      </c>
      <c r="G197">
        <v>32</v>
      </c>
      <c r="H197" s="2">
        <v>100.34</v>
      </c>
      <c r="I197" s="2">
        <v>58.33</v>
      </c>
      <c r="J197" s="2">
        <v>3210.88</v>
      </c>
      <c r="K197" s="2">
        <v>1866.56</v>
      </c>
      <c r="L197" s="2">
        <v>1344.3200000000002</v>
      </c>
    </row>
    <row r="198" spans="1:12" x14ac:dyDescent="0.3">
      <c r="A198" s="1">
        <v>38056</v>
      </c>
      <c r="B198">
        <v>10228</v>
      </c>
      <c r="C198" t="s">
        <v>33</v>
      </c>
      <c r="D198" s="1" t="s">
        <v>13</v>
      </c>
      <c r="E198" t="s">
        <v>202</v>
      </c>
      <c r="F198" t="s">
        <v>15</v>
      </c>
      <c r="G198">
        <v>24</v>
      </c>
      <c r="H198" s="2">
        <v>101.31</v>
      </c>
      <c r="I198" s="2">
        <v>60.78</v>
      </c>
      <c r="J198" s="2">
        <v>2431.44</v>
      </c>
      <c r="K198" s="2">
        <v>1458.72</v>
      </c>
      <c r="L198" s="2">
        <v>972.72</v>
      </c>
    </row>
    <row r="199" spans="1:12" x14ac:dyDescent="0.3">
      <c r="A199" s="1">
        <v>38056</v>
      </c>
      <c r="B199">
        <v>10228</v>
      </c>
      <c r="C199" t="s">
        <v>34</v>
      </c>
      <c r="D199" s="1" t="s">
        <v>13</v>
      </c>
      <c r="E199" t="s">
        <v>202</v>
      </c>
      <c r="F199" t="s">
        <v>15</v>
      </c>
      <c r="G199">
        <v>45</v>
      </c>
      <c r="H199" s="2">
        <v>57.46</v>
      </c>
      <c r="I199" s="2">
        <v>34.35</v>
      </c>
      <c r="J199" s="2">
        <v>2585.6999999999998</v>
      </c>
      <c r="K199" s="2">
        <v>1545.75</v>
      </c>
      <c r="L199" s="2">
        <v>1039.9499999999998</v>
      </c>
    </row>
    <row r="200" spans="1:12" x14ac:dyDescent="0.3">
      <c r="A200" s="1">
        <v>38056</v>
      </c>
      <c r="B200">
        <v>10228</v>
      </c>
      <c r="C200" t="s">
        <v>35</v>
      </c>
      <c r="D200" s="1" t="s">
        <v>13</v>
      </c>
      <c r="E200" t="s">
        <v>202</v>
      </c>
      <c r="F200" t="s">
        <v>15</v>
      </c>
      <c r="G200">
        <v>31</v>
      </c>
      <c r="H200" s="2">
        <v>100.53</v>
      </c>
      <c r="I200" s="2">
        <v>60.74</v>
      </c>
      <c r="J200" s="2">
        <v>3116.43</v>
      </c>
      <c r="K200" s="2">
        <v>1882.94</v>
      </c>
      <c r="L200" s="2">
        <v>1233.4899999999998</v>
      </c>
    </row>
    <row r="201" spans="1:12" x14ac:dyDescent="0.3">
      <c r="A201" s="1">
        <v>38056</v>
      </c>
      <c r="B201">
        <v>10228</v>
      </c>
      <c r="C201" t="s">
        <v>40</v>
      </c>
      <c r="D201" s="1" t="s">
        <v>13</v>
      </c>
      <c r="E201" t="s">
        <v>202</v>
      </c>
      <c r="F201" t="s">
        <v>15</v>
      </c>
      <c r="G201">
        <v>33</v>
      </c>
      <c r="H201" s="2">
        <v>84.73</v>
      </c>
      <c r="I201" s="2">
        <v>57.46</v>
      </c>
      <c r="J201" s="2">
        <v>2796.09</v>
      </c>
      <c r="K201" s="2">
        <v>1896.18</v>
      </c>
      <c r="L201" s="2">
        <v>899.91000000000008</v>
      </c>
    </row>
    <row r="202" spans="1:12" x14ac:dyDescent="0.3">
      <c r="A202" s="1">
        <v>38057</v>
      </c>
      <c r="B202">
        <v>10229</v>
      </c>
      <c r="C202" t="s">
        <v>30</v>
      </c>
      <c r="D202" s="1" t="s">
        <v>29</v>
      </c>
      <c r="E202" t="s">
        <v>145</v>
      </c>
      <c r="F202" t="s">
        <v>15</v>
      </c>
      <c r="G202">
        <v>50</v>
      </c>
      <c r="H202" s="2">
        <v>138.88</v>
      </c>
      <c r="I202" s="2">
        <v>103.42</v>
      </c>
      <c r="J202" s="2">
        <v>6944</v>
      </c>
      <c r="K202" s="2">
        <v>5171</v>
      </c>
      <c r="L202" s="2">
        <v>1773</v>
      </c>
    </row>
    <row r="203" spans="1:12" x14ac:dyDescent="0.3">
      <c r="A203" s="1">
        <v>38057</v>
      </c>
      <c r="B203">
        <v>10229</v>
      </c>
      <c r="C203" t="s">
        <v>0</v>
      </c>
      <c r="D203" s="1" t="s">
        <v>1</v>
      </c>
      <c r="E203" t="s">
        <v>145</v>
      </c>
      <c r="F203" t="s">
        <v>15</v>
      </c>
      <c r="G203">
        <v>25</v>
      </c>
      <c r="H203" s="2">
        <v>110.7</v>
      </c>
      <c r="I203" s="2">
        <v>77.900000000000006</v>
      </c>
      <c r="J203" s="2">
        <v>2767.5</v>
      </c>
      <c r="K203" s="2">
        <v>1947.5000000000002</v>
      </c>
      <c r="L203" s="2">
        <v>819.99999999999977</v>
      </c>
    </row>
    <row r="204" spans="1:12" x14ac:dyDescent="0.3">
      <c r="A204" s="1">
        <v>38057</v>
      </c>
      <c r="B204">
        <v>10229</v>
      </c>
      <c r="C204" t="s">
        <v>47</v>
      </c>
      <c r="D204" s="1" t="s">
        <v>1</v>
      </c>
      <c r="E204" t="s">
        <v>145</v>
      </c>
      <c r="F204" t="s">
        <v>15</v>
      </c>
      <c r="G204">
        <v>36</v>
      </c>
      <c r="H204" s="2">
        <v>95.99</v>
      </c>
      <c r="I204" s="2">
        <v>55.7</v>
      </c>
      <c r="J204" s="2">
        <v>3455.64</v>
      </c>
      <c r="K204" s="2">
        <v>2005.2</v>
      </c>
      <c r="L204" s="2">
        <v>1450.4399999999998</v>
      </c>
    </row>
    <row r="205" spans="1:12" x14ac:dyDescent="0.3">
      <c r="A205" s="1">
        <v>38057</v>
      </c>
      <c r="B205">
        <v>10229</v>
      </c>
      <c r="C205" t="s">
        <v>49</v>
      </c>
      <c r="D205" s="1" t="s">
        <v>1</v>
      </c>
      <c r="E205" t="s">
        <v>145</v>
      </c>
      <c r="F205" t="s">
        <v>15</v>
      </c>
      <c r="G205">
        <v>26</v>
      </c>
      <c r="H205" s="2">
        <v>104.32</v>
      </c>
      <c r="I205" s="2">
        <v>74.86</v>
      </c>
      <c r="J205" s="2">
        <v>2712.3199999999997</v>
      </c>
      <c r="K205" s="2">
        <v>1946.36</v>
      </c>
      <c r="L205" s="2">
        <v>765.95999999999981</v>
      </c>
    </row>
    <row r="206" spans="1:12" x14ac:dyDescent="0.3">
      <c r="A206" s="1">
        <v>38057</v>
      </c>
      <c r="B206">
        <v>10229</v>
      </c>
      <c r="C206" t="s">
        <v>32</v>
      </c>
      <c r="D206" s="1" t="s">
        <v>1</v>
      </c>
      <c r="E206" t="s">
        <v>145</v>
      </c>
      <c r="F206" t="s">
        <v>15</v>
      </c>
      <c r="G206">
        <v>28</v>
      </c>
      <c r="H206" s="2">
        <v>53.48</v>
      </c>
      <c r="I206" s="2">
        <v>24.92</v>
      </c>
      <c r="J206" s="2">
        <v>1497.4399999999998</v>
      </c>
      <c r="K206" s="2">
        <v>697.76</v>
      </c>
      <c r="L206" s="2">
        <v>799.67999999999984</v>
      </c>
    </row>
    <row r="207" spans="1:12" x14ac:dyDescent="0.3">
      <c r="A207" s="1">
        <v>38057</v>
      </c>
      <c r="B207">
        <v>10229</v>
      </c>
      <c r="C207" t="s">
        <v>50</v>
      </c>
      <c r="D207" s="1" t="s">
        <v>29</v>
      </c>
      <c r="E207" t="s">
        <v>145</v>
      </c>
      <c r="F207" t="s">
        <v>15</v>
      </c>
      <c r="G207">
        <v>22</v>
      </c>
      <c r="H207" s="2">
        <v>157.49</v>
      </c>
      <c r="I207" s="2">
        <v>77.900000000000006</v>
      </c>
      <c r="J207" s="2">
        <v>3464.78</v>
      </c>
      <c r="K207" s="2">
        <v>1713.8000000000002</v>
      </c>
      <c r="L207" s="2">
        <v>1750.98</v>
      </c>
    </row>
    <row r="208" spans="1:12" x14ac:dyDescent="0.3">
      <c r="A208" s="1">
        <v>38057</v>
      </c>
      <c r="B208">
        <v>10229</v>
      </c>
      <c r="C208" t="s">
        <v>37</v>
      </c>
      <c r="D208" s="1" t="s">
        <v>1</v>
      </c>
      <c r="E208" t="s">
        <v>145</v>
      </c>
      <c r="F208" t="s">
        <v>15</v>
      </c>
      <c r="G208">
        <v>41</v>
      </c>
      <c r="H208" s="2">
        <v>119.87</v>
      </c>
      <c r="I208" s="2">
        <v>84.76</v>
      </c>
      <c r="J208" s="2">
        <v>4914.67</v>
      </c>
      <c r="K208" s="2">
        <v>3475.1600000000003</v>
      </c>
      <c r="L208" s="2">
        <v>1439.5099999999998</v>
      </c>
    </row>
    <row r="209" spans="1:12" x14ac:dyDescent="0.3">
      <c r="A209" s="1">
        <v>38057</v>
      </c>
      <c r="B209">
        <v>10229</v>
      </c>
      <c r="C209" t="s">
        <v>38</v>
      </c>
      <c r="D209" s="1" t="s">
        <v>13</v>
      </c>
      <c r="E209" t="s">
        <v>145</v>
      </c>
      <c r="F209" t="s">
        <v>15</v>
      </c>
      <c r="G209">
        <v>39</v>
      </c>
      <c r="H209" s="2">
        <v>43.77</v>
      </c>
      <c r="I209" s="2">
        <v>23.14</v>
      </c>
      <c r="J209" s="2">
        <v>1707.0300000000002</v>
      </c>
      <c r="K209" s="2">
        <v>902.46</v>
      </c>
      <c r="L209" s="2">
        <v>804.57000000000016</v>
      </c>
    </row>
    <row r="210" spans="1:12" x14ac:dyDescent="0.3">
      <c r="A210" s="1">
        <v>38057</v>
      </c>
      <c r="B210">
        <v>10229</v>
      </c>
      <c r="C210" t="s">
        <v>39</v>
      </c>
      <c r="D210" s="1" t="s">
        <v>1</v>
      </c>
      <c r="E210" t="s">
        <v>145</v>
      </c>
      <c r="F210" t="s">
        <v>15</v>
      </c>
      <c r="G210">
        <v>48</v>
      </c>
      <c r="H210" s="2">
        <v>115.01</v>
      </c>
      <c r="I210" s="2">
        <v>61.34</v>
      </c>
      <c r="J210" s="2">
        <v>5520.4800000000005</v>
      </c>
      <c r="K210" s="2">
        <v>2944.32</v>
      </c>
      <c r="L210" s="2">
        <v>2576.1600000000003</v>
      </c>
    </row>
    <row r="211" spans="1:12" x14ac:dyDescent="0.3">
      <c r="A211" s="1">
        <v>38057</v>
      </c>
      <c r="B211">
        <v>10229</v>
      </c>
      <c r="C211" t="s">
        <v>53</v>
      </c>
      <c r="D211" s="1" t="s">
        <v>29</v>
      </c>
      <c r="E211" t="s">
        <v>145</v>
      </c>
      <c r="F211" t="s">
        <v>15</v>
      </c>
      <c r="G211">
        <v>33</v>
      </c>
      <c r="H211" s="2">
        <v>34.65</v>
      </c>
      <c r="I211" s="2">
        <v>15.91</v>
      </c>
      <c r="J211" s="2">
        <v>1143.45</v>
      </c>
      <c r="K211" s="2">
        <v>525.03</v>
      </c>
      <c r="L211" s="2">
        <v>618.42000000000007</v>
      </c>
    </row>
    <row r="212" spans="1:12" x14ac:dyDescent="0.3">
      <c r="A212" s="1">
        <v>38057</v>
      </c>
      <c r="B212">
        <v>10229</v>
      </c>
      <c r="C212" t="s">
        <v>41</v>
      </c>
      <c r="D212" s="1" t="s">
        <v>1</v>
      </c>
      <c r="E212" t="s">
        <v>145</v>
      </c>
      <c r="F212" t="s">
        <v>15</v>
      </c>
      <c r="G212">
        <v>25</v>
      </c>
      <c r="H212" s="2">
        <v>78.97</v>
      </c>
      <c r="I212" s="2">
        <v>53.93</v>
      </c>
      <c r="J212" s="2">
        <v>1974.25</v>
      </c>
      <c r="K212" s="2">
        <v>1348.25</v>
      </c>
      <c r="L212" s="2">
        <v>626</v>
      </c>
    </row>
    <row r="213" spans="1:12" x14ac:dyDescent="0.3">
      <c r="A213" s="1">
        <v>38057</v>
      </c>
      <c r="B213">
        <v>10229</v>
      </c>
      <c r="C213" t="s">
        <v>55</v>
      </c>
      <c r="D213" s="1" t="s">
        <v>1</v>
      </c>
      <c r="E213" t="s">
        <v>145</v>
      </c>
      <c r="F213" t="s">
        <v>15</v>
      </c>
      <c r="G213">
        <v>23</v>
      </c>
      <c r="H213" s="2">
        <v>49.78</v>
      </c>
      <c r="I213" s="2">
        <v>25.98</v>
      </c>
      <c r="J213" s="2">
        <v>1144.94</v>
      </c>
      <c r="K213" s="2">
        <v>597.54</v>
      </c>
      <c r="L213" s="2">
        <v>547.40000000000009</v>
      </c>
    </row>
    <row r="214" spans="1:12" x14ac:dyDescent="0.3">
      <c r="A214" s="1">
        <v>38057</v>
      </c>
      <c r="B214">
        <v>10229</v>
      </c>
      <c r="C214" t="s">
        <v>42</v>
      </c>
      <c r="D214" s="1" t="s">
        <v>1</v>
      </c>
      <c r="E214" t="s">
        <v>145</v>
      </c>
      <c r="F214" t="s">
        <v>15</v>
      </c>
      <c r="G214">
        <v>30</v>
      </c>
      <c r="H214" s="2">
        <v>52.36</v>
      </c>
      <c r="I214" s="2">
        <v>33.61</v>
      </c>
      <c r="J214" s="2">
        <v>1570.8</v>
      </c>
      <c r="K214" s="2">
        <v>1008.3</v>
      </c>
      <c r="L214" s="2">
        <v>562.5</v>
      </c>
    </row>
    <row r="215" spans="1:12" x14ac:dyDescent="0.3">
      <c r="A215" s="1">
        <v>38057</v>
      </c>
      <c r="B215">
        <v>10229</v>
      </c>
      <c r="C215" t="s">
        <v>43</v>
      </c>
      <c r="D215" s="1" t="s">
        <v>29</v>
      </c>
      <c r="E215" t="s">
        <v>145</v>
      </c>
      <c r="F215" t="s">
        <v>15</v>
      </c>
      <c r="G215">
        <v>50</v>
      </c>
      <c r="H215" s="2">
        <v>91.04</v>
      </c>
      <c r="I215" s="2">
        <v>46.53</v>
      </c>
      <c r="J215" s="2">
        <v>4552</v>
      </c>
      <c r="K215" s="2">
        <v>2326.5</v>
      </c>
      <c r="L215" s="2">
        <v>2225.5</v>
      </c>
    </row>
    <row r="216" spans="1:12" x14ac:dyDescent="0.3">
      <c r="A216" s="1">
        <v>38061</v>
      </c>
      <c r="B216">
        <v>10230</v>
      </c>
      <c r="C216" t="s">
        <v>44</v>
      </c>
      <c r="D216" s="1" t="s">
        <v>29</v>
      </c>
      <c r="E216" t="s">
        <v>20</v>
      </c>
      <c r="F216" t="s">
        <v>21</v>
      </c>
      <c r="G216">
        <v>43</v>
      </c>
      <c r="H216" s="2">
        <v>128.41999999999999</v>
      </c>
      <c r="I216" s="2">
        <v>89.14</v>
      </c>
      <c r="J216" s="2">
        <v>5522.0599999999995</v>
      </c>
      <c r="K216" s="2">
        <v>3833.02</v>
      </c>
      <c r="L216" s="2">
        <v>1689.0399999999995</v>
      </c>
    </row>
    <row r="217" spans="1:12" x14ac:dyDescent="0.3">
      <c r="A217" s="1">
        <v>38061</v>
      </c>
      <c r="B217">
        <v>10230</v>
      </c>
      <c r="C217" t="s">
        <v>48</v>
      </c>
      <c r="D217" s="1" t="s">
        <v>29</v>
      </c>
      <c r="E217" t="s">
        <v>20</v>
      </c>
      <c r="F217" t="s">
        <v>21</v>
      </c>
      <c r="G217">
        <v>49</v>
      </c>
      <c r="H217" s="2">
        <v>153.91</v>
      </c>
      <c r="I217" s="2">
        <v>101.51</v>
      </c>
      <c r="J217" s="2">
        <v>7541.59</v>
      </c>
      <c r="K217" s="2">
        <v>4973.9900000000007</v>
      </c>
      <c r="L217" s="2">
        <v>2567.5999999999995</v>
      </c>
    </row>
    <row r="218" spans="1:12" x14ac:dyDescent="0.3">
      <c r="A218" s="1">
        <v>38061</v>
      </c>
      <c r="B218">
        <v>10230</v>
      </c>
      <c r="C218" t="s">
        <v>51</v>
      </c>
      <c r="D218" s="1" t="s">
        <v>29</v>
      </c>
      <c r="E218" t="s">
        <v>20</v>
      </c>
      <c r="F218" t="s">
        <v>21</v>
      </c>
      <c r="G218">
        <v>42</v>
      </c>
      <c r="H218" s="2">
        <v>142.18</v>
      </c>
      <c r="I218" s="2">
        <v>91.92</v>
      </c>
      <c r="J218" s="2">
        <v>5971.56</v>
      </c>
      <c r="K218" s="2">
        <v>3860.64</v>
      </c>
      <c r="L218" s="2">
        <v>2110.9200000000005</v>
      </c>
    </row>
    <row r="219" spans="1:12" x14ac:dyDescent="0.3">
      <c r="A219" s="1">
        <v>38061</v>
      </c>
      <c r="B219">
        <v>10230</v>
      </c>
      <c r="C219" t="s">
        <v>52</v>
      </c>
      <c r="D219" s="1" t="s">
        <v>29</v>
      </c>
      <c r="E219" t="s">
        <v>20</v>
      </c>
      <c r="F219" t="s">
        <v>21</v>
      </c>
      <c r="G219">
        <v>36</v>
      </c>
      <c r="H219" s="2">
        <v>47.4</v>
      </c>
      <c r="I219" s="2">
        <v>32.369999999999997</v>
      </c>
      <c r="J219" s="2">
        <v>1706.3999999999999</v>
      </c>
      <c r="K219" s="2">
        <v>1165.32</v>
      </c>
      <c r="L219" s="2">
        <v>541.07999999999993</v>
      </c>
    </row>
    <row r="220" spans="1:12" x14ac:dyDescent="0.3">
      <c r="A220" s="1">
        <v>38061</v>
      </c>
      <c r="B220">
        <v>10230</v>
      </c>
      <c r="C220" t="s">
        <v>54</v>
      </c>
      <c r="D220" s="1" t="s">
        <v>29</v>
      </c>
      <c r="E220" t="s">
        <v>20</v>
      </c>
      <c r="F220" t="s">
        <v>21</v>
      </c>
      <c r="G220">
        <v>45</v>
      </c>
      <c r="H220" s="2">
        <v>99.36</v>
      </c>
      <c r="I220" s="2">
        <v>69.78</v>
      </c>
      <c r="J220" s="2">
        <v>4471.2</v>
      </c>
      <c r="K220" s="2">
        <v>3140.1</v>
      </c>
      <c r="L220" s="2">
        <v>1331.1</v>
      </c>
    </row>
    <row r="221" spans="1:12" x14ac:dyDescent="0.3">
      <c r="A221" s="1">
        <v>38061</v>
      </c>
      <c r="B221">
        <v>10230</v>
      </c>
      <c r="C221" t="s">
        <v>56</v>
      </c>
      <c r="D221" s="1" t="s">
        <v>57</v>
      </c>
      <c r="E221" t="s">
        <v>20</v>
      </c>
      <c r="F221" t="s">
        <v>21</v>
      </c>
      <c r="G221">
        <v>46</v>
      </c>
      <c r="H221" s="2">
        <v>59.03</v>
      </c>
      <c r="I221" s="2">
        <v>26.72</v>
      </c>
      <c r="J221" s="2">
        <v>2715.38</v>
      </c>
      <c r="K221" s="2">
        <v>1229.1199999999999</v>
      </c>
      <c r="L221" s="2">
        <v>1486.2600000000002</v>
      </c>
    </row>
    <row r="222" spans="1:12" x14ac:dyDescent="0.3">
      <c r="A222" s="1">
        <v>38061</v>
      </c>
      <c r="B222">
        <v>10230</v>
      </c>
      <c r="C222" t="s">
        <v>58</v>
      </c>
      <c r="D222" s="1" t="s">
        <v>1</v>
      </c>
      <c r="E222" t="s">
        <v>20</v>
      </c>
      <c r="F222" t="s">
        <v>21</v>
      </c>
      <c r="G222">
        <v>34</v>
      </c>
      <c r="H222" s="2">
        <v>100.7</v>
      </c>
      <c r="I222" s="2">
        <v>68.290000000000006</v>
      </c>
      <c r="J222" s="2">
        <v>3423.8</v>
      </c>
      <c r="K222" s="2">
        <v>2321.86</v>
      </c>
      <c r="L222" s="2">
        <v>1101.94</v>
      </c>
    </row>
    <row r="223" spans="1:12" x14ac:dyDescent="0.3">
      <c r="A223" s="1">
        <v>38061</v>
      </c>
      <c r="B223">
        <v>10230</v>
      </c>
      <c r="C223" t="s">
        <v>59</v>
      </c>
      <c r="D223" s="1" t="s">
        <v>57</v>
      </c>
      <c r="E223" t="s">
        <v>20</v>
      </c>
      <c r="F223" t="s">
        <v>21</v>
      </c>
      <c r="G223">
        <v>43</v>
      </c>
      <c r="H223" s="2">
        <v>57.41</v>
      </c>
      <c r="I223" s="2">
        <v>37.49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3">
      <c r="A224" s="1">
        <v>38065</v>
      </c>
      <c r="B224">
        <v>10231</v>
      </c>
      <c r="C224" t="s">
        <v>63</v>
      </c>
      <c r="D224" s="1" t="s">
        <v>29</v>
      </c>
      <c r="E224" t="s">
        <v>45</v>
      </c>
      <c r="F224" t="s">
        <v>46</v>
      </c>
      <c r="G224">
        <v>42</v>
      </c>
      <c r="H224" s="2">
        <v>193.25</v>
      </c>
      <c r="I224" s="2">
        <v>95.59</v>
      </c>
      <c r="J224" s="2">
        <v>8116.5</v>
      </c>
      <c r="K224" s="2">
        <v>4014.78</v>
      </c>
      <c r="L224" s="2">
        <v>4101.7199999999993</v>
      </c>
    </row>
    <row r="225" spans="1:12" x14ac:dyDescent="0.3">
      <c r="A225" s="1">
        <v>38065</v>
      </c>
      <c r="B225">
        <v>10231</v>
      </c>
      <c r="C225" t="s">
        <v>64</v>
      </c>
      <c r="D225" s="1" t="s">
        <v>29</v>
      </c>
      <c r="E225" t="s">
        <v>45</v>
      </c>
      <c r="F225" t="s">
        <v>46</v>
      </c>
      <c r="G225">
        <v>49</v>
      </c>
      <c r="H225" s="2">
        <v>147.07</v>
      </c>
      <c r="I225" s="2">
        <v>83.05</v>
      </c>
      <c r="J225" s="2">
        <v>7206.4299999999994</v>
      </c>
      <c r="K225" s="2">
        <v>4069.45</v>
      </c>
      <c r="L225" s="2">
        <v>3136.9799999999996</v>
      </c>
    </row>
    <row r="226" spans="1:12" x14ac:dyDescent="0.3">
      <c r="A226" s="1">
        <v>38066</v>
      </c>
      <c r="B226">
        <v>10232</v>
      </c>
      <c r="C226" t="s">
        <v>65</v>
      </c>
      <c r="D226" s="1" t="s">
        <v>13</v>
      </c>
      <c r="E226" t="s">
        <v>203</v>
      </c>
      <c r="F226" t="s">
        <v>134</v>
      </c>
      <c r="G226">
        <v>22</v>
      </c>
      <c r="H226" s="2">
        <v>133.86000000000001</v>
      </c>
      <c r="I226" s="2">
        <v>68.3</v>
      </c>
      <c r="J226" s="2">
        <v>2944.92</v>
      </c>
      <c r="K226" s="2">
        <v>1502.6</v>
      </c>
      <c r="L226" s="2">
        <v>1442.3200000000002</v>
      </c>
    </row>
    <row r="227" spans="1:12" x14ac:dyDescent="0.3">
      <c r="A227" s="1">
        <v>38066</v>
      </c>
      <c r="B227">
        <v>10232</v>
      </c>
      <c r="C227" t="s">
        <v>66</v>
      </c>
      <c r="D227" s="1" t="s">
        <v>57</v>
      </c>
      <c r="E227" t="s">
        <v>203</v>
      </c>
      <c r="F227" t="s">
        <v>134</v>
      </c>
      <c r="G227">
        <v>48</v>
      </c>
      <c r="H227" s="2">
        <v>97.81</v>
      </c>
      <c r="I227" s="2">
        <v>67.56</v>
      </c>
      <c r="J227" s="2">
        <v>4694.88</v>
      </c>
      <c r="K227" s="2">
        <v>3242.88</v>
      </c>
      <c r="L227" s="2">
        <v>1452</v>
      </c>
    </row>
    <row r="228" spans="1:12" x14ac:dyDescent="0.3">
      <c r="A228" s="1">
        <v>38066</v>
      </c>
      <c r="B228">
        <v>10232</v>
      </c>
      <c r="C228" t="s">
        <v>67</v>
      </c>
      <c r="D228" s="1" t="s">
        <v>13</v>
      </c>
      <c r="E228" t="s">
        <v>203</v>
      </c>
      <c r="F228" t="s">
        <v>134</v>
      </c>
      <c r="G228">
        <v>23</v>
      </c>
      <c r="H228" s="2">
        <v>78.12</v>
      </c>
      <c r="I228" s="2">
        <v>52.66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3">
      <c r="A229" s="1">
        <v>38066</v>
      </c>
      <c r="B229">
        <v>10232</v>
      </c>
      <c r="C229" t="s">
        <v>68</v>
      </c>
      <c r="D229" s="1" t="s">
        <v>69</v>
      </c>
      <c r="E229" t="s">
        <v>203</v>
      </c>
      <c r="F229" t="s">
        <v>134</v>
      </c>
      <c r="G229">
        <v>46</v>
      </c>
      <c r="H229" s="2">
        <v>113.06</v>
      </c>
      <c r="I229" s="2">
        <v>82.34</v>
      </c>
      <c r="J229" s="2">
        <v>5200.76</v>
      </c>
      <c r="K229" s="2">
        <v>3787.6400000000003</v>
      </c>
      <c r="L229" s="2">
        <v>1413.12</v>
      </c>
    </row>
    <row r="230" spans="1:12" x14ac:dyDescent="0.3">
      <c r="A230" s="1">
        <v>38066</v>
      </c>
      <c r="B230">
        <v>10232</v>
      </c>
      <c r="C230" t="s">
        <v>73</v>
      </c>
      <c r="D230" s="1" t="s">
        <v>69</v>
      </c>
      <c r="E230" t="s">
        <v>203</v>
      </c>
      <c r="F230" t="s">
        <v>134</v>
      </c>
      <c r="G230">
        <v>26</v>
      </c>
      <c r="H230" s="2">
        <v>84.88</v>
      </c>
      <c r="I230" s="2">
        <v>43.3</v>
      </c>
      <c r="J230" s="2">
        <v>2206.88</v>
      </c>
      <c r="K230" s="2">
        <v>1125.8</v>
      </c>
      <c r="L230" s="2">
        <v>1081.0800000000002</v>
      </c>
    </row>
    <row r="231" spans="1:12" x14ac:dyDescent="0.3">
      <c r="A231" s="1">
        <v>38066</v>
      </c>
      <c r="B231">
        <v>10232</v>
      </c>
      <c r="C231" t="s">
        <v>75</v>
      </c>
      <c r="D231" s="1" t="s">
        <v>69</v>
      </c>
      <c r="E231" t="s">
        <v>203</v>
      </c>
      <c r="F231" t="s">
        <v>134</v>
      </c>
      <c r="G231">
        <v>48</v>
      </c>
      <c r="H231" s="2">
        <v>86.15</v>
      </c>
      <c r="I231" s="2">
        <v>51.09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3">
      <c r="A232" s="1">
        <v>38066</v>
      </c>
      <c r="B232">
        <v>10232</v>
      </c>
      <c r="C232" t="s">
        <v>76</v>
      </c>
      <c r="D232" s="1" t="s">
        <v>69</v>
      </c>
      <c r="E232" t="s">
        <v>203</v>
      </c>
      <c r="F232" t="s">
        <v>134</v>
      </c>
      <c r="G232">
        <v>35</v>
      </c>
      <c r="H232" s="2">
        <v>81.430000000000007</v>
      </c>
      <c r="I232" s="2">
        <v>53.63</v>
      </c>
      <c r="J232" s="2">
        <v>2850.05</v>
      </c>
      <c r="K232" s="2">
        <v>1877.0500000000002</v>
      </c>
      <c r="L232" s="2">
        <v>973</v>
      </c>
    </row>
    <row r="233" spans="1:12" x14ac:dyDescent="0.3">
      <c r="A233" s="1">
        <v>38066</v>
      </c>
      <c r="B233">
        <v>10232</v>
      </c>
      <c r="C233" t="s">
        <v>77</v>
      </c>
      <c r="D233" s="1" t="s">
        <v>69</v>
      </c>
      <c r="E233" t="s">
        <v>203</v>
      </c>
      <c r="F233" t="s">
        <v>134</v>
      </c>
      <c r="G233">
        <v>24</v>
      </c>
      <c r="H233" s="2">
        <v>48.59</v>
      </c>
      <c r="I233" s="2">
        <v>33.299999999999997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3">
      <c r="A234" s="1">
        <v>38075</v>
      </c>
      <c r="B234">
        <v>10233</v>
      </c>
      <c r="C234" t="s">
        <v>70</v>
      </c>
      <c r="D234" s="1" t="s">
        <v>13</v>
      </c>
      <c r="E234" t="s">
        <v>204</v>
      </c>
      <c r="F234" t="s">
        <v>15</v>
      </c>
      <c r="G234">
        <v>40</v>
      </c>
      <c r="H234" s="2">
        <v>70.81</v>
      </c>
      <c r="I234" s="2">
        <v>46.91</v>
      </c>
      <c r="J234" s="2">
        <v>2832.4</v>
      </c>
      <c r="K234" s="2">
        <v>1876.3999999999999</v>
      </c>
      <c r="L234" s="2">
        <v>956.00000000000023</v>
      </c>
    </row>
    <row r="235" spans="1:12" x14ac:dyDescent="0.3">
      <c r="A235" s="1">
        <v>38075</v>
      </c>
      <c r="B235">
        <v>10233</v>
      </c>
      <c r="C235" t="s">
        <v>72</v>
      </c>
      <c r="D235" s="1" t="s">
        <v>69</v>
      </c>
      <c r="E235" t="s">
        <v>204</v>
      </c>
      <c r="F235" t="s">
        <v>15</v>
      </c>
      <c r="G235">
        <v>36</v>
      </c>
      <c r="H235" s="2">
        <v>66</v>
      </c>
      <c r="I235" s="2">
        <v>34</v>
      </c>
      <c r="J235" s="2">
        <v>2376</v>
      </c>
      <c r="K235" s="2">
        <v>1224</v>
      </c>
      <c r="L235" s="2">
        <v>1152</v>
      </c>
    </row>
    <row r="236" spans="1:12" x14ac:dyDescent="0.3">
      <c r="A236" s="1">
        <v>38075</v>
      </c>
      <c r="B236">
        <v>10233</v>
      </c>
      <c r="C236" t="s">
        <v>74</v>
      </c>
      <c r="D236" s="1" t="s">
        <v>69</v>
      </c>
      <c r="E236" t="s">
        <v>204</v>
      </c>
      <c r="F236" t="s">
        <v>15</v>
      </c>
      <c r="G236">
        <v>29</v>
      </c>
      <c r="H236" s="2">
        <v>67.94</v>
      </c>
      <c r="I236" s="2">
        <v>33.97</v>
      </c>
      <c r="J236" s="2">
        <v>1970.26</v>
      </c>
      <c r="K236" s="2">
        <v>985.13</v>
      </c>
      <c r="L236" s="2">
        <v>985.13</v>
      </c>
    </row>
    <row r="237" spans="1:12" x14ac:dyDescent="0.3">
      <c r="A237" s="1">
        <v>38076</v>
      </c>
      <c r="B237">
        <v>10234</v>
      </c>
      <c r="C237" t="s">
        <v>60</v>
      </c>
      <c r="D237" s="1" t="s">
        <v>29</v>
      </c>
      <c r="E237" t="s">
        <v>205</v>
      </c>
      <c r="F237" t="s">
        <v>164</v>
      </c>
      <c r="G237">
        <v>48</v>
      </c>
      <c r="H237" s="2">
        <v>118.32</v>
      </c>
      <c r="I237" s="2">
        <v>85.68</v>
      </c>
      <c r="J237" s="2">
        <v>5679.36</v>
      </c>
      <c r="K237" s="2">
        <v>4112.6400000000003</v>
      </c>
      <c r="L237" s="2">
        <v>1566.7199999999993</v>
      </c>
    </row>
    <row r="238" spans="1:12" x14ac:dyDescent="0.3">
      <c r="A238" s="1">
        <v>38076</v>
      </c>
      <c r="B238">
        <v>10234</v>
      </c>
      <c r="C238" t="s">
        <v>78</v>
      </c>
      <c r="D238" s="1" t="s">
        <v>79</v>
      </c>
      <c r="E238" t="s">
        <v>205</v>
      </c>
      <c r="F238" t="s">
        <v>164</v>
      </c>
      <c r="G238">
        <v>50</v>
      </c>
      <c r="H238" s="2">
        <v>146.65</v>
      </c>
      <c r="I238" s="2">
        <v>77.27</v>
      </c>
      <c r="J238" s="2">
        <v>7332.5</v>
      </c>
      <c r="K238" s="2">
        <v>3863.5</v>
      </c>
      <c r="L238" s="2">
        <v>3469</v>
      </c>
    </row>
    <row r="239" spans="1:12" x14ac:dyDescent="0.3">
      <c r="A239" s="1">
        <v>38076</v>
      </c>
      <c r="B239">
        <v>10234</v>
      </c>
      <c r="C239" t="s">
        <v>83</v>
      </c>
      <c r="D239" s="1" t="s">
        <v>69</v>
      </c>
      <c r="E239" t="s">
        <v>205</v>
      </c>
      <c r="F239" t="s">
        <v>164</v>
      </c>
      <c r="G239">
        <v>48</v>
      </c>
      <c r="H239" s="2">
        <v>84.3</v>
      </c>
      <c r="I239" s="2">
        <v>51.61</v>
      </c>
      <c r="J239" s="2">
        <v>4046.3999999999996</v>
      </c>
      <c r="K239" s="2">
        <v>2477.2799999999997</v>
      </c>
      <c r="L239" s="2">
        <v>1569.12</v>
      </c>
    </row>
    <row r="240" spans="1:12" x14ac:dyDescent="0.3">
      <c r="A240" s="1">
        <v>38076</v>
      </c>
      <c r="B240">
        <v>10234</v>
      </c>
      <c r="C240" t="s">
        <v>84</v>
      </c>
      <c r="D240" s="1" t="s">
        <v>13</v>
      </c>
      <c r="E240" t="s">
        <v>205</v>
      </c>
      <c r="F240" t="s">
        <v>164</v>
      </c>
      <c r="G240">
        <v>39</v>
      </c>
      <c r="H240" s="2">
        <v>85.75</v>
      </c>
      <c r="I240" s="2">
        <v>64.58</v>
      </c>
      <c r="J240" s="2">
        <v>3344.25</v>
      </c>
      <c r="K240" s="2">
        <v>2518.62</v>
      </c>
      <c r="L240" s="2">
        <v>825.63000000000011</v>
      </c>
    </row>
    <row r="241" spans="1:12" x14ac:dyDescent="0.3">
      <c r="A241" s="1">
        <v>38076</v>
      </c>
      <c r="B241">
        <v>10234</v>
      </c>
      <c r="C241" t="s">
        <v>86</v>
      </c>
      <c r="D241" s="1" t="s">
        <v>79</v>
      </c>
      <c r="E241" t="s">
        <v>205</v>
      </c>
      <c r="F241" t="s">
        <v>164</v>
      </c>
      <c r="G241">
        <v>44</v>
      </c>
      <c r="H241" s="2">
        <v>67.14</v>
      </c>
      <c r="I241" s="2">
        <v>34.25</v>
      </c>
      <c r="J241" s="2">
        <v>2954.16</v>
      </c>
      <c r="K241" s="2">
        <v>1507</v>
      </c>
      <c r="L241" s="2">
        <v>1447.1599999999999</v>
      </c>
    </row>
    <row r="242" spans="1:12" x14ac:dyDescent="0.3">
      <c r="A242" s="1">
        <v>38076</v>
      </c>
      <c r="B242">
        <v>10234</v>
      </c>
      <c r="C242" t="s">
        <v>87</v>
      </c>
      <c r="D242" s="1" t="s">
        <v>13</v>
      </c>
      <c r="E242" t="s">
        <v>205</v>
      </c>
      <c r="F242" t="s">
        <v>164</v>
      </c>
      <c r="G242">
        <v>25</v>
      </c>
      <c r="H242" s="2">
        <v>65.09</v>
      </c>
      <c r="I242" s="2">
        <v>26.3</v>
      </c>
      <c r="J242" s="2">
        <v>1627.25</v>
      </c>
      <c r="K242" s="2">
        <v>657.5</v>
      </c>
      <c r="L242" s="2">
        <v>969.75</v>
      </c>
    </row>
    <row r="243" spans="1:12" x14ac:dyDescent="0.3">
      <c r="A243" s="1">
        <v>38076</v>
      </c>
      <c r="B243">
        <v>10234</v>
      </c>
      <c r="C243" t="s">
        <v>71</v>
      </c>
      <c r="D243" s="1" t="s">
        <v>13</v>
      </c>
      <c r="E243" t="s">
        <v>205</v>
      </c>
      <c r="F243" t="s">
        <v>164</v>
      </c>
      <c r="G243">
        <v>31</v>
      </c>
      <c r="H243" s="2">
        <v>78.83</v>
      </c>
      <c r="I243" s="2">
        <v>48.64</v>
      </c>
      <c r="J243" s="2">
        <v>2443.73</v>
      </c>
      <c r="K243" s="2">
        <v>1507.84</v>
      </c>
      <c r="L243" s="2">
        <v>935.8900000000001</v>
      </c>
    </row>
    <row r="244" spans="1:12" x14ac:dyDescent="0.3">
      <c r="A244" s="1">
        <v>38076</v>
      </c>
      <c r="B244">
        <v>10234</v>
      </c>
      <c r="C244" t="s">
        <v>93</v>
      </c>
      <c r="D244" s="1" t="s">
        <v>69</v>
      </c>
      <c r="E244" t="s">
        <v>205</v>
      </c>
      <c r="F244" t="s">
        <v>164</v>
      </c>
      <c r="G244">
        <v>29</v>
      </c>
      <c r="H244" s="2">
        <v>83.28</v>
      </c>
      <c r="I244" s="2">
        <v>39.83</v>
      </c>
      <c r="J244" s="2">
        <v>2415.12</v>
      </c>
      <c r="K244" s="2">
        <v>1155.07</v>
      </c>
      <c r="L244" s="2">
        <v>1260.05</v>
      </c>
    </row>
    <row r="245" spans="1:12" x14ac:dyDescent="0.3">
      <c r="A245" s="1">
        <v>38076</v>
      </c>
      <c r="B245">
        <v>10234</v>
      </c>
      <c r="C245" t="s">
        <v>98</v>
      </c>
      <c r="D245" s="1" t="s">
        <v>79</v>
      </c>
      <c r="E245" t="s">
        <v>205</v>
      </c>
      <c r="F245" t="s">
        <v>164</v>
      </c>
      <c r="G245">
        <v>40</v>
      </c>
      <c r="H245" s="2">
        <v>45.69</v>
      </c>
      <c r="I245" s="2">
        <v>32.770000000000003</v>
      </c>
      <c r="J245" s="2">
        <v>1827.6</v>
      </c>
      <c r="K245" s="2">
        <v>1310.8000000000002</v>
      </c>
      <c r="L245" s="2">
        <v>516.79999999999973</v>
      </c>
    </row>
    <row r="246" spans="1:12" x14ac:dyDescent="0.3">
      <c r="A246" s="1">
        <v>38079</v>
      </c>
      <c r="B246">
        <v>10235</v>
      </c>
      <c r="C246" t="s">
        <v>82</v>
      </c>
      <c r="D246" s="1" t="s">
        <v>79</v>
      </c>
      <c r="E246" t="s">
        <v>206</v>
      </c>
      <c r="F246" t="s">
        <v>178</v>
      </c>
      <c r="G246">
        <v>24</v>
      </c>
      <c r="H246" s="2">
        <v>81.95</v>
      </c>
      <c r="I246" s="2">
        <v>49</v>
      </c>
      <c r="J246" s="2">
        <v>1966.8000000000002</v>
      </c>
      <c r="K246" s="2">
        <v>1176</v>
      </c>
      <c r="L246" s="2">
        <v>790.80000000000018</v>
      </c>
    </row>
    <row r="247" spans="1:12" x14ac:dyDescent="0.3">
      <c r="A247" s="1">
        <v>38079</v>
      </c>
      <c r="B247">
        <v>10235</v>
      </c>
      <c r="C247" t="s">
        <v>85</v>
      </c>
      <c r="D247" s="1" t="s">
        <v>79</v>
      </c>
      <c r="E247" t="s">
        <v>206</v>
      </c>
      <c r="F247" t="s">
        <v>178</v>
      </c>
      <c r="G247">
        <v>23</v>
      </c>
      <c r="H247" s="2">
        <v>89.72</v>
      </c>
      <c r="I247" s="2">
        <v>66.739999999999995</v>
      </c>
      <c r="J247" s="2">
        <v>2063.56</v>
      </c>
      <c r="K247" s="2">
        <v>1535.02</v>
      </c>
      <c r="L247" s="2">
        <v>528.54</v>
      </c>
    </row>
    <row r="248" spans="1:12" x14ac:dyDescent="0.3">
      <c r="A248" s="1">
        <v>38079</v>
      </c>
      <c r="B248">
        <v>10235</v>
      </c>
      <c r="C248" t="s">
        <v>88</v>
      </c>
      <c r="D248" s="1" t="s">
        <v>79</v>
      </c>
      <c r="E248" t="s">
        <v>206</v>
      </c>
      <c r="F248" t="s">
        <v>178</v>
      </c>
      <c r="G248">
        <v>33</v>
      </c>
      <c r="H248" s="2">
        <v>55.27</v>
      </c>
      <c r="I248" s="2">
        <v>29.34</v>
      </c>
      <c r="J248" s="2">
        <v>1823.91</v>
      </c>
      <c r="K248" s="2">
        <v>968.22</v>
      </c>
      <c r="L248" s="2">
        <v>855.69</v>
      </c>
    </row>
    <row r="249" spans="1:12" x14ac:dyDescent="0.3">
      <c r="A249" s="1">
        <v>38079</v>
      </c>
      <c r="B249">
        <v>10235</v>
      </c>
      <c r="C249" t="s">
        <v>89</v>
      </c>
      <c r="D249" s="1" t="s">
        <v>79</v>
      </c>
      <c r="E249" t="s">
        <v>206</v>
      </c>
      <c r="F249" t="s">
        <v>178</v>
      </c>
      <c r="G249">
        <v>40</v>
      </c>
      <c r="H249" s="2">
        <v>63.03</v>
      </c>
      <c r="I249" s="2">
        <v>36.229999999999997</v>
      </c>
      <c r="J249" s="2">
        <v>2521.1999999999998</v>
      </c>
      <c r="K249" s="2">
        <v>1449.1999999999998</v>
      </c>
      <c r="L249" s="2">
        <v>1072</v>
      </c>
    </row>
    <row r="250" spans="1:12" x14ac:dyDescent="0.3">
      <c r="A250" s="1">
        <v>38079</v>
      </c>
      <c r="B250">
        <v>10235</v>
      </c>
      <c r="C250" t="s">
        <v>107</v>
      </c>
      <c r="D250" s="1" t="s">
        <v>100</v>
      </c>
      <c r="E250" t="s">
        <v>206</v>
      </c>
      <c r="F250" t="s">
        <v>178</v>
      </c>
      <c r="G250">
        <v>41</v>
      </c>
      <c r="H250" s="2">
        <v>90.9</v>
      </c>
      <c r="I250" s="2">
        <v>66.92</v>
      </c>
      <c r="J250" s="2">
        <v>3726.9</v>
      </c>
      <c r="K250" s="2">
        <v>2743.7200000000003</v>
      </c>
      <c r="L250" s="2">
        <v>983.17999999999984</v>
      </c>
    </row>
    <row r="251" spans="1:12" x14ac:dyDescent="0.3">
      <c r="A251" s="1">
        <v>38079</v>
      </c>
      <c r="B251">
        <v>10235</v>
      </c>
      <c r="C251" t="s">
        <v>90</v>
      </c>
      <c r="D251" s="1" t="s">
        <v>13</v>
      </c>
      <c r="E251" t="s">
        <v>206</v>
      </c>
      <c r="F251" t="s">
        <v>178</v>
      </c>
      <c r="G251">
        <v>34</v>
      </c>
      <c r="H251" s="2">
        <v>66.73</v>
      </c>
      <c r="I251" s="2">
        <v>33.020000000000003</v>
      </c>
      <c r="J251" s="2">
        <v>2268.8200000000002</v>
      </c>
      <c r="K251" s="2">
        <v>1122.68</v>
      </c>
      <c r="L251" s="2">
        <v>1146.1400000000001</v>
      </c>
    </row>
    <row r="252" spans="1:12" x14ac:dyDescent="0.3">
      <c r="A252" s="1">
        <v>38079</v>
      </c>
      <c r="B252">
        <v>10235</v>
      </c>
      <c r="C252" t="s">
        <v>91</v>
      </c>
      <c r="D252" s="1" t="s">
        <v>13</v>
      </c>
      <c r="E252" t="s">
        <v>206</v>
      </c>
      <c r="F252" t="s">
        <v>178</v>
      </c>
      <c r="G252">
        <v>41</v>
      </c>
      <c r="H252" s="2">
        <v>37.090000000000003</v>
      </c>
      <c r="I252" s="2">
        <v>27.06</v>
      </c>
      <c r="J252" s="2">
        <v>1520.69</v>
      </c>
      <c r="K252" s="2">
        <v>1109.46</v>
      </c>
      <c r="L252" s="2">
        <v>411.23</v>
      </c>
    </row>
    <row r="253" spans="1:12" x14ac:dyDescent="0.3">
      <c r="A253" s="1">
        <v>38079</v>
      </c>
      <c r="B253">
        <v>10235</v>
      </c>
      <c r="C253" t="s">
        <v>92</v>
      </c>
      <c r="D253" s="1" t="s">
        <v>79</v>
      </c>
      <c r="E253" t="s">
        <v>206</v>
      </c>
      <c r="F253" t="s">
        <v>178</v>
      </c>
      <c r="G253">
        <v>25</v>
      </c>
      <c r="H253" s="2">
        <v>88.6</v>
      </c>
      <c r="I253" s="2">
        <v>51.15</v>
      </c>
      <c r="J253" s="2">
        <v>2215</v>
      </c>
      <c r="K253" s="2">
        <v>1278.75</v>
      </c>
      <c r="L253" s="2">
        <v>936.25</v>
      </c>
    </row>
    <row r="254" spans="1:12" x14ac:dyDescent="0.3">
      <c r="A254" s="1">
        <v>38079</v>
      </c>
      <c r="B254">
        <v>10235</v>
      </c>
      <c r="C254" t="s">
        <v>94</v>
      </c>
      <c r="D254" s="1" t="s">
        <v>79</v>
      </c>
      <c r="E254" t="s">
        <v>206</v>
      </c>
      <c r="F254" t="s">
        <v>178</v>
      </c>
      <c r="G254">
        <v>38</v>
      </c>
      <c r="H254" s="2">
        <v>92.74</v>
      </c>
      <c r="I254" s="2">
        <v>68.8</v>
      </c>
      <c r="J254" s="2">
        <v>3524.12</v>
      </c>
      <c r="K254" s="2">
        <v>2614.4</v>
      </c>
      <c r="L254" s="2">
        <v>909.7199999999998</v>
      </c>
    </row>
    <row r="255" spans="1:12" x14ac:dyDescent="0.3">
      <c r="A255" s="1">
        <v>38079</v>
      </c>
      <c r="B255">
        <v>10235</v>
      </c>
      <c r="C255" t="s">
        <v>95</v>
      </c>
      <c r="D255" s="1" t="s">
        <v>79</v>
      </c>
      <c r="E255" t="s">
        <v>206</v>
      </c>
      <c r="F255" t="s">
        <v>178</v>
      </c>
      <c r="G255">
        <v>25</v>
      </c>
      <c r="H255" s="2">
        <v>116.28</v>
      </c>
      <c r="I255" s="2">
        <v>59.33</v>
      </c>
      <c r="J255" s="2">
        <v>2907</v>
      </c>
      <c r="K255" s="2">
        <v>1483.25</v>
      </c>
      <c r="L255" s="2">
        <v>1423.75</v>
      </c>
    </row>
    <row r="256" spans="1:12" x14ac:dyDescent="0.3">
      <c r="A256" s="1">
        <v>38079</v>
      </c>
      <c r="B256">
        <v>10235</v>
      </c>
      <c r="C256" t="s">
        <v>96</v>
      </c>
      <c r="D256" s="1" t="s">
        <v>79</v>
      </c>
      <c r="E256" t="s">
        <v>206</v>
      </c>
      <c r="F256" t="s">
        <v>178</v>
      </c>
      <c r="G256">
        <v>32</v>
      </c>
      <c r="H256" s="2">
        <v>73.599999999999994</v>
      </c>
      <c r="I256" s="2">
        <v>54.4</v>
      </c>
      <c r="J256" s="2">
        <v>2355.1999999999998</v>
      </c>
      <c r="K256" s="2">
        <v>1740.8</v>
      </c>
      <c r="L256" s="2">
        <v>614.39999999999986</v>
      </c>
    </row>
    <row r="257" spans="1:12" x14ac:dyDescent="0.3">
      <c r="A257" s="1">
        <v>38079</v>
      </c>
      <c r="B257">
        <v>10235</v>
      </c>
      <c r="C257" t="s">
        <v>97</v>
      </c>
      <c r="D257" s="1" t="s">
        <v>79</v>
      </c>
      <c r="E257" t="s">
        <v>206</v>
      </c>
      <c r="F257" t="s">
        <v>178</v>
      </c>
      <c r="G257">
        <v>34</v>
      </c>
      <c r="H257" s="2">
        <v>70.33</v>
      </c>
      <c r="I257" s="2">
        <v>36.270000000000003</v>
      </c>
      <c r="J257" s="2">
        <v>2391.2199999999998</v>
      </c>
      <c r="K257" s="2">
        <v>1233.18</v>
      </c>
      <c r="L257" s="2">
        <v>1158.0399999999997</v>
      </c>
    </row>
    <row r="258" spans="1:12" x14ac:dyDescent="0.3">
      <c r="A258" s="1">
        <v>38080</v>
      </c>
      <c r="B258">
        <v>10236</v>
      </c>
      <c r="C258" t="s">
        <v>101</v>
      </c>
      <c r="D258" s="1" t="s">
        <v>100</v>
      </c>
      <c r="E258" t="s">
        <v>127</v>
      </c>
      <c r="F258" t="s">
        <v>15</v>
      </c>
      <c r="G258">
        <v>22</v>
      </c>
      <c r="H258" s="2">
        <v>105.86</v>
      </c>
      <c r="I258" s="2">
        <v>68.989999999999995</v>
      </c>
      <c r="J258" s="2">
        <v>2328.92</v>
      </c>
      <c r="K258" s="2">
        <v>1517.78</v>
      </c>
      <c r="L258" s="2">
        <v>811.1400000000001</v>
      </c>
    </row>
    <row r="259" spans="1:12" x14ac:dyDescent="0.3">
      <c r="A259" s="1">
        <v>38080</v>
      </c>
      <c r="B259">
        <v>10236</v>
      </c>
      <c r="C259" t="s">
        <v>104</v>
      </c>
      <c r="D259" s="1" t="s">
        <v>100</v>
      </c>
      <c r="E259" t="s">
        <v>127</v>
      </c>
      <c r="F259" t="s">
        <v>15</v>
      </c>
      <c r="G259">
        <v>23</v>
      </c>
      <c r="H259" s="2">
        <v>52.7</v>
      </c>
      <c r="I259" s="2">
        <v>24.23</v>
      </c>
      <c r="J259" s="2">
        <v>1212.1000000000001</v>
      </c>
      <c r="K259" s="2">
        <v>557.29</v>
      </c>
      <c r="L259" s="2">
        <v>654.81000000000017</v>
      </c>
    </row>
    <row r="260" spans="1:12" x14ac:dyDescent="0.3">
      <c r="A260" s="1">
        <v>38080</v>
      </c>
      <c r="B260">
        <v>10236</v>
      </c>
      <c r="C260" t="s">
        <v>106</v>
      </c>
      <c r="D260" s="1" t="s">
        <v>100</v>
      </c>
      <c r="E260" t="s">
        <v>127</v>
      </c>
      <c r="F260" t="s">
        <v>15</v>
      </c>
      <c r="G260">
        <v>36</v>
      </c>
      <c r="H260" s="2">
        <v>65.510000000000005</v>
      </c>
      <c r="I260" s="2">
        <v>37.32</v>
      </c>
      <c r="J260" s="2">
        <v>2358.36</v>
      </c>
      <c r="K260" s="2">
        <v>1343.52</v>
      </c>
      <c r="L260" s="2">
        <v>1014.8400000000001</v>
      </c>
    </row>
    <row r="261" spans="1:12" x14ac:dyDescent="0.3">
      <c r="A261" s="1">
        <v>38082</v>
      </c>
      <c r="B261">
        <v>10237</v>
      </c>
      <c r="C261" t="s">
        <v>99</v>
      </c>
      <c r="D261" s="1" t="s">
        <v>100</v>
      </c>
      <c r="E261" t="s">
        <v>26</v>
      </c>
      <c r="F261" t="s">
        <v>15</v>
      </c>
      <c r="G261">
        <v>23</v>
      </c>
      <c r="H261" s="2">
        <v>91.87</v>
      </c>
      <c r="I261" s="2">
        <v>48.81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3">
      <c r="A262" s="1">
        <v>38082</v>
      </c>
      <c r="B262">
        <v>10237</v>
      </c>
      <c r="C262" t="s">
        <v>102</v>
      </c>
      <c r="D262" s="1" t="s">
        <v>100</v>
      </c>
      <c r="E262" t="s">
        <v>26</v>
      </c>
      <c r="F262" t="s">
        <v>15</v>
      </c>
      <c r="G262">
        <v>39</v>
      </c>
      <c r="H262" s="2">
        <v>158.80000000000001</v>
      </c>
      <c r="I262" s="2">
        <v>91.02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3">
      <c r="A263" s="1">
        <v>38082</v>
      </c>
      <c r="B263">
        <v>10237</v>
      </c>
      <c r="C263" t="s">
        <v>103</v>
      </c>
      <c r="D263" s="1" t="s">
        <v>100</v>
      </c>
      <c r="E263" t="s">
        <v>26</v>
      </c>
      <c r="F263" t="s">
        <v>15</v>
      </c>
      <c r="G263">
        <v>32</v>
      </c>
      <c r="H263" s="2">
        <v>129.53</v>
      </c>
      <c r="I263" s="2">
        <v>66.27</v>
      </c>
      <c r="J263" s="2">
        <v>4144.96</v>
      </c>
      <c r="K263" s="2">
        <v>2120.64</v>
      </c>
      <c r="L263" s="2">
        <v>2024.3200000000002</v>
      </c>
    </row>
    <row r="264" spans="1:12" x14ac:dyDescent="0.3">
      <c r="A264" s="1">
        <v>38082</v>
      </c>
      <c r="B264">
        <v>10237</v>
      </c>
      <c r="C264" t="s">
        <v>117</v>
      </c>
      <c r="D264" s="1" t="s">
        <v>100</v>
      </c>
      <c r="E264" t="s">
        <v>26</v>
      </c>
      <c r="F264" t="s">
        <v>15</v>
      </c>
      <c r="G264">
        <v>26</v>
      </c>
      <c r="H264" s="2">
        <v>49.74</v>
      </c>
      <c r="I264" s="2">
        <v>32.950000000000003</v>
      </c>
      <c r="J264" s="2">
        <v>1293.24</v>
      </c>
      <c r="K264" s="2">
        <v>856.7</v>
      </c>
      <c r="L264" s="2">
        <v>436.53999999999996</v>
      </c>
    </row>
    <row r="265" spans="1:12" x14ac:dyDescent="0.3">
      <c r="A265" s="1">
        <v>38082</v>
      </c>
      <c r="B265">
        <v>10237</v>
      </c>
      <c r="C265" t="s">
        <v>105</v>
      </c>
      <c r="D265" s="1" t="s">
        <v>100</v>
      </c>
      <c r="E265" t="s">
        <v>26</v>
      </c>
      <c r="F265" t="s">
        <v>15</v>
      </c>
      <c r="G265">
        <v>20</v>
      </c>
      <c r="H265" s="2">
        <v>109.32</v>
      </c>
      <c r="I265" s="2">
        <v>60.86</v>
      </c>
      <c r="J265" s="2">
        <v>2186.3999999999996</v>
      </c>
      <c r="K265" s="2">
        <v>1217.2</v>
      </c>
      <c r="L265" s="2">
        <v>969.19999999999959</v>
      </c>
    </row>
    <row r="266" spans="1:12" x14ac:dyDescent="0.3">
      <c r="A266" s="1">
        <v>38082</v>
      </c>
      <c r="B266">
        <v>10237</v>
      </c>
      <c r="C266" t="s">
        <v>119</v>
      </c>
      <c r="D266" s="1" t="s">
        <v>100</v>
      </c>
      <c r="E266" t="s">
        <v>26</v>
      </c>
      <c r="F266" t="s">
        <v>15</v>
      </c>
      <c r="G266">
        <v>26</v>
      </c>
      <c r="H266" s="2">
        <v>62.33</v>
      </c>
      <c r="I266" s="2">
        <v>47.1</v>
      </c>
      <c r="J266" s="2">
        <v>1620.58</v>
      </c>
      <c r="K266" s="2">
        <v>1224.6000000000001</v>
      </c>
      <c r="L266" s="2">
        <v>395.97999999999979</v>
      </c>
    </row>
    <row r="267" spans="1:12" x14ac:dyDescent="0.3">
      <c r="A267" s="1">
        <v>38082</v>
      </c>
      <c r="B267">
        <v>10237</v>
      </c>
      <c r="C267" t="s">
        <v>123</v>
      </c>
      <c r="D267" s="1" t="s">
        <v>100</v>
      </c>
      <c r="E267" t="s">
        <v>26</v>
      </c>
      <c r="F267" t="s">
        <v>15</v>
      </c>
      <c r="G267">
        <v>26</v>
      </c>
      <c r="H267" s="2">
        <v>35</v>
      </c>
      <c r="I267" s="2">
        <v>24.14</v>
      </c>
      <c r="J267" s="2">
        <v>910</v>
      </c>
      <c r="K267" s="2">
        <v>627.64</v>
      </c>
      <c r="L267" s="2">
        <v>282.36</v>
      </c>
    </row>
    <row r="268" spans="1:12" x14ac:dyDescent="0.3">
      <c r="A268" s="1">
        <v>38082</v>
      </c>
      <c r="B268">
        <v>10237</v>
      </c>
      <c r="C268" t="s">
        <v>124</v>
      </c>
      <c r="D268" s="1" t="s">
        <v>100</v>
      </c>
      <c r="E268" t="s">
        <v>26</v>
      </c>
      <c r="F268" t="s">
        <v>15</v>
      </c>
      <c r="G268">
        <v>27</v>
      </c>
      <c r="H268" s="2">
        <v>94.91</v>
      </c>
      <c r="I268" s="2">
        <v>56.13</v>
      </c>
      <c r="J268" s="2">
        <v>2562.5699999999997</v>
      </c>
      <c r="K268" s="2">
        <v>1515.51</v>
      </c>
      <c r="L268" s="2">
        <v>1047.0599999999997</v>
      </c>
    </row>
    <row r="269" spans="1:12" x14ac:dyDescent="0.3">
      <c r="A269" s="1">
        <v>38082</v>
      </c>
      <c r="B269">
        <v>10237</v>
      </c>
      <c r="C269" t="s">
        <v>125</v>
      </c>
      <c r="D269" s="1" t="s">
        <v>100</v>
      </c>
      <c r="E269" t="s">
        <v>26</v>
      </c>
      <c r="F269" t="s">
        <v>15</v>
      </c>
      <c r="G269">
        <v>20</v>
      </c>
      <c r="H269" s="2">
        <v>78.92</v>
      </c>
      <c r="I269" s="2">
        <v>34.17</v>
      </c>
      <c r="J269" s="2">
        <v>1578.4</v>
      </c>
      <c r="K269" s="2">
        <v>683.40000000000009</v>
      </c>
      <c r="L269" s="2">
        <v>895</v>
      </c>
    </row>
    <row r="270" spans="1:12" x14ac:dyDescent="0.3">
      <c r="A270" s="1">
        <v>38086</v>
      </c>
      <c r="B270">
        <v>10238</v>
      </c>
      <c r="C270" t="s">
        <v>108</v>
      </c>
      <c r="D270" s="1" t="s">
        <v>29</v>
      </c>
      <c r="E270" t="s">
        <v>61</v>
      </c>
      <c r="F270" t="s">
        <v>62</v>
      </c>
      <c r="G270">
        <v>28</v>
      </c>
      <c r="H270" s="2">
        <v>161.49</v>
      </c>
      <c r="I270" s="2">
        <v>95.34</v>
      </c>
      <c r="J270" s="2">
        <v>4521.72</v>
      </c>
      <c r="K270" s="2">
        <v>2669.52</v>
      </c>
      <c r="L270" s="2">
        <v>1852.2000000000003</v>
      </c>
    </row>
    <row r="271" spans="1:12" x14ac:dyDescent="0.3">
      <c r="A271" s="1">
        <v>38086</v>
      </c>
      <c r="B271">
        <v>10238</v>
      </c>
      <c r="C271" t="s">
        <v>111</v>
      </c>
      <c r="D271" s="1" t="s">
        <v>29</v>
      </c>
      <c r="E271" t="s">
        <v>61</v>
      </c>
      <c r="F271" t="s">
        <v>62</v>
      </c>
      <c r="G271">
        <v>29</v>
      </c>
      <c r="H271" s="2">
        <v>104.52</v>
      </c>
      <c r="I271" s="2">
        <v>75.16</v>
      </c>
      <c r="J271" s="2">
        <v>3031.08</v>
      </c>
      <c r="K271" s="2">
        <v>2179.64</v>
      </c>
      <c r="L271" s="2">
        <v>851.44</v>
      </c>
    </row>
    <row r="272" spans="1:12" x14ac:dyDescent="0.3">
      <c r="A272" s="1">
        <v>38086</v>
      </c>
      <c r="B272">
        <v>10238</v>
      </c>
      <c r="C272" t="s">
        <v>112</v>
      </c>
      <c r="D272" s="1" t="s">
        <v>29</v>
      </c>
      <c r="E272" t="s">
        <v>61</v>
      </c>
      <c r="F272" t="s">
        <v>62</v>
      </c>
      <c r="G272">
        <v>20</v>
      </c>
      <c r="H272" s="2">
        <v>73.42</v>
      </c>
      <c r="I272" s="2">
        <v>31.92</v>
      </c>
      <c r="J272" s="2">
        <v>1468.4</v>
      </c>
      <c r="K272" s="2">
        <v>638.40000000000009</v>
      </c>
      <c r="L272" s="2">
        <v>830</v>
      </c>
    </row>
    <row r="273" spans="1:12" x14ac:dyDescent="0.3">
      <c r="A273" s="1">
        <v>38086</v>
      </c>
      <c r="B273">
        <v>10238</v>
      </c>
      <c r="C273" t="s">
        <v>115</v>
      </c>
      <c r="D273" s="1" t="s">
        <v>29</v>
      </c>
      <c r="E273" t="s">
        <v>61</v>
      </c>
      <c r="F273" t="s">
        <v>62</v>
      </c>
      <c r="G273">
        <v>41</v>
      </c>
      <c r="H273" s="2">
        <v>68.349999999999994</v>
      </c>
      <c r="I273" s="2">
        <v>49.05</v>
      </c>
      <c r="J273" s="2">
        <v>2802.35</v>
      </c>
      <c r="K273" s="2">
        <v>2011.05</v>
      </c>
      <c r="L273" s="2">
        <v>791.3</v>
      </c>
    </row>
    <row r="274" spans="1:12" x14ac:dyDescent="0.3">
      <c r="A274" s="1">
        <v>38086</v>
      </c>
      <c r="B274">
        <v>10238</v>
      </c>
      <c r="C274" t="s">
        <v>116</v>
      </c>
      <c r="D274" s="1" t="s">
        <v>29</v>
      </c>
      <c r="E274" t="s">
        <v>61</v>
      </c>
      <c r="F274" t="s">
        <v>62</v>
      </c>
      <c r="G274">
        <v>49</v>
      </c>
      <c r="H274" s="2">
        <v>144.05000000000001</v>
      </c>
      <c r="I274" s="2">
        <v>73.489999999999995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3">
      <c r="A275" s="1">
        <v>38086</v>
      </c>
      <c r="B275">
        <v>10238</v>
      </c>
      <c r="C275" t="s">
        <v>118</v>
      </c>
      <c r="D275" s="1" t="s">
        <v>29</v>
      </c>
      <c r="E275" t="s">
        <v>61</v>
      </c>
      <c r="F275" t="s">
        <v>62</v>
      </c>
      <c r="G275">
        <v>44</v>
      </c>
      <c r="H275" s="2">
        <v>120.53</v>
      </c>
      <c r="I275" s="2">
        <v>69.930000000000007</v>
      </c>
      <c r="J275" s="2">
        <v>5303.32</v>
      </c>
      <c r="K275" s="2">
        <v>3076.92</v>
      </c>
      <c r="L275" s="2">
        <v>2226.3999999999996</v>
      </c>
    </row>
    <row r="276" spans="1:12" x14ac:dyDescent="0.3">
      <c r="A276" s="1">
        <v>38086</v>
      </c>
      <c r="B276">
        <v>10238</v>
      </c>
      <c r="C276" t="s">
        <v>120</v>
      </c>
      <c r="D276" s="1" t="s">
        <v>29</v>
      </c>
      <c r="E276" t="s">
        <v>61</v>
      </c>
      <c r="F276" t="s">
        <v>62</v>
      </c>
      <c r="G276">
        <v>47</v>
      </c>
      <c r="H276" s="2">
        <v>53.88</v>
      </c>
      <c r="I276" s="2">
        <v>38.58</v>
      </c>
      <c r="J276" s="2">
        <v>2532.36</v>
      </c>
      <c r="K276" s="2">
        <v>1813.26</v>
      </c>
      <c r="L276" s="2">
        <v>719.10000000000014</v>
      </c>
    </row>
    <row r="277" spans="1:12" x14ac:dyDescent="0.3">
      <c r="A277" s="1">
        <v>38086</v>
      </c>
      <c r="B277">
        <v>10238</v>
      </c>
      <c r="C277" t="s">
        <v>122</v>
      </c>
      <c r="D277" s="1" t="s">
        <v>29</v>
      </c>
      <c r="E277" t="s">
        <v>61</v>
      </c>
      <c r="F277" t="s">
        <v>62</v>
      </c>
      <c r="G277">
        <v>22</v>
      </c>
      <c r="H277" s="2">
        <v>67.91</v>
      </c>
      <c r="I277" s="2">
        <v>32.33</v>
      </c>
      <c r="J277" s="2">
        <v>1494.02</v>
      </c>
      <c r="K277" s="2">
        <v>711.26</v>
      </c>
      <c r="L277" s="2">
        <v>782.76</v>
      </c>
    </row>
    <row r="278" spans="1:12" x14ac:dyDescent="0.3">
      <c r="A278" s="1">
        <v>38089</v>
      </c>
      <c r="B278">
        <v>10239</v>
      </c>
      <c r="C278" t="s">
        <v>113</v>
      </c>
      <c r="D278" s="1" t="s">
        <v>29</v>
      </c>
      <c r="E278" t="s">
        <v>171</v>
      </c>
      <c r="F278" t="s">
        <v>168</v>
      </c>
      <c r="G278">
        <v>21</v>
      </c>
      <c r="H278" s="2">
        <v>100.19</v>
      </c>
      <c r="I278" s="2">
        <v>58.73</v>
      </c>
      <c r="J278" s="2">
        <v>2103.9899999999998</v>
      </c>
      <c r="K278" s="2">
        <v>1233.33</v>
      </c>
      <c r="L278" s="2">
        <v>870.65999999999985</v>
      </c>
    </row>
    <row r="279" spans="1:12" x14ac:dyDescent="0.3">
      <c r="A279" s="1">
        <v>38089</v>
      </c>
      <c r="B279">
        <v>10239</v>
      </c>
      <c r="C279" t="s">
        <v>114</v>
      </c>
      <c r="D279" s="1" t="s">
        <v>29</v>
      </c>
      <c r="E279" t="s">
        <v>171</v>
      </c>
      <c r="F279" t="s">
        <v>168</v>
      </c>
      <c r="G279">
        <v>46</v>
      </c>
      <c r="H279" s="2">
        <v>70.069999999999993</v>
      </c>
      <c r="I279" s="2">
        <v>53.9</v>
      </c>
      <c r="J279" s="2">
        <v>3223.22</v>
      </c>
      <c r="K279" s="2">
        <v>2479.4</v>
      </c>
      <c r="L279" s="2">
        <v>743.81999999999971</v>
      </c>
    </row>
    <row r="280" spans="1:12" x14ac:dyDescent="0.3">
      <c r="A280" s="1">
        <v>38089</v>
      </c>
      <c r="B280">
        <v>10239</v>
      </c>
      <c r="C280" t="s">
        <v>50</v>
      </c>
      <c r="D280" s="1" t="s">
        <v>29</v>
      </c>
      <c r="E280" t="s">
        <v>171</v>
      </c>
      <c r="F280" t="s">
        <v>168</v>
      </c>
      <c r="G280">
        <v>47</v>
      </c>
      <c r="H280" s="2">
        <v>135.47</v>
      </c>
      <c r="I280" s="2">
        <v>77.900000000000006</v>
      </c>
      <c r="J280" s="2">
        <v>6367.09</v>
      </c>
      <c r="K280" s="2">
        <v>3661.3</v>
      </c>
      <c r="L280" s="2">
        <v>2705.79</v>
      </c>
    </row>
    <row r="281" spans="1:12" x14ac:dyDescent="0.3">
      <c r="A281" s="1">
        <v>38089</v>
      </c>
      <c r="B281">
        <v>10239</v>
      </c>
      <c r="C281" t="s">
        <v>131</v>
      </c>
      <c r="D281" s="1" t="s">
        <v>29</v>
      </c>
      <c r="E281" t="s">
        <v>171</v>
      </c>
      <c r="F281" t="s">
        <v>168</v>
      </c>
      <c r="G281">
        <v>20</v>
      </c>
      <c r="H281" s="2">
        <v>32.47</v>
      </c>
      <c r="I281" s="2">
        <v>16.239999999999998</v>
      </c>
      <c r="J281" s="2">
        <v>649.4</v>
      </c>
      <c r="K281" s="2">
        <v>324.79999999999995</v>
      </c>
      <c r="L281" s="2">
        <v>324.60000000000002</v>
      </c>
    </row>
    <row r="282" spans="1:12" x14ac:dyDescent="0.3">
      <c r="A282" s="1">
        <v>38089</v>
      </c>
      <c r="B282">
        <v>10239</v>
      </c>
      <c r="C282" t="s">
        <v>121</v>
      </c>
      <c r="D282" s="1" t="s">
        <v>29</v>
      </c>
      <c r="E282" t="s">
        <v>171</v>
      </c>
      <c r="F282" t="s">
        <v>168</v>
      </c>
      <c r="G282">
        <v>29</v>
      </c>
      <c r="H282" s="2">
        <v>133.41</v>
      </c>
      <c r="I282" s="2">
        <v>98.3</v>
      </c>
      <c r="J282" s="2">
        <v>3868.89</v>
      </c>
      <c r="K282" s="2">
        <v>2850.7</v>
      </c>
      <c r="L282" s="2">
        <v>1018.19</v>
      </c>
    </row>
    <row r="283" spans="1:12" x14ac:dyDescent="0.3">
      <c r="A283" s="1">
        <v>38090</v>
      </c>
      <c r="B283">
        <v>10240</v>
      </c>
      <c r="C283" t="s">
        <v>126</v>
      </c>
      <c r="D283" s="1" t="s">
        <v>29</v>
      </c>
      <c r="E283" t="s">
        <v>193</v>
      </c>
      <c r="F283" t="s">
        <v>194</v>
      </c>
      <c r="G283">
        <v>41</v>
      </c>
      <c r="H283" s="2">
        <v>125.97</v>
      </c>
      <c r="I283" s="2">
        <v>83.51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3">
      <c r="A284" s="1">
        <v>38090</v>
      </c>
      <c r="B284">
        <v>10240</v>
      </c>
      <c r="C284" t="s">
        <v>128</v>
      </c>
      <c r="D284" s="1" t="s">
        <v>29</v>
      </c>
      <c r="E284" t="s">
        <v>193</v>
      </c>
      <c r="F284" t="s">
        <v>194</v>
      </c>
      <c r="G284">
        <v>37</v>
      </c>
      <c r="H284" s="2">
        <v>136.56</v>
      </c>
      <c r="I284" s="2">
        <v>93.89</v>
      </c>
      <c r="J284" s="2">
        <v>5052.72</v>
      </c>
      <c r="K284" s="2">
        <v>3473.93</v>
      </c>
      <c r="L284" s="2">
        <v>1578.7900000000004</v>
      </c>
    </row>
    <row r="285" spans="1:12" x14ac:dyDescent="0.3">
      <c r="A285" s="1">
        <v>38090</v>
      </c>
      <c r="B285">
        <v>10240</v>
      </c>
      <c r="C285" t="s">
        <v>130</v>
      </c>
      <c r="D285" s="1" t="s">
        <v>29</v>
      </c>
      <c r="E285" t="s">
        <v>193</v>
      </c>
      <c r="F285" t="s">
        <v>194</v>
      </c>
      <c r="G285">
        <v>37</v>
      </c>
      <c r="H285" s="2">
        <v>134.22</v>
      </c>
      <c r="I285" s="2">
        <v>62.16</v>
      </c>
      <c r="J285" s="2">
        <v>4966.1400000000003</v>
      </c>
      <c r="K285" s="2">
        <v>2299.92</v>
      </c>
      <c r="L285" s="2">
        <v>2666.2200000000003</v>
      </c>
    </row>
    <row r="286" spans="1:12" x14ac:dyDescent="0.3">
      <c r="A286" s="1">
        <v>38090</v>
      </c>
      <c r="B286">
        <v>10241</v>
      </c>
      <c r="C286" t="s">
        <v>132</v>
      </c>
      <c r="D286" s="1" t="s">
        <v>29</v>
      </c>
      <c r="E286" t="s">
        <v>207</v>
      </c>
      <c r="F286" t="s">
        <v>147</v>
      </c>
      <c r="G286">
        <v>21</v>
      </c>
      <c r="H286" s="2">
        <v>119.46</v>
      </c>
      <c r="I286" s="2">
        <v>65.959999999999994</v>
      </c>
      <c r="J286" s="2">
        <v>2508.66</v>
      </c>
      <c r="K286" s="2">
        <v>1385.1599999999999</v>
      </c>
      <c r="L286" s="2">
        <v>1123.5</v>
      </c>
    </row>
    <row r="287" spans="1:12" x14ac:dyDescent="0.3">
      <c r="A287" s="1">
        <v>38090</v>
      </c>
      <c r="B287">
        <v>10241</v>
      </c>
      <c r="C287" t="s">
        <v>12</v>
      </c>
      <c r="D287" s="1" t="s">
        <v>13</v>
      </c>
      <c r="E287" t="s">
        <v>207</v>
      </c>
      <c r="F287" t="s">
        <v>147</v>
      </c>
      <c r="G287">
        <v>41</v>
      </c>
      <c r="H287" s="2">
        <v>153</v>
      </c>
      <c r="I287" s="2">
        <v>86.7</v>
      </c>
      <c r="J287" s="2">
        <v>6273</v>
      </c>
      <c r="K287" s="2">
        <v>3554.7000000000003</v>
      </c>
      <c r="L287" s="2">
        <v>2718.2999999999997</v>
      </c>
    </row>
    <row r="288" spans="1:12" x14ac:dyDescent="0.3">
      <c r="A288" s="1">
        <v>38090</v>
      </c>
      <c r="B288">
        <v>10241</v>
      </c>
      <c r="C288" t="s">
        <v>16</v>
      </c>
      <c r="D288" s="1" t="s">
        <v>13</v>
      </c>
      <c r="E288" t="s">
        <v>207</v>
      </c>
      <c r="F288" t="s">
        <v>147</v>
      </c>
      <c r="G288">
        <v>33</v>
      </c>
      <c r="H288" s="2">
        <v>55.7</v>
      </c>
      <c r="I288" s="2">
        <v>33.299999999999997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3">
      <c r="A289" s="1">
        <v>38090</v>
      </c>
      <c r="B289">
        <v>10241</v>
      </c>
      <c r="C289" t="s">
        <v>129</v>
      </c>
      <c r="D289" s="1" t="s">
        <v>29</v>
      </c>
      <c r="E289" t="s">
        <v>207</v>
      </c>
      <c r="F289" t="s">
        <v>147</v>
      </c>
      <c r="G289">
        <v>44</v>
      </c>
      <c r="H289" s="2">
        <v>126.72</v>
      </c>
      <c r="I289" s="2">
        <v>56.76</v>
      </c>
      <c r="J289" s="2">
        <v>5575.68</v>
      </c>
      <c r="K289" s="2">
        <v>2497.44</v>
      </c>
      <c r="L289" s="2">
        <v>3078.2400000000002</v>
      </c>
    </row>
    <row r="290" spans="1:12" x14ac:dyDescent="0.3">
      <c r="A290" s="1">
        <v>38090</v>
      </c>
      <c r="B290">
        <v>10241</v>
      </c>
      <c r="C290" t="s">
        <v>17</v>
      </c>
      <c r="D290" s="1" t="s">
        <v>13</v>
      </c>
      <c r="E290" t="s">
        <v>207</v>
      </c>
      <c r="F290" t="s">
        <v>147</v>
      </c>
      <c r="G290">
        <v>42</v>
      </c>
      <c r="H290" s="2">
        <v>77.31</v>
      </c>
      <c r="I290" s="2">
        <v>43.26</v>
      </c>
      <c r="J290" s="2">
        <v>3247.02</v>
      </c>
      <c r="K290" s="2">
        <v>1816.9199999999998</v>
      </c>
      <c r="L290" s="2">
        <v>1430.1000000000001</v>
      </c>
    </row>
    <row r="291" spans="1:12" x14ac:dyDescent="0.3">
      <c r="A291" s="1">
        <v>38090</v>
      </c>
      <c r="B291">
        <v>10241</v>
      </c>
      <c r="C291" t="s">
        <v>135</v>
      </c>
      <c r="D291" s="1" t="s">
        <v>29</v>
      </c>
      <c r="E291" t="s">
        <v>207</v>
      </c>
      <c r="F291" t="s">
        <v>147</v>
      </c>
      <c r="G291">
        <v>30</v>
      </c>
      <c r="H291" s="2">
        <v>62.72</v>
      </c>
      <c r="I291" s="2">
        <v>34.21</v>
      </c>
      <c r="J291" s="2">
        <v>1881.6</v>
      </c>
      <c r="K291" s="2">
        <v>1026.3</v>
      </c>
      <c r="L291" s="2">
        <v>855.3</v>
      </c>
    </row>
    <row r="292" spans="1:12" x14ac:dyDescent="0.3">
      <c r="A292" s="1">
        <v>38090</v>
      </c>
      <c r="B292">
        <v>10241</v>
      </c>
      <c r="C292" t="s">
        <v>136</v>
      </c>
      <c r="D292" s="1" t="s">
        <v>29</v>
      </c>
      <c r="E292" t="s">
        <v>207</v>
      </c>
      <c r="F292" t="s">
        <v>147</v>
      </c>
      <c r="G292">
        <v>22</v>
      </c>
      <c r="H292" s="2">
        <v>72.02</v>
      </c>
      <c r="I292" s="2">
        <v>49.24</v>
      </c>
      <c r="J292" s="2">
        <v>1584.4399999999998</v>
      </c>
      <c r="K292" s="2">
        <v>1083.28</v>
      </c>
      <c r="L292" s="2">
        <v>501.15999999999985</v>
      </c>
    </row>
    <row r="293" spans="1:12" x14ac:dyDescent="0.3">
      <c r="A293" s="1">
        <v>38090</v>
      </c>
      <c r="B293">
        <v>10241</v>
      </c>
      <c r="C293" t="s">
        <v>137</v>
      </c>
      <c r="D293" s="1" t="s">
        <v>29</v>
      </c>
      <c r="E293" t="s">
        <v>207</v>
      </c>
      <c r="F293" t="s">
        <v>147</v>
      </c>
      <c r="G293">
        <v>21</v>
      </c>
      <c r="H293" s="2">
        <v>47.29</v>
      </c>
      <c r="I293" s="2">
        <v>29.18</v>
      </c>
      <c r="J293" s="2">
        <v>993.09</v>
      </c>
      <c r="K293" s="2">
        <v>612.78</v>
      </c>
      <c r="L293" s="2">
        <v>380.31000000000006</v>
      </c>
    </row>
    <row r="294" spans="1:12" x14ac:dyDescent="0.3">
      <c r="A294" s="1">
        <v>38090</v>
      </c>
      <c r="B294">
        <v>10241</v>
      </c>
      <c r="C294" t="s">
        <v>138</v>
      </c>
      <c r="D294" s="1" t="s">
        <v>29</v>
      </c>
      <c r="E294" t="s">
        <v>207</v>
      </c>
      <c r="F294" t="s">
        <v>147</v>
      </c>
      <c r="G294">
        <v>47</v>
      </c>
      <c r="H294" s="2">
        <v>89.05</v>
      </c>
      <c r="I294" s="2">
        <v>47.25</v>
      </c>
      <c r="J294" s="2">
        <v>4185.3499999999995</v>
      </c>
      <c r="K294" s="2">
        <v>2220.75</v>
      </c>
      <c r="L294" s="2">
        <v>1964.5999999999995</v>
      </c>
    </row>
    <row r="295" spans="1:12" x14ac:dyDescent="0.3">
      <c r="A295" s="1">
        <v>38090</v>
      </c>
      <c r="B295">
        <v>10241</v>
      </c>
      <c r="C295" t="s">
        <v>139</v>
      </c>
      <c r="D295" s="1" t="s">
        <v>29</v>
      </c>
      <c r="E295" t="s">
        <v>207</v>
      </c>
      <c r="F295" t="s">
        <v>147</v>
      </c>
      <c r="G295">
        <v>28</v>
      </c>
      <c r="H295" s="2">
        <v>117.44</v>
      </c>
      <c r="I295" s="2">
        <v>72.819999999999993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3">
      <c r="A296" s="1">
        <v>38090</v>
      </c>
      <c r="B296">
        <v>10241</v>
      </c>
      <c r="C296" t="s">
        <v>140</v>
      </c>
      <c r="D296" s="1" t="s">
        <v>29</v>
      </c>
      <c r="E296" t="s">
        <v>207</v>
      </c>
      <c r="F296" t="s">
        <v>147</v>
      </c>
      <c r="G296">
        <v>26</v>
      </c>
      <c r="H296" s="2">
        <v>69.34</v>
      </c>
      <c r="I296" s="2">
        <v>50.51</v>
      </c>
      <c r="J296" s="2">
        <v>1802.8400000000001</v>
      </c>
      <c r="K296" s="2">
        <v>1313.26</v>
      </c>
      <c r="L296" s="2">
        <v>489.58000000000015</v>
      </c>
    </row>
    <row r="297" spans="1:12" x14ac:dyDescent="0.3">
      <c r="A297" s="1">
        <v>38090</v>
      </c>
      <c r="B297">
        <v>10241</v>
      </c>
      <c r="C297" t="s">
        <v>141</v>
      </c>
      <c r="D297" s="1" t="s">
        <v>29</v>
      </c>
      <c r="E297" t="s">
        <v>207</v>
      </c>
      <c r="F297" t="s">
        <v>147</v>
      </c>
      <c r="G297">
        <v>27</v>
      </c>
      <c r="H297" s="2">
        <v>107.08</v>
      </c>
      <c r="I297" s="2">
        <v>62.11</v>
      </c>
      <c r="J297" s="2">
        <v>2891.16</v>
      </c>
      <c r="K297" s="2">
        <v>1676.97</v>
      </c>
      <c r="L297" s="2">
        <v>1214.1899999999998</v>
      </c>
    </row>
    <row r="298" spans="1:12" x14ac:dyDescent="0.3">
      <c r="A298" s="1">
        <v>38097</v>
      </c>
      <c r="B298">
        <v>10242</v>
      </c>
      <c r="C298" t="s">
        <v>18</v>
      </c>
      <c r="D298" s="1" t="s">
        <v>13</v>
      </c>
      <c r="E298" t="s">
        <v>26</v>
      </c>
      <c r="F298" t="s">
        <v>15</v>
      </c>
      <c r="G298">
        <v>46</v>
      </c>
      <c r="H298" s="2">
        <v>36.520000000000003</v>
      </c>
      <c r="I298" s="2">
        <v>21.75</v>
      </c>
      <c r="J298" s="2">
        <v>1679.92</v>
      </c>
      <c r="K298" s="2">
        <v>1000.5</v>
      </c>
      <c r="L298" s="2">
        <v>679.42000000000007</v>
      </c>
    </row>
    <row r="299" spans="1:12" x14ac:dyDescent="0.3">
      <c r="A299" s="1">
        <v>38103</v>
      </c>
      <c r="B299">
        <v>10243</v>
      </c>
      <c r="C299" t="s">
        <v>19</v>
      </c>
      <c r="D299" s="1" t="s">
        <v>13</v>
      </c>
      <c r="E299" t="s">
        <v>192</v>
      </c>
      <c r="F299" t="s">
        <v>15</v>
      </c>
      <c r="G299">
        <v>47</v>
      </c>
      <c r="H299" s="2">
        <v>111.87</v>
      </c>
      <c r="I299" s="2">
        <v>58.48</v>
      </c>
      <c r="J299" s="2">
        <v>5257.89</v>
      </c>
      <c r="K299" s="2">
        <v>2748.56</v>
      </c>
      <c r="L299" s="2">
        <v>2509.3300000000004</v>
      </c>
    </row>
    <row r="300" spans="1:12" x14ac:dyDescent="0.3">
      <c r="A300" s="1">
        <v>38103</v>
      </c>
      <c r="B300">
        <v>10243</v>
      </c>
      <c r="C300" t="s">
        <v>23</v>
      </c>
      <c r="D300" s="1" t="s">
        <v>13</v>
      </c>
      <c r="E300" t="s">
        <v>192</v>
      </c>
      <c r="F300" t="s">
        <v>15</v>
      </c>
      <c r="G300">
        <v>33</v>
      </c>
      <c r="H300" s="2">
        <v>30.87</v>
      </c>
      <c r="I300" s="2">
        <v>22.57</v>
      </c>
      <c r="J300" s="2">
        <v>1018.71</v>
      </c>
      <c r="K300" s="2">
        <v>744.81000000000006</v>
      </c>
      <c r="L300" s="2">
        <v>273.89999999999998</v>
      </c>
    </row>
    <row r="301" spans="1:12" x14ac:dyDescent="0.3">
      <c r="A301" s="1">
        <v>38106</v>
      </c>
      <c r="B301">
        <v>10244</v>
      </c>
      <c r="C301" t="s">
        <v>25</v>
      </c>
      <c r="D301" s="1" t="s">
        <v>13</v>
      </c>
      <c r="E301" t="s">
        <v>45</v>
      </c>
      <c r="F301" t="s">
        <v>46</v>
      </c>
      <c r="G301">
        <v>40</v>
      </c>
      <c r="H301" s="2">
        <v>99.66</v>
      </c>
      <c r="I301" s="2">
        <v>60.62</v>
      </c>
      <c r="J301" s="2">
        <v>3986.3999999999996</v>
      </c>
      <c r="K301" s="2">
        <v>2424.7999999999997</v>
      </c>
      <c r="L301" s="2">
        <v>1561.6</v>
      </c>
    </row>
    <row r="302" spans="1:12" x14ac:dyDescent="0.3">
      <c r="A302" s="1">
        <v>38106</v>
      </c>
      <c r="B302">
        <v>10244</v>
      </c>
      <c r="C302" t="s">
        <v>27</v>
      </c>
      <c r="D302" s="1" t="s">
        <v>13</v>
      </c>
      <c r="E302" t="s">
        <v>45</v>
      </c>
      <c r="F302" t="s">
        <v>46</v>
      </c>
      <c r="G302">
        <v>20</v>
      </c>
      <c r="H302" s="2">
        <v>48.52</v>
      </c>
      <c r="I302" s="2">
        <v>24.26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3">
      <c r="A303" s="1">
        <v>38106</v>
      </c>
      <c r="B303">
        <v>10244</v>
      </c>
      <c r="C303" t="s">
        <v>22</v>
      </c>
      <c r="D303" s="1" t="s">
        <v>13</v>
      </c>
      <c r="E303" t="s">
        <v>45</v>
      </c>
      <c r="F303" t="s">
        <v>46</v>
      </c>
      <c r="G303">
        <v>43</v>
      </c>
      <c r="H303" s="2">
        <v>141.75</v>
      </c>
      <c r="I303" s="2">
        <v>72.56</v>
      </c>
      <c r="J303" s="2">
        <v>6095.25</v>
      </c>
      <c r="K303" s="2">
        <v>3120.08</v>
      </c>
      <c r="L303" s="2">
        <v>2975.17</v>
      </c>
    </row>
    <row r="304" spans="1:12" x14ac:dyDescent="0.3">
      <c r="A304" s="1">
        <v>38106</v>
      </c>
      <c r="B304">
        <v>10244</v>
      </c>
      <c r="C304" t="s">
        <v>33</v>
      </c>
      <c r="D304" s="1" t="s">
        <v>13</v>
      </c>
      <c r="E304" t="s">
        <v>45</v>
      </c>
      <c r="F304" t="s">
        <v>46</v>
      </c>
      <c r="G304">
        <v>30</v>
      </c>
      <c r="H304" s="2">
        <v>87.13</v>
      </c>
      <c r="I304" s="2">
        <v>60.78</v>
      </c>
      <c r="J304" s="2">
        <v>2613.8999999999996</v>
      </c>
      <c r="K304" s="2">
        <v>1823.4</v>
      </c>
      <c r="L304" s="2">
        <v>790.49999999999955</v>
      </c>
    </row>
    <row r="305" spans="1:12" x14ac:dyDescent="0.3">
      <c r="A305" s="1">
        <v>38106</v>
      </c>
      <c r="B305">
        <v>10244</v>
      </c>
      <c r="C305" t="s">
        <v>34</v>
      </c>
      <c r="D305" s="1" t="s">
        <v>13</v>
      </c>
      <c r="E305" t="s">
        <v>45</v>
      </c>
      <c r="F305" t="s">
        <v>46</v>
      </c>
      <c r="G305">
        <v>24</v>
      </c>
      <c r="H305" s="2">
        <v>54.96</v>
      </c>
      <c r="I305" s="2">
        <v>34.35</v>
      </c>
      <c r="J305" s="2">
        <v>1319.04</v>
      </c>
      <c r="K305" s="2">
        <v>824.40000000000009</v>
      </c>
      <c r="L305" s="2">
        <v>494.63999999999987</v>
      </c>
    </row>
    <row r="306" spans="1:12" x14ac:dyDescent="0.3">
      <c r="A306" s="1">
        <v>38106</v>
      </c>
      <c r="B306">
        <v>10244</v>
      </c>
      <c r="C306" t="s">
        <v>35</v>
      </c>
      <c r="D306" s="1" t="s">
        <v>13</v>
      </c>
      <c r="E306" t="s">
        <v>45</v>
      </c>
      <c r="F306" t="s">
        <v>46</v>
      </c>
      <c r="G306">
        <v>29</v>
      </c>
      <c r="H306" s="2">
        <v>85.87</v>
      </c>
      <c r="I306" s="2">
        <v>60.74</v>
      </c>
      <c r="J306" s="2">
        <v>2490.23</v>
      </c>
      <c r="K306" s="2">
        <v>1761.46</v>
      </c>
      <c r="L306" s="2">
        <v>728.77</v>
      </c>
    </row>
    <row r="307" spans="1:12" x14ac:dyDescent="0.3">
      <c r="A307" s="1">
        <v>38106</v>
      </c>
      <c r="B307">
        <v>10244</v>
      </c>
      <c r="C307" t="s">
        <v>36</v>
      </c>
      <c r="D307" s="1" t="s">
        <v>13</v>
      </c>
      <c r="E307" t="s">
        <v>45</v>
      </c>
      <c r="F307" t="s">
        <v>46</v>
      </c>
      <c r="G307">
        <v>36</v>
      </c>
      <c r="H307" s="2">
        <v>87.3</v>
      </c>
      <c r="I307" s="2">
        <v>57.54</v>
      </c>
      <c r="J307" s="2">
        <v>3142.7999999999997</v>
      </c>
      <c r="K307" s="2">
        <v>2071.44</v>
      </c>
      <c r="L307" s="2">
        <v>1071.3599999999997</v>
      </c>
    </row>
    <row r="308" spans="1:12" x14ac:dyDescent="0.3">
      <c r="A308" s="1">
        <v>38106</v>
      </c>
      <c r="B308">
        <v>10244</v>
      </c>
      <c r="C308" t="s">
        <v>24</v>
      </c>
      <c r="D308" s="1" t="s">
        <v>13</v>
      </c>
      <c r="E308" t="s">
        <v>45</v>
      </c>
      <c r="F308" t="s">
        <v>46</v>
      </c>
      <c r="G308">
        <v>39</v>
      </c>
      <c r="H308" s="2">
        <v>42.11</v>
      </c>
      <c r="I308" s="2">
        <v>20.61</v>
      </c>
      <c r="J308" s="2">
        <v>1642.29</v>
      </c>
      <c r="K308" s="2">
        <v>803.79</v>
      </c>
      <c r="L308" s="2">
        <v>838.5</v>
      </c>
    </row>
    <row r="309" spans="1:12" x14ac:dyDescent="0.3">
      <c r="A309" s="1">
        <v>38106</v>
      </c>
      <c r="B309">
        <v>10244</v>
      </c>
      <c r="C309" t="s">
        <v>40</v>
      </c>
      <c r="D309" s="1" t="s">
        <v>13</v>
      </c>
      <c r="E309" t="s">
        <v>45</v>
      </c>
      <c r="F309" t="s">
        <v>46</v>
      </c>
      <c r="G309">
        <v>40</v>
      </c>
      <c r="H309" s="2">
        <v>97.39</v>
      </c>
      <c r="I309" s="2">
        <v>57.46</v>
      </c>
      <c r="J309" s="2">
        <v>3895.6</v>
      </c>
      <c r="K309" s="2">
        <v>2298.4</v>
      </c>
      <c r="L309" s="2">
        <v>1597.1999999999998</v>
      </c>
    </row>
    <row r="310" spans="1:12" x14ac:dyDescent="0.3">
      <c r="A310" s="1">
        <v>38111</v>
      </c>
      <c r="B310">
        <v>10245</v>
      </c>
      <c r="C310" t="s">
        <v>28</v>
      </c>
      <c r="D310" s="1" t="s">
        <v>29</v>
      </c>
      <c r="E310" t="s">
        <v>188</v>
      </c>
      <c r="F310" t="s">
        <v>15</v>
      </c>
      <c r="G310">
        <v>34</v>
      </c>
      <c r="H310" s="2">
        <v>195.01</v>
      </c>
      <c r="I310" s="2">
        <v>98.58</v>
      </c>
      <c r="J310" s="2">
        <v>6630.34</v>
      </c>
      <c r="K310" s="2">
        <v>3351.72</v>
      </c>
      <c r="L310" s="2">
        <v>3278.6200000000003</v>
      </c>
    </row>
    <row r="311" spans="1:12" x14ac:dyDescent="0.3">
      <c r="A311" s="1">
        <v>38111</v>
      </c>
      <c r="B311">
        <v>10245</v>
      </c>
      <c r="C311" t="s">
        <v>30</v>
      </c>
      <c r="D311" s="1" t="s">
        <v>29</v>
      </c>
      <c r="E311" t="s">
        <v>188</v>
      </c>
      <c r="F311" t="s">
        <v>15</v>
      </c>
      <c r="G311">
        <v>28</v>
      </c>
      <c r="H311" s="2">
        <v>147.74</v>
      </c>
      <c r="I311" s="2">
        <v>103.42</v>
      </c>
      <c r="J311" s="2">
        <v>4136.72</v>
      </c>
      <c r="K311" s="2">
        <v>2895.76</v>
      </c>
      <c r="L311" s="2">
        <v>1240.96</v>
      </c>
    </row>
    <row r="312" spans="1:12" x14ac:dyDescent="0.3">
      <c r="A312" s="1">
        <v>38111</v>
      </c>
      <c r="B312">
        <v>10245</v>
      </c>
      <c r="C312" t="s">
        <v>0</v>
      </c>
      <c r="D312" s="1" t="s">
        <v>1</v>
      </c>
      <c r="E312" t="s">
        <v>188</v>
      </c>
      <c r="F312" t="s">
        <v>15</v>
      </c>
      <c r="G312">
        <v>38</v>
      </c>
      <c r="H312" s="2">
        <v>120.27</v>
      </c>
      <c r="I312" s="2">
        <v>77.900000000000006</v>
      </c>
      <c r="J312" s="2">
        <v>4570.26</v>
      </c>
      <c r="K312" s="2">
        <v>2960.2000000000003</v>
      </c>
      <c r="L312" s="2">
        <v>1610.06</v>
      </c>
    </row>
    <row r="313" spans="1:12" x14ac:dyDescent="0.3">
      <c r="A313" s="1">
        <v>38111</v>
      </c>
      <c r="B313">
        <v>10245</v>
      </c>
      <c r="C313" t="s">
        <v>31</v>
      </c>
      <c r="D313" s="1" t="s">
        <v>1</v>
      </c>
      <c r="E313" t="s">
        <v>188</v>
      </c>
      <c r="F313" t="s">
        <v>15</v>
      </c>
      <c r="G313">
        <v>29</v>
      </c>
      <c r="H313" s="2">
        <v>114.34</v>
      </c>
      <c r="I313" s="2">
        <v>58.33</v>
      </c>
      <c r="J313" s="2">
        <v>3315.86</v>
      </c>
      <c r="K313" s="2">
        <v>1691.57</v>
      </c>
      <c r="L313" s="2">
        <v>1624.2900000000002</v>
      </c>
    </row>
    <row r="314" spans="1:12" x14ac:dyDescent="0.3">
      <c r="A314" s="1">
        <v>38111</v>
      </c>
      <c r="B314">
        <v>10245</v>
      </c>
      <c r="C314" t="s">
        <v>37</v>
      </c>
      <c r="D314" s="1" t="s">
        <v>1</v>
      </c>
      <c r="E314" t="s">
        <v>188</v>
      </c>
      <c r="F314" t="s">
        <v>15</v>
      </c>
      <c r="G314">
        <v>21</v>
      </c>
      <c r="H314" s="2">
        <v>111.39</v>
      </c>
      <c r="I314" s="2">
        <v>84.76</v>
      </c>
      <c r="J314" s="2">
        <v>2339.19</v>
      </c>
      <c r="K314" s="2">
        <v>1779.96</v>
      </c>
      <c r="L314" s="2">
        <v>559.23</v>
      </c>
    </row>
    <row r="315" spans="1:12" x14ac:dyDescent="0.3">
      <c r="A315" s="1">
        <v>38111</v>
      </c>
      <c r="B315">
        <v>10245</v>
      </c>
      <c r="C315" t="s">
        <v>38</v>
      </c>
      <c r="D315" s="1" t="s">
        <v>13</v>
      </c>
      <c r="E315" t="s">
        <v>188</v>
      </c>
      <c r="F315" t="s">
        <v>15</v>
      </c>
      <c r="G315">
        <v>45</v>
      </c>
      <c r="H315" s="2">
        <v>48.8</v>
      </c>
      <c r="I315" s="2">
        <v>23.14</v>
      </c>
      <c r="J315" s="2">
        <v>2196</v>
      </c>
      <c r="K315" s="2">
        <v>1041.3</v>
      </c>
      <c r="L315" s="2">
        <v>1154.7</v>
      </c>
    </row>
    <row r="316" spans="1:12" x14ac:dyDescent="0.3">
      <c r="A316" s="1">
        <v>38111</v>
      </c>
      <c r="B316">
        <v>10245</v>
      </c>
      <c r="C316" t="s">
        <v>41</v>
      </c>
      <c r="D316" s="1" t="s">
        <v>1</v>
      </c>
      <c r="E316" t="s">
        <v>188</v>
      </c>
      <c r="F316" t="s">
        <v>15</v>
      </c>
      <c r="G316">
        <v>37</v>
      </c>
      <c r="H316" s="2">
        <v>81.86</v>
      </c>
      <c r="I316" s="2">
        <v>53.93</v>
      </c>
      <c r="J316" s="2">
        <v>3028.82</v>
      </c>
      <c r="K316" s="2">
        <v>1995.41</v>
      </c>
      <c r="L316" s="2">
        <v>1033.4100000000001</v>
      </c>
    </row>
    <row r="317" spans="1:12" x14ac:dyDescent="0.3">
      <c r="A317" s="1">
        <v>38111</v>
      </c>
      <c r="B317">
        <v>10245</v>
      </c>
      <c r="C317" t="s">
        <v>42</v>
      </c>
      <c r="D317" s="1" t="s">
        <v>1</v>
      </c>
      <c r="E317" t="s">
        <v>188</v>
      </c>
      <c r="F317" t="s">
        <v>15</v>
      </c>
      <c r="G317">
        <v>44</v>
      </c>
      <c r="H317" s="2">
        <v>54.94</v>
      </c>
      <c r="I317" s="2">
        <v>33.61</v>
      </c>
      <c r="J317" s="2">
        <v>2417.3599999999997</v>
      </c>
      <c r="K317" s="2">
        <v>1478.84</v>
      </c>
      <c r="L317" s="2">
        <v>938.51999999999975</v>
      </c>
    </row>
    <row r="318" spans="1:12" x14ac:dyDescent="0.3">
      <c r="A318" s="1">
        <v>38111</v>
      </c>
      <c r="B318">
        <v>10245</v>
      </c>
      <c r="C318" t="s">
        <v>43</v>
      </c>
      <c r="D318" s="1" t="s">
        <v>29</v>
      </c>
      <c r="E318" t="s">
        <v>188</v>
      </c>
      <c r="F318" t="s">
        <v>15</v>
      </c>
      <c r="G318">
        <v>44</v>
      </c>
      <c r="H318" s="2">
        <v>81.93</v>
      </c>
      <c r="I318" s="2">
        <v>46.53</v>
      </c>
      <c r="J318" s="2">
        <v>3604.92</v>
      </c>
      <c r="K318" s="2">
        <v>2047.3200000000002</v>
      </c>
      <c r="L318" s="2">
        <v>1557.6</v>
      </c>
    </row>
    <row r="319" spans="1:12" x14ac:dyDescent="0.3">
      <c r="A319" s="1">
        <v>38112</v>
      </c>
      <c r="B319">
        <v>10246</v>
      </c>
      <c r="C319" t="s">
        <v>47</v>
      </c>
      <c r="D319" s="1" t="s">
        <v>1</v>
      </c>
      <c r="E319" t="s">
        <v>45</v>
      </c>
      <c r="F319" t="s">
        <v>46</v>
      </c>
      <c r="G319">
        <v>46</v>
      </c>
      <c r="H319" s="2">
        <v>99.54</v>
      </c>
      <c r="I319" s="2">
        <v>55.7</v>
      </c>
      <c r="J319" s="2">
        <v>4578.84</v>
      </c>
      <c r="K319" s="2">
        <v>2562.2000000000003</v>
      </c>
      <c r="L319" s="2">
        <v>2016.6399999999999</v>
      </c>
    </row>
    <row r="320" spans="1:12" x14ac:dyDescent="0.3">
      <c r="A320" s="1">
        <v>38112</v>
      </c>
      <c r="B320">
        <v>10246</v>
      </c>
      <c r="C320" t="s">
        <v>48</v>
      </c>
      <c r="D320" s="1" t="s">
        <v>29</v>
      </c>
      <c r="E320" t="s">
        <v>45</v>
      </c>
      <c r="F320" t="s">
        <v>46</v>
      </c>
      <c r="G320">
        <v>40</v>
      </c>
      <c r="H320" s="2">
        <v>144.08000000000001</v>
      </c>
      <c r="I320" s="2">
        <v>101.51</v>
      </c>
      <c r="J320" s="2">
        <v>5763.2000000000007</v>
      </c>
      <c r="K320" s="2">
        <v>4060.4</v>
      </c>
      <c r="L320" s="2">
        <v>1702.8000000000006</v>
      </c>
    </row>
    <row r="321" spans="1:12" x14ac:dyDescent="0.3">
      <c r="A321" s="1">
        <v>38112</v>
      </c>
      <c r="B321">
        <v>10246</v>
      </c>
      <c r="C321" t="s">
        <v>49</v>
      </c>
      <c r="D321" s="1" t="s">
        <v>1</v>
      </c>
      <c r="E321" t="s">
        <v>45</v>
      </c>
      <c r="F321" t="s">
        <v>46</v>
      </c>
      <c r="G321">
        <v>22</v>
      </c>
      <c r="H321" s="2">
        <v>100.64</v>
      </c>
      <c r="I321" s="2">
        <v>74.86</v>
      </c>
      <c r="J321" s="2">
        <v>2214.08</v>
      </c>
      <c r="K321" s="2">
        <v>1646.92</v>
      </c>
      <c r="L321" s="2">
        <v>567.15999999999985</v>
      </c>
    </row>
    <row r="322" spans="1:12" x14ac:dyDescent="0.3">
      <c r="A322" s="1">
        <v>38112</v>
      </c>
      <c r="B322">
        <v>10246</v>
      </c>
      <c r="C322" t="s">
        <v>32</v>
      </c>
      <c r="D322" s="1" t="s">
        <v>1</v>
      </c>
      <c r="E322" t="s">
        <v>45</v>
      </c>
      <c r="F322" t="s">
        <v>46</v>
      </c>
      <c r="G322">
        <v>30</v>
      </c>
      <c r="H322" s="2">
        <v>57.73</v>
      </c>
      <c r="I322" s="2">
        <v>24.92</v>
      </c>
      <c r="J322" s="2">
        <v>1731.8999999999999</v>
      </c>
      <c r="K322" s="2">
        <v>747.6</v>
      </c>
      <c r="L322" s="2">
        <v>984.29999999999984</v>
      </c>
    </row>
    <row r="323" spans="1:12" x14ac:dyDescent="0.3">
      <c r="A323" s="1">
        <v>38112</v>
      </c>
      <c r="B323">
        <v>10246</v>
      </c>
      <c r="C323" t="s">
        <v>50</v>
      </c>
      <c r="D323" s="1" t="s">
        <v>29</v>
      </c>
      <c r="E323" t="s">
        <v>45</v>
      </c>
      <c r="F323" t="s">
        <v>46</v>
      </c>
      <c r="G323">
        <v>36</v>
      </c>
      <c r="H323" s="2">
        <v>145.63</v>
      </c>
      <c r="I323" s="2">
        <v>77.900000000000006</v>
      </c>
      <c r="J323" s="2">
        <v>5242.68</v>
      </c>
      <c r="K323" s="2">
        <v>2804.4</v>
      </c>
      <c r="L323" s="2">
        <v>2438.2800000000002</v>
      </c>
    </row>
    <row r="324" spans="1:12" x14ac:dyDescent="0.3">
      <c r="A324" s="1">
        <v>38112</v>
      </c>
      <c r="B324">
        <v>10246</v>
      </c>
      <c r="C324" t="s">
        <v>52</v>
      </c>
      <c r="D324" s="1" t="s">
        <v>29</v>
      </c>
      <c r="E324" t="s">
        <v>45</v>
      </c>
      <c r="F324" t="s">
        <v>46</v>
      </c>
      <c r="G324">
        <v>44</v>
      </c>
      <c r="H324" s="2">
        <v>46.24</v>
      </c>
      <c r="I324" s="2">
        <v>32.369999999999997</v>
      </c>
      <c r="J324" s="2">
        <v>2034.5600000000002</v>
      </c>
      <c r="K324" s="2">
        <v>1424.28</v>
      </c>
      <c r="L324" s="2">
        <v>610.2800000000002</v>
      </c>
    </row>
    <row r="325" spans="1:12" x14ac:dyDescent="0.3">
      <c r="A325" s="1">
        <v>38112</v>
      </c>
      <c r="B325">
        <v>10246</v>
      </c>
      <c r="C325" t="s">
        <v>39</v>
      </c>
      <c r="D325" s="1" t="s">
        <v>1</v>
      </c>
      <c r="E325" t="s">
        <v>45</v>
      </c>
      <c r="F325" t="s">
        <v>46</v>
      </c>
      <c r="G325">
        <v>29</v>
      </c>
      <c r="H325" s="2">
        <v>118.84</v>
      </c>
      <c r="I325" s="2">
        <v>61.34</v>
      </c>
      <c r="J325" s="2">
        <v>3446.36</v>
      </c>
      <c r="K325" s="2">
        <v>1778.8600000000001</v>
      </c>
      <c r="L325" s="2">
        <v>1667.5</v>
      </c>
    </row>
    <row r="326" spans="1:12" x14ac:dyDescent="0.3">
      <c r="A326" s="1">
        <v>38112</v>
      </c>
      <c r="B326">
        <v>10246</v>
      </c>
      <c r="C326" t="s">
        <v>53</v>
      </c>
      <c r="D326" s="1" t="s">
        <v>29</v>
      </c>
      <c r="E326" t="s">
        <v>45</v>
      </c>
      <c r="F326" t="s">
        <v>46</v>
      </c>
      <c r="G326">
        <v>49</v>
      </c>
      <c r="H326" s="2">
        <v>34.65</v>
      </c>
      <c r="I326" s="2">
        <v>15.91</v>
      </c>
      <c r="J326" s="2">
        <v>1697.85</v>
      </c>
      <c r="K326" s="2">
        <v>779.59</v>
      </c>
      <c r="L326" s="2">
        <v>918.25999999999988</v>
      </c>
    </row>
    <row r="327" spans="1:12" x14ac:dyDescent="0.3">
      <c r="A327" s="1">
        <v>38112</v>
      </c>
      <c r="B327">
        <v>10246</v>
      </c>
      <c r="C327" t="s">
        <v>54</v>
      </c>
      <c r="D327" s="1" t="s">
        <v>29</v>
      </c>
      <c r="E327" t="s">
        <v>45</v>
      </c>
      <c r="F327" t="s">
        <v>46</v>
      </c>
      <c r="G327">
        <v>46</v>
      </c>
      <c r="H327" s="2">
        <v>100.54</v>
      </c>
      <c r="I327" s="2">
        <v>69.78</v>
      </c>
      <c r="J327" s="2">
        <v>4624.84</v>
      </c>
      <c r="K327" s="2">
        <v>3209.88</v>
      </c>
      <c r="L327" s="2">
        <v>1414.96</v>
      </c>
    </row>
    <row r="328" spans="1:12" x14ac:dyDescent="0.3">
      <c r="A328" s="1">
        <v>38112</v>
      </c>
      <c r="B328">
        <v>10246</v>
      </c>
      <c r="C328" t="s">
        <v>55</v>
      </c>
      <c r="D328" s="1" t="s">
        <v>1</v>
      </c>
      <c r="E328" t="s">
        <v>45</v>
      </c>
      <c r="F328" t="s">
        <v>46</v>
      </c>
      <c r="G328">
        <v>35</v>
      </c>
      <c r="H328" s="2">
        <v>45.45</v>
      </c>
      <c r="I328" s="2">
        <v>25.98</v>
      </c>
      <c r="J328" s="2">
        <v>1590.75</v>
      </c>
      <c r="K328" s="2">
        <v>909.30000000000007</v>
      </c>
      <c r="L328" s="2">
        <v>681.44999999999993</v>
      </c>
    </row>
    <row r="329" spans="1:12" x14ac:dyDescent="0.3">
      <c r="A329" s="1">
        <v>38112</v>
      </c>
      <c r="B329">
        <v>10246</v>
      </c>
      <c r="C329" t="s">
        <v>58</v>
      </c>
      <c r="D329" s="1" t="s">
        <v>1</v>
      </c>
      <c r="E329" t="s">
        <v>45</v>
      </c>
      <c r="F329" t="s">
        <v>46</v>
      </c>
      <c r="G329">
        <v>22</v>
      </c>
      <c r="H329" s="2">
        <v>113.44</v>
      </c>
      <c r="I329" s="2">
        <v>68.290000000000006</v>
      </c>
      <c r="J329" s="2">
        <v>2495.6799999999998</v>
      </c>
      <c r="K329" s="2">
        <v>1502.38</v>
      </c>
      <c r="L329" s="2">
        <v>993.29999999999973</v>
      </c>
    </row>
    <row r="330" spans="1:12" x14ac:dyDescent="0.3">
      <c r="A330" s="1">
        <v>38112</v>
      </c>
      <c r="B330">
        <v>10247</v>
      </c>
      <c r="C330" t="s">
        <v>63</v>
      </c>
      <c r="D330" s="1" t="s">
        <v>29</v>
      </c>
      <c r="E330" t="s">
        <v>167</v>
      </c>
      <c r="F330" t="s">
        <v>168</v>
      </c>
      <c r="G330">
        <v>44</v>
      </c>
      <c r="H330" s="2">
        <v>195.33</v>
      </c>
      <c r="I330" s="2">
        <v>95.59</v>
      </c>
      <c r="J330" s="2">
        <v>8594.52</v>
      </c>
      <c r="K330" s="2">
        <v>4205.96</v>
      </c>
      <c r="L330" s="2">
        <v>4388.5600000000004</v>
      </c>
    </row>
    <row r="331" spans="1:12" x14ac:dyDescent="0.3">
      <c r="A331" s="1">
        <v>38112</v>
      </c>
      <c r="B331">
        <v>10247</v>
      </c>
      <c r="C331" t="s">
        <v>44</v>
      </c>
      <c r="D331" s="1" t="s">
        <v>29</v>
      </c>
      <c r="E331" t="s">
        <v>167</v>
      </c>
      <c r="F331" t="s">
        <v>168</v>
      </c>
      <c r="G331">
        <v>25</v>
      </c>
      <c r="H331" s="2">
        <v>140.5</v>
      </c>
      <c r="I331" s="2">
        <v>89.14</v>
      </c>
      <c r="J331" s="2">
        <v>3512.5</v>
      </c>
      <c r="K331" s="2">
        <v>2228.5</v>
      </c>
      <c r="L331" s="2">
        <v>1284</v>
      </c>
    </row>
    <row r="332" spans="1:12" x14ac:dyDescent="0.3">
      <c r="A332" s="1">
        <v>38112</v>
      </c>
      <c r="B332">
        <v>10247</v>
      </c>
      <c r="C332" t="s">
        <v>64</v>
      </c>
      <c r="D332" s="1" t="s">
        <v>29</v>
      </c>
      <c r="E332" t="s">
        <v>167</v>
      </c>
      <c r="F332" t="s">
        <v>168</v>
      </c>
      <c r="G332">
        <v>27</v>
      </c>
      <c r="H332" s="2">
        <v>167.83</v>
      </c>
      <c r="I332" s="2">
        <v>83.05</v>
      </c>
      <c r="J332" s="2">
        <v>4531.4100000000008</v>
      </c>
      <c r="K332" s="2">
        <v>2242.35</v>
      </c>
      <c r="L332" s="2">
        <v>2289.0600000000009</v>
      </c>
    </row>
    <row r="333" spans="1:12" x14ac:dyDescent="0.3">
      <c r="A333" s="1">
        <v>38112</v>
      </c>
      <c r="B333">
        <v>10247</v>
      </c>
      <c r="C333" t="s">
        <v>51</v>
      </c>
      <c r="D333" s="1" t="s">
        <v>29</v>
      </c>
      <c r="E333" t="s">
        <v>167</v>
      </c>
      <c r="F333" t="s">
        <v>168</v>
      </c>
      <c r="G333">
        <v>48</v>
      </c>
      <c r="H333" s="2">
        <v>143.62</v>
      </c>
      <c r="I333" s="2">
        <v>91.92</v>
      </c>
      <c r="J333" s="2">
        <v>6893.76</v>
      </c>
      <c r="K333" s="2">
        <v>4412.16</v>
      </c>
      <c r="L333" s="2">
        <v>2481.6000000000004</v>
      </c>
    </row>
    <row r="334" spans="1:12" x14ac:dyDescent="0.3">
      <c r="A334" s="1">
        <v>38112</v>
      </c>
      <c r="B334">
        <v>10247</v>
      </c>
      <c r="C334" t="s">
        <v>56</v>
      </c>
      <c r="D334" s="1" t="s">
        <v>57</v>
      </c>
      <c r="E334" t="s">
        <v>167</v>
      </c>
      <c r="F334" t="s">
        <v>168</v>
      </c>
      <c r="G334">
        <v>40</v>
      </c>
      <c r="H334" s="2">
        <v>58.41</v>
      </c>
      <c r="I334" s="2">
        <v>26.72</v>
      </c>
      <c r="J334" s="2">
        <v>2336.3999999999996</v>
      </c>
      <c r="K334" s="2">
        <v>1068.8</v>
      </c>
      <c r="L334" s="2">
        <v>1267.5999999999997</v>
      </c>
    </row>
    <row r="335" spans="1:12" x14ac:dyDescent="0.3">
      <c r="A335" s="1">
        <v>38112</v>
      </c>
      <c r="B335">
        <v>10247</v>
      </c>
      <c r="C335" t="s">
        <v>59</v>
      </c>
      <c r="D335" s="1" t="s">
        <v>57</v>
      </c>
      <c r="E335" t="s">
        <v>167</v>
      </c>
      <c r="F335" t="s">
        <v>168</v>
      </c>
      <c r="G335">
        <v>49</v>
      </c>
      <c r="H335" s="2">
        <v>51.55</v>
      </c>
      <c r="I335" s="2">
        <v>37.49</v>
      </c>
      <c r="J335" s="2">
        <v>2525.9499999999998</v>
      </c>
      <c r="K335" s="2">
        <v>1837.01</v>
      </c>
      <c r="L335" s="2">
        <v>688.93999999999983</v>
      </c>
    </row>
    <row r="336" spans="1:12" x14ac:dyDescent="0.3">
      <c r="A336" s="1">
        <v>38114</v>
      </c>
      <c r="B336">
        <v>10248</v>
      </c>
      <c r="C336" t="s">
        <v>60</v>
      </c>
      <c r="D336" s="1" t="s">
        <v>29</v>
      </c>
      <c r="E336" t="s">
        <v>26</v>
      </c>
      <c r="F336" t="s">
        <v>15</v>
      </c>
      <c r="G336">
        <v>20</v>
      </c>
      <c r="H336" s="2">
        <v>126.48</v>
      </c>
      <c r="I336" s="2">
        <v>85.68</v>
      </c>
      <c r="J336" s="2">
        <v>2529.6</v>
      </c>
      <c r="K336" s="2">
        <v>1713.6000000000001</v>
      </c>
      <c r="L336" s="2">
        <v>815.99999999999977</v>
      </c>
    </row>
    <row r="337" spans="1:12" x14ac:dyDescent="0.3">
      <c r="A337" s="1">
        <v>38114</v>
      </c>
      <c r="B337">
        <v>10248</v>
      </c>
      <c r="C337" t="s">
        <v>83</v>
      </c>
      <c r="D337" s="1" t="s">
        <v>69</v>
      </c>
      <c r="E337" t="s">
        <v>26</v>
      </c>
      <c r="F337" t="s">
        <v>15</v>
      </c>
      <c r="G337">
        <v>21</v>
      </c>
      <c r="H337" s="2">
        <v>80.86</v>
      </c>
      <c r="I337" s="2">
        <v>51.61</v>
      </c>
      <c r="J337" s="2">
        <v>1698.06</v>
      </c>
      <c r="K337" s="2">
        <v>1083.81</v>
      </c>
      <c r="L337" s="2">
        <v>614.25</v>
      </c>
    </row>
    <row r="338" spans="1:12" x14ac:dyDescent="0.3">
      <c r="A338" s="1">
        <v>38114</v>
      </c>
      <c r="B338">
        <v>10248</v>
      </c>
      <c r="C338" t="s">
        <v>65</v>
      </c>
      <c r="D338" s="1" t="s">
        <v>13</v>
      </c>
      <c r="E338" t="s">
        <v>26</v>
      </c>
      <c r="F338" t="s">
        <v>15</v>
      </c>
      <c r="G338">
        <v>32</v>
      </c>
      <c r="H338" s="2">
        <v>133.86000000000001</v>
      </c>
      <c r="I338" s="2">
        <v>68.3</v>
      </c>
      <c r="J338" s="2">
        <v>4283.5200000000004</v>
      </c>
      <c r="K338" s="2">
        <v>2185.6</v>
      </c>
      <c r="L338" s="2">
        <v>2097.9200000000005</v>
      </c>
    </row>
    <row r="339" spans="1:12" x14ac:dyDescent="0.3">
      <c r="A339" s="1">
        <v>38114</v>
      </c>
      <c r="B339">
        <v>10248</v>
      </c>
      <c r="C339" t="s">
        <v>66</v>
      </c>
      <c r="D339" s="1" t="s">
        <v>57</v>
      </c>
      <c r="E339" t="s">
        <v>26</v>
      </c>
      <c r="F339" t="s">
        <v>15</v>
      </c>
      <c r="G339">
        <v>42</v>
      </c>
      <c r="H339" s="2">
        <v>95.8</v>
      </c>
      <c r="I339" s="2">
        <v>67.56</v>
      </c>
      <c r="J339" s="2">
        <v>4023.6</v>
      </c>
      <c r="K339" s="2">
        <v>2837.52</v>
      </c>
      <c r="L339" s="2">
        <v>1186.08</v>
      </c>
    </row>
    <row r="340" spans="1:12" x14ac:dyDescent="0.3">
      <c r="A340" s="1">
        <v>38114</v>
      </c>
      <c r="B340">
        <v>10248</v>
      </c>
      <c r="C340" t="s">
        <v>67</v>
      </c>
      <c r="D340" s="1" t="s">
        <v>13</v>
      </c>
      <c r="E340" t="s">
        <v>26</v>
      </c>
      <c r="F340" t="s">
        <v>15</v>
      </c>
      <c r="G340">
        <v>42</v>
      </c>
      <c r="H340" s="2">
        <v>87.77</v>
      </c>
      <c r="I340" s="2">
        <v>52.66</v>
      </c>
      <c r="J340" s="2">
        <v>3686.3399999999997</v>
      </c>
      <c r="K340" s="2">
        <v>2211.7199999999998</v>
      </c>
      <c r="L340" s="2">
        <v>1474.62</v>
      </c>
    </row>
    <row r="341" spans="1:12" x14ac:dyDescent="0.3">
      <c r="A341" s="1">
        <v>38114</v>
      </c>
      <c r="B341">
        <v>10248</v>
      </c>
      <c r="C341" t="s">
        <v>68</v>
      </c>
      <c r="D341" s="1" t="s">
        <v>69</v>
      </c>
      <c r="E341" t="s">
        <v>26</v>
      </c>
      <c r="F341" t="s">
        <v>15</v>
      </c>
      <c r="G341">
        <v>48</v>
      </c>
      <c r="H341" s="2">
        <v>122.89</v>
      </c>
      <c r="I341" s="2">
        <v>82.34</v>
      </c>
      <c r="J341" s="2">
        <v>5898.72</v>
      </c>
      <c r="K341" s="2">
        <v>3952.32</v>
      </c>
      <c r="L341" s="2">
        <v>1946.4</v>
      </c>
    </row>
    <row r="342" spans="1:12" x14ac:dyDescent="0.3">
      <c r="A342" s="1">
        <v>38114</v>
      </c>
      <c r="B342">
        <v>10248</v>
      </c>
      <c r="C342" t="s">
        <v>70</v>
      </c>
      <c r="D342" s="1" t="s">
        <v>13</v>
      </c>
      <c r="E342" t="s">
        <v>26</v>
      </c>
      <c r="F342" t="s">
        <v>15</v>
      </c>
      <c r="G342">
        <v>30</v>
      </c>
      <c r="H342" s="2">
        <v>85.85</v>
      </c>
      <c r="I342" s="2">
        <v>46.91</v>
      </c>
      <c r="J342" s="2">
        <v>2575.5</v>
      </c>
      <c r="K342" s="2">
        <v>1407.3</v>
      </c>
      <c r="L342" s="2">
        <v>1168.2</v>
      </c>
    </row>
    <row r="343" spans="1:12" x14ac:dyDescent="0.3">
      <c r="A343" s="1">
        <v>38114</v>
      </c>
      <c r="B343">
        <v>10248</v>
      </c>
      <c r="C343" t="s">
        <v>71</v>
      </c>
      <c r="D343" s="1" t="s">
        <v>13</v>
      </c>
      <c r="E343" t="s">
        <v>26</v>
      </c>
      <c r="F343" t="s">
        <v>15</v>
      </c>
      <c r="G343">
        <v>23</v>
      </c>
      <c r="H343" s="2">
        <v>83.02</v>
      </c>
      <c r="I343" s="2">
        <v>48.64</v>
      </c>
      <c r="J343" s="2">
        <v>1909.4599999999998</v>
      </c>
      <c r="K343" s="2">
        <v>1118.72</v>
      </c>
      <c r="L343" s="2">
        <v>790.73999999999978</v>
      </c>
    </row>
    <row r="344" spans="1:12" x14ac:dyDescent="0.3">
      <c r="A344" s="1">
        <v>38114</v>
      </c>
      <c r="B344">
        <v>10248</v>
      </c>
      <c r="C344" t="s">
        <v>72</v>
      </c>
      <c r="D344" s="1" t="s">
        <v>69</v>
      </c>
      <c r="E344" t="s">
        <v>26</v>
      </c>
      <c r="F344" t="s">
        <v>15</v>
      </c>
      <c r="G344">
        <v>36</v>
      </c>
      <c r="H344" s="2">
        <v>66</v>
      </c>
      <c r="I344" s="2">
        <v>34</v>
      </c>
      <c r="J344" s="2">
        <v>2376</v>
      </c>
      <c r="K344" s="2">
        <v>1224</v>
      </c>
      <c r="L344" s="2">
        <v>1152</v>
      </c>
    </row>
    <row r="345" spans="1:12" x14ac:dyDescent="0.3">
      <c r="A345" s="1">
        <v>38114</v>
      </c>
      <c r="B345">
        <v>10248</v>
      </c>
      <c r="C345" t="s">
        <v>73</v>
      </c>
      <c r="D345" s="1" t="s">
        <v>69</v>
      </c>
      <c r="E345" t="s">
        <v>26</v>
      </c>
      <c r="F345" t="s">
        <v>15</v>
      </c>
      <c r="G345">
        <v>40</v>
      </c>
      <c r="H345" s="2">
        <v>81.41</v>
      </c>
      <c r="I345" s="2">
        <v>43.3</v>
      </c>
      <c r="J345" s="2">
        <v>3256.3999999999996</v>
      </c>
      <c r="K345" s="2">
        <v>1732</v>
      </c>
      <c r="L345" s="2">
        <v>1524.3999999999996</v>
      </c>
    </row>
    <row r="346" spans="1:12" x14ac:dyDescent="0.3">
      <c r="A346" s="1">
        <v>38114</v>
      </c>
      <c r="B346">
        <v>10248</v>
      </c>
      <c r="C346" t="s">
        <v>74</v>
      </c>
      <c r="D346" s="1" t="s">
        <v>69</v>
      </c>
      <c r="E346" t="s">
        <v>26</v>
      </c>
      <c r="F346" t="s">
        <v>15</v>
      </c>
      <c r="G346">
        <v>32</v>
      </c>
      <c r="H346" s="2">
        <v>69.39</v>
      </c>
      <c r="I346" s="2">
        <v>33.97</v>
      </c>
      <c r="J346" s="2">
        <v>2220.48</v>
      </c>
      <c r="K346" s="2">
        <v>1087.04</v>
      </c>
      <c r="L346" s="2">
        <v>1133.44</v>
      </c>
    </row>
    <row r="347" spans="1:12" x14ac:dyDescent="0.3">
      <c r="A347" s="1">
        <v>38114</v>
      </c>
      <c r="B347">
        <v>10248</v>
      </c>
      <c r="C347" t="s">
        <v>75</v>
      </c>
      <c r="D347" s="1" t="s">
        <v>69</v>
      </c>
      <c r="E347" t="s">
        <v>26</v>
      </c>
      <c r="F347" t="s">
        <v>15</v>
      </c>
      <c r="G347">
        <v>30</v>
      </c>
      <c r="H347" s="2">
        <v>84.14</v>
      </c>
      <c r="I347" s="2">
        <v>51.09</v>
      </c>
      <c r="J347" s="2">
        <v>2524.1999999999998</v>
      </c>
      <c r="K347" s="2">
        <v>1532.7</v>
      </c>
      <c r="L347" s="2">
        <v>991.49999999999977</v>
      </c>
    </row>
    <row r="348" spans="1:12" x14ac:dyDescent="0.3">
      <c r="A348" s="1">
        <v>38114</v>
      </c>
      <c r="B348">
        <v>10248</v>
      </c>
      <c r="C348" t="s">
        <v>76</v>
      </c>
      <c r="D348" s="1" t="s">
        <v>69</v>
      </c>
      <c r="E348" t="s">
        <v>26</v>
      </c>
      <c r="F348" t="s">
        <v>15</v>
      </c>
      <c r="G348">
        <v>35</v>
      </c>
      <c r="H348" s="2">
        <v>92.36</v>
      </c>
      <c r="I348" s="2">
        <v>53.63</v>
      </c>
      <c r="J348" s="2">
        <v>3232.6</v>
      </c>
      <c r="K348" s="2">
        <v>1877.0500000000002</v>
      </c>
      <c r="L348" s="2">
        <v>1355.5499999999997</v>
      </c>
    </row>
    <row r="349" spans="1:12" x14ac:dyDescent="0.3">
      <c r="A349" s="1">
        <v>38114</v>
      </c>
      <c r="B349">
        <v>10248</v>
      </c>
      <c r="C349" t="s">
        <v>77</v>
      </c>
      <c r="D349" s="1" t="s">
        <v>69</v>
      </c>
      <c r="E349" t="s">
        <v>26</v>
      </c>
      <c r="F349" t="s">
        <v>15</v>
      </c>
      <c r="G349">
        <v>23</v>
      </c>
      <c r="H349" s="2">
        <v>53.51</v>
      </c>
      <c r="I349" s="2">
        <v>33.299999999999997</v>
      </c>
      <c r="J349" s="2">
        <v>1230.73</v>
      </c>
      <c r="K349" s="2">
        <v>765.9</v>
      </c>
      <c r="L349" s="2">
        <v>464.83000000000004</v>
      </c>
    </row>
    <row r="350" spans="1:12" x14ac:dyDescent="0.3">
      <c r="A350" s="1">
        <v>38115</v>
      </c>
      <c r="B350">
        <v>10249</v>
      </c>
      <c r="C350" t="s">
        <v>84</v>
      </c>
      <c r="D350" s="1" t="s">
        <v>13</v>
      </c>
      <c r="E350" t="s">
        <v>202</v>
      </c>
      <c r="F350" t="s">
        <v>15</v>
      </c>
      <c r="G350">
        <v>46</v>
      </c>
      <c r="H350" s="2">
        <v>88.93</v>
      </c>
      <c r="I350" s="2">
        <v>64.58</v>
      </c>
      <c r="J350" s="2">
        <v>4090.78</v>
      </c>
      <c r="K350" s="2">
        <v>2970.68</v>
      </c>
      <c r="L350" s="2">
        <v>1120.1000000000004</v>
      </c>
    </row>
    <row r="351" spans="1:12" x14ac:dyDescent="0.3">
      <c r="A351" s="1">
        <v>38115</v>
      </c>
      <c r="B351">
        <v>10249</v>
      </c>
      <c r="C351" t="s">
        <v>86</v>
      </c>
      <c r="D351" s="1" t="s">
        <v>79</v>
      </c>
      <c r="E351" t="s">
        <v>202</v>
      </c>
      <c r="F351" t="s">
        <v>15</v>
      </c>
      <c r="G351">
        <v>20</v>
      </c>
      <c r="H351" s="2">
        <v>54.81</v>
      </c>
      <c r="I351" s="2">
        <v>34.25</v>
      </c>
      <c r="J351" s="2">
        <v>1096.2</v>
      </c>
      <c r="K351" s="2">
        <v>685</v>
      </c>
      <c r="L351" s="2">
        <v>411.20000000000005</v>
      </c>
    </row>
    <row r="352" spans="1:12" x14ac:dyDescent="0.3">
      <c r="A352" s="1">
        <v>38115</v>
      </c>
      <c r="B352">
        <v>10249</v>
      </c>
      <c r="C352" t="s">
        <v>87</v>
      </c>
      <c r="D352" s="1" t="s">
        <v>13</v>
      </c>
      <c r="E352" t="s">
        <v>202</v>
      </c>
      <c r="F352" t="s">
        <v>15</v>
      </c>
      <c r="G352">
        <v>25</v>
      </c>
      <c r="H352" s="2">
        <v>65.75</v>
      </c>
      <c r="I352" s="2">
        <v>26.3</v>
      </c>
      <c r="J352" s="2">
        <v>1643.75</v>
      </c>
      <c r="K352" s="2">
        <v>657.5</v>
      </c>
      <c r="L352" s="2">
        <v>986.25</v>
      </c>
    </row>
    <row r="353" spans="1:12" x14ac:dyDescent="0.3">
      <c r="A353" s="1">
        <v>38115</v>
      </c>
      <c r="B353">
        <v>10249</v>
      </c>
      <c r="C353" t="s">
        <v>93</v>
      </c>
      <c r="D353" s="1" t="s">
        <v>69</v>
      </c>
      <c r="E353" t="s">
        <v>202</v>
      </c>
      <c r="F353" t="s">
        <v>15</v>
      </c>
      <c r="G353">
        <v>40</v>
      </c>
      <c r="H353" s="2">
        <v>85.99</v>
      </c>
      <c r="I353" s="2">
        <v>39.83</v>
      </c>
      <c r="J353" s="2">
        <v>3439.6</v>
      </c>
      <c r="K353" s="2">
        <v>1593.1999999999998</v>
      </c>
      <c r="L353" s="2">
        <v>1846.4</v>
      </c>
    </row>
    <row r="354" spans="1:12" x14ac:dyDescent="0.3">
      <c r="A354" s="1">
        <v>38115</v>
      </c>
      <c r="B354">
        <v>10249</v>
      </c>
      <c r="C354" t="s">
        <v>98</v>
      </c>
      <c r="D354" s="1" t="s">
        <v>79</v>
      </c>
      <c r="E354" t="s">
        <v>202</v>
      </c>
      <c r="F354" t="s">
        <v>15</v>
      </c>
      <c r="G354">
        <v>32</v>
      </c>
      <c r="H354" s="2">
        <v>49.16</v>
      </c>
      <c r="I354" s="2">
        <v>32.770000000000003</v>
      </c>
      <c r="J354" s="2">
        <v>1573.12</v>
      </c>
      <c r="K354" s="2">
        <v>1048.6400000000001</v>
      </c>
      <c r="L354" s="2">
        <v>524.47999999999979</v>
      </c>
    </row>
    <row r="355" spans="1:12" x14ac:dyDescent="0.3">
      <c r="A355" s="1">
        <v>38118</v>
      </c>
      <c r="B355">
        <v>10250</v>
      </c>
      <c r="C355" t="s">
        <v>78</v>
      </c>
      <c r="D355" s="1" t="s">
        <v>79</v>
      </c>
      <c r="E355" t="s">
        <v>208</v>
      </c>
      <c r="F355" t="s">
        <v>15</v>
      </c>
      <c r="G355">
        <v>45</v>
      </c>
      <c r="H355" s="2">
        <v>148.22999999999999</v>
      </c>
      <c r="I355" s="2">
        <v>77.27</v>
      </c>
      <c r="J355" s="2">
        <v>6670.3499999999995</v>
      </c>
      <c r="K355" s="2">
        <v>3477.1499999999996</v>
      </c>
      <c r="L355" s="2">
        <v>3193.2</v>
      </c>
    </row>
    <row r="356" spans="1:12" x14ac:dyDescent="0.3">
      <c r="A356" s="1">
        <v>38118</v>
      </c>
      <c r="B356">
        <v>10250</v>
      </c>
      <c r="C356" t="s">
        <v>82</v>
      </c>
      <c r="D356" s="1" t="s">
        <v>79</v>
      </c>
      <c r="E356" t="s">
        <v>208</v>
      </c>
      <c r="F356" t="s">
        <v>15</v>
      </c>
      <c r="G356">
        <v>27</v>
      </c>
      <c r="H356" s="2">
        <v>84.48</v>
      </c>
      <c r="I356" s="2">
        <v>49</v>
      </c>
      <c r="J356" s="2">
        <v>2280.96</v>
      </c>
      <c r="K356" s="2">
        <v>1323</v>
      </c>
      <c r="L356" s="2">
        <v>957.96</v>
      </c>
    </row>
    <row r="357" spans="1:12" x14ac:dyDescent="0.3">
      <c r="A357" s="1">
        <v>38118</v>
      </c>
      <c r="B357">
        <v>10250</v>
      </c>
      <c r="C357" t="s">
        <v>85</v>
      </c>
      <c r="D357" s="1" t="s">
        <v>79</v>
      </c>
      <c r="E357" t="s">
        <v>208</v>
      </c>
      <c r="F357" t="s">
        <v>15</v>
      </c>
      <c r="G357">
        <v>31</v>
      </c>
      <c r="H357" s="2">
        <v>95.2</v>
      </c>
      <c r="I357" s="2">
        <v>66.739999999999995</v>
      </c>
      <c r="J357" s="2">
        <v>2951.2000000000003</v>
      </c>
      <c r="K357" s="2">
        <v>2068.94</v>
      </c>
      <c r="L357" s="2">
        <v>882.26000000000022</v>
      </c>
    </row>
    <row r="358" spans="1:12" x14ac:dyDescent="0.3">
      <c r="A358" s="1">
        <v>38118</v>
      </c>
      <c r="B358">
        <v>10250</v>
      </c>
      <c r="C358" t="s">
        <v>106</v>
      </c>
      <c r="D358" s="1" t="s">
        <v>100</v>
      </c>
      <c r="E358" t="s">
        <v>208</v>
      </c>
      <c r="F358" t="s">
        <v>15</v>
      </c>
      <c r="G358">
        <v>32</v>
      </c>
      <c r="H358" s="2">
        <v>63.22</v>
      </c>
      <c r="I358" s="2">
        <v>37.32</v>
      </c>
      <c r="J358" s="2">
        <v>2023.04</v>
      </c>
      <c r="K358" s="2">
        <v>1194.24</v>
      </c>
      <c r="L358" s="2">
        <v>828.8</v>
      </c>
    </row>
    <row r="359" spans="1:12" x14ac:dyDescent="0.3">
      <c r="A359" s="1">
        <v>38118</v>
      </c>
      <c r="B359">
        <v>10250</v>
      </c>
      <c r="C359" t="s">
        <v>88</v>
      </c>
      <c r="D359" s="1" t="s">
        <v>79</v>
      </c>
      <c r="E359" t="s">
        <v>208</v>
      </c>
      <c r="F359" t="s">
        <v>15</v>
      </c>
      <c r="G359">
        <v>40</v>
      </c>
      <c r="H359" s="2">
        <v>61.42</v>
      </c>
      <c r="I359" s="2">
        <v>29.34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3">
      <c r="A360" s="1">
        <v>38118</v>
      </c>
      <c r="B360">
        <v>10250</v>
      </c>
      <c r="C360" t="s">
        <v>89</v>
      </c>
      <c r="D360" s="1" t="s">
        <v>79</v>
      </c>
      <c r="E360" t="s">
        <v>208</v>
      </c>
      <c r="F360" t="s">
        <v>15</v>
      </c>
      <c r="G360">
        <v>37</v>
      </c>
      <c r="H360" s="2">
        <v>72.45</v>
      </c>
      <c r="I360" s="2">
        <v>36.229999999999997</v>
      </c>
      <c r="J360" s="2">
        <v>2680.65</v>
      </c>
      <c r="K360" s="2">
        <v>1340.51</v>
      </c>
      <c r="L360" s="2">
        <v>1340.14</v>
      </c>
    </row>
    <row r="361" spans="1:12" x14ac:dyDescent="0.3">
      <c r="A361" s="1">
        <v>38118</v>
      </c>
      <c r="B361">
        <v>10250</v>
      </c>
      <c r="C361" t="s">
        <v>107</v>
      </c>
      <c r="D361" s="1" t="s">
        <v>100</v>
      </c>
      <c r="E361" t="s">
        <v>208</v>
      </c>
      <c r="F361" t="s">
        <v>15</v>
      </c>
      <c r="G361">
        <v>31</v>
      </c>
      <c r="H361" s="2">
        <v>99.89</v>
      </c>
      <c r="I361" s="2">
        <v>66.92</v>
      </c>
      <c r="J361" s="2">
        <v>3096.59</v>
      </c>
      <c r="K361" s="2">
        <v>2074.52</v>
      </c>
      <c r="L361" s="2">
        <v>1022.0700000000002</v>
      </c>
    </row>
    <row r="362" spans="1:12" x14ac:dyDescent="0.3">
      <c r="A362" s="1">
        <v>38118</v>
      </c>
      <c r="B362">
        <v>10250</v>
      </c>
      <c r="C362" t="s">
        <v>90</v>
      </c>
      <c r="D362" s="1" t="s">
        <v>13</v>
      </c>
      <c r="E362" t="s">
        <v>208</v>
      </c>
      <c r="F362" t="s">
        <v>15</v>
      </c>
      <c r="G362">
        <v>50</v>
      </c>
      <c r="H362" s="2">
        <v>62.6</v>
      </c>
      <c r="I362" s="2">
        <v>33.020000000000003</v>
      </c>
      <c r="J362" s="2">
        <v>3130</v>
      </c>
      <c r="K362" s="2">
        <v>1651.0000000000002</v>
      </c>
      <c r="L362" s="2">
        <v>1478.9999999999998</v>
      </c>
    </row>
    <row r="363" spans="1:12" x14ac:dyDescent="0.3">
      <c r="A363" s="1">
        <v>38118</v>
      </c>
      <c r="B363">
        <v>10250</v>
      </c>
      <c r="C363" t="s">
        <v>91</v>
      </c>
      <c r="D363" s="1" t="s">
        <v>13</v>
      </c>
      <c r="E363" t="s">
        <v>208</v>
      </c>
      <c r="F363" t="s">
        <v>15</v>
      </c>
      <c r="G363">
        <v>36</v>
      </c>
      <c r="H363" s="2">
        <v>36.659999999999997</v>
      </c>
      <c r="I363" s="2">
        <v>27.06</v>
      </c>
      <c r="J363" s="2">
        <v>1319.7599999999998</v>
      </c>
      <c r="K363" s="2">
        <v>974.16</v>
      </c>
      <c r="L363" s="2">
        <v>345.5999999999998</v>
      </c>
    </row>
    <row r="364" spans="1:12" x14ac:dyDescent="0.3">
      <c r="A364" s="1">
        <v>38118</v>
      </c>
      <c r="B364">
        <v>10250</v>
      </c>
      <c r="C364" t="s">
        <v>92</v>
      </c>
      <c r="D364" s="1" t="s">
        <v>79</v>
      </c>
      <c r="E364" t="s">
        <v>208</v>
      </c>
      <c r="F364" t="s">
        <v>15</v>
      </c>
      <c r="G364">
        <v>31</v>
      </c>
      <c r="H364" s="2">
        <v>91.34</v>
      </c>
      <c r="I364" s="2">
        <v>51.15</v>
      </c>
      <c r="J364" s="2">
        <v>2831.54</v>
      </c>
      <c r="K364" s="2">
        <v>1585.6499999999999</v>
      </c>
      <c r="L364" s="2">
        <v>1245.8900000000001</v>
      </c>
    </row>
    <row r="365" spans="1:12" x14ac:dyDescent="0.3">
      <c r="A365" s="1">
        <v>38118</v>
      </c>
      <c r="B365">
        <v>10250</v>
      </c>
      <c r="C365" t="s">
        <v>94</v>
      </c>
      <c r="D365" s="1" t="s">
        <v>79</v>
      </c>
      <c r="E365" t="s">
        <v>208</v>
      </c>
      <c r="F365" t="s">
        <v>15</v>
      </c>
      <c r="G365">
        <v>35</v>
      </c>
      <c r="H365" s="2">
        <v>90.75</v>
      </c>
      <c r="I365" s="2">
        <v>68.8</v>
      </c>
      <c r="J365" s="2">
        <v>3176.25</v>
      </c>
      <c r="K365" s="2">
        <v>2408</v>
      </c>
      <c r="L365" s="2">
        <v>768.25</v>
      </c>
    </row>
    <row r="366" spans="1:12" x14ac:dyDescent="0.3">
      <c r="A366" s="1">
        <v>38118</v>
      </c>
      <c r="B366">
        <v>10250</v>
      </c>
      <c r="C366" t="s">
        <v>95</v>
      </c>
      <c r="D366" s="1" t="s">
        <v>79</v>
      </c>
      <c r="E366" t="s">
        <v>208</v>
      </c>
      <c r="F366" t="s">
        <v>15</v>
      </c>
      <c r="G366">
        <v>44</v>
      </c>
      <c r="H366" s="2">
        <v>98.48</v>
      </c>
      <c r="I366" s="2">
        <v>59.33</v>
      </c>
      <c r="J366" s="2">
        <v>4333.12</v>
      </c>
      <c r="K366" s="2">
        <v>2610.52</v>
      </c>
      <c r="L366" s="2">
        <v>1722.6</v>
      </c>
    </row>
    <row r="367" spans="1:12" x14ac:dyDescent="0.3">
      <c r="A367" s="1">
        <v>38118</v>
      </c>
      <c r="B367">
        <v>10250</v>
      </c>
      <c r="C367" t="s">
        <v>96</v>
      </c>
      <c r="D367" s="1" t="s">
        <v>79</v>
      </c>
      <c r="E367" t="s">
        <v>208</v>
      </c>
      <c r="F367" t="s">
        <v>15</v>
      </c>
      <c r="G367">
        <v>44</v>
      </c>
      <c r="H367" s="2">
        <v>76</v>
      </c>
      <c r="I367" s="2">
        <v>54.4</v>
      </c>
      <c r="J367" s="2">
        <v>3344</v>
      </c>
      <c r="K367" s="2">
        <v>2393.6</v>
      </c>
      <c r="L367" s="2">
        <v>950.40000000000009</v>
      </c>
    </row>
    <row r="368" spans="1:12" x14ac:dyDescent="0.3">
      <c r="A368" s="1">
        <v>38118</v>
      </c>
      <c r="B368">
        <v>10250</v>
      </c>
      <c r="C368" t="s">
        <v>97</v>
      </c>
      <c r="D368" s="1" t="s">
        <v>79</v>
      </c>
      <c r="E368" t="s">
        <v>208</v>
      </c>
      <c r="F368" t="s">
        <v>15</v>
      </c>
      <c r="G368">
        <v>38</v>
      </c>
      <c r="H368" s="2">
        <v>65.89</v>
      </c>
      <c r="I368" s="2">
        <v>36.270000000000003</v>
      </c>
      <c r="J368" s="2">
        <v>2503.8200000000002</v>
      </c>
      <c r="K368" s="2">
        <v>1378.2600000000002</v>
      </c>
      <c r="L368" s="2">
        <v>1125.56</v>
      </c>
    </row>
    <row r="369" spans="1:12" x14ac:dyDescent="0.3">
      <c r="A369" s="1">
        <v>38125</v>
      </c>
      <c r="B369">
        <v>10251</v>
      </c>
      <c r="C369" t="s">
        <v>99</v>
      </c>
      <c r="D369" s="1" t="s">
        <v>100</v>
      </c>
      <c r="E369" t="s">
        <v>204</v>
      </c>
      <c r="F369" t="s">
        <v>15</v>
      </c>
      <c r="G369">
        <v>59</v>
      </c>
      <c r="H369" s="2">
        <v>93.79</v>
      </c>
      <c r="I369" s="2">
        <v>48.81</v>
      </c>
      <c r="J369" s="2">
        <v>5533.6100000000006</v>
      </c>
      <c r="K369" s="2">
        <v>2879.79</v>
      </c>
      <c r="L369" s="2">
        <v>2653.8200000000006</v>
      </c>
    </row>
    <row r="370" spans="1:12" x14ac:dyDescent="0.3">
      <c r="A370" s="1">
        <v>38125</v>
      </c>
      <c r="B370">
        <v>10251</v>
      </c>
      <c r="C370" t="s">
        <v>101</v>
      </c>
      <c r="D370" s="1" t="s">
        <v>100</v>
      </c>
      <c r="E370" t="s">
        <v>204</v>
      </c>
      <c r="F370" t="s">
        <v>15</v>
      </c>
      <c r="G370">
        <v>44</v>
      </c>
      <c r="H370" s="2">
        <v>115.37</v>
      </c>
      <c r="I370" s="2">
        <v>68.989999999999995</v>
      </c>
      <c r="J370" s="2">
        <v>5076.2800000000007</v>
      </c>
      <c r="K370" s="2">
        <v>3035.56</v>
      </c>
      <c r="L370" s="2">
        <v>2040.7200000000007</v>
      </c>
    </row>
    <row r="371" spans="1:12" x14ac:dyDescent="0.3">
      <c r="A371" s="1">
        <v>38125</v>
      </c>
      <c r="B371">
        <v>10251</v>
      </c>
      <c r="C371" t="s">
        <v>102</v>
      </c>
      <c r="D371" s="1" t="s">
        <v>100</v>
      </c>
      <c r="E371" t="s">
        <v>204</v>
      </c>
      <c r="F371" t="s">
        <v>15</v>
      </c>
      <c r="G371">
        <v>43</v>
      </c>
      <c r="H371" s="2">
        <v>172.36</v>
      </c>
      <c r="I371" s="2">
        <v>91.02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3">
      <c r="A372" s="1">
        <v>38125</v>
      </c>
      <c r="B372">
        <v>10251</v>
      </c>
      <c r="C372" t="s">
        <v>103</v>
      </c>
      <c r="D372" s="1" t="s">
        <v>100</v>
      </c>
      <c r="E372" t="s">
        <v>204</v>
      </c>
      <c r="F372" t="s">
        <v>15</v>
      </c>
      <c r="G372">
        <v>46</v>
      </c>
      <c r="H372" s="2">
        <v>129.53</v>
      </c>
      <c r="I372" s="2">
        <v>66.27</v>
      </c>
      <c r="J372" s="2">
        <v>5958.38</v>
      </c>
      <c r="K372" s="2">
        <v>3048.4199999999996</v>
      </c>
      <c r="L372" s="2">
        <v>2909.9600000000005</v>
      </c>
    </row>
    <row r="373" spans="1:12" x14ac:dyDescent="0.3">
      <c r="A373" s="1">
        <v>38125</v>
      </c>
      <c r="B373">
        <v>10251</v>
      </c>
      <c r="C373" t="s">
        <v>104</v>
      </c>
      <c r="D373" s="1" t="s">
        <v>100</v>
      </c>
      <c r="E373" t="s">
        <v>204</v>
      </c>
      <c r="F373" t="s">
        <v>15</v>
      </c>
      <c r="G373">
        <v>44</v>
      </c>
      <c r="H373" s="2">
        <v>58.15</v>
      </c>
      <c r="I373" s="2">
        <v>24.23</v>
      </c>
      <c r="J373" s="2">
        <v>2558.6</v>
      </c>
      <c r="K373" s="2">
        <v>1066.1200000000001</v>
      </c>
      <c r="L373" s="2">
        <v>1492.4799999999998</v>
      </c>
    </row>
    <row r="374" spans="1:12" x14ac:dyDescent="0.3">
      <c r="A374" s="1">
        <v>38125</v>
      </c>
      <c r="B374">
        <v>10251</v>
      </c>
      <c r="C374" t="s">
        <v>105</v>
      </c>
      <c r="D374" s="1" t="s">
        <v>100</v>
      </c>
      <c r="E374" t="s">
        <v>204</v>
      </c>
      <c r="F374" t="s">
        <v>15</v>
      </c>
      <c r="G374">
        <v>50</v>
      </c>
      <c r="H374" s="2">
        <v>91.29</v>
      </c>
      <c r="I374" s="2">
        <v>60.86</v>
      </c>
      <c r="J374" s="2">
        <v>4564.5</v>
      </c>
      <c r="K374" s="2">
        <v>3043</v>
      </c>
      <c r="L374" s="2">
        <v>1521.5</v>
      </c>
    </row>
    <row r="375" spans="1:12" x14ac:dyDescent="0.3">
      <c r="A375" s="1">
        <v>38133</v>
      </c>
      <c r="B375">
        <v>10252</v>
      </c>
      <c r="C375" t="s">
        <v>115</v>
      </c>
      <c r="D375" s="1" t="s">
        <v>29</v>
      </c>
      <c r="E375" t="s">
        <v>146</v>
      </c>
      <c r="F375" t="s">
        <v>147</v>
      </c>
      <c r="G375">
        <v>20</v>
      </c>
      <c r="H375" s="2">
        <v>74.78</v>
      </c>
      <c r="I375" s="2">
        <v>49.05</v>
      </c>
      <c r="J375" s="2">
        <v>1495.6</v>
      </c>
      <c r="K375" s="2">
        <v>981</v>
      </c>
      <c r="L375" s="2">
        <v>514.59999999999991</v>
      </c>
    </row>
    <row r="376" spans="1:12" x14ac:dyDescent="0.3">
      <c r="A376" s="1">
        <v>38133</v>
      </c>
      <c r="B376">
        <v>10252</v>
      </c>
      <c r="C376" t="s">
        <v>116</v>
      </c>
      <c r="D376" s="1" t="s">
        <v>29</v>
      </c>
      <c r="E376" t="s">
        <v>146</v>
      </c>
      <c r="F376" t="s">
        <v>147</v>
      </c>
      <c r="G376">
        <v>41</v>
      </c>
      <c r="H376" s="2">
        <v>145.52000000000001</v>
      </c>
      <c r="I376" s="2">
        <v>73.489999999999995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3">
      <c r="A377" s="1">
        <v>38133</v>
      </c>
      <c r="B377">
        <v>10252</v>
      </c>
      <c r="C377" t="s">
        <v>117</v>
      </c>
      <c r="D377" s="1" t="s">
        <v>100</v>
      </c>
      <c r="E377" t="s">
        <v>146</v>
      </c>
      <c r="F377" t="s">
        <v>147</v>
      </c>
      <c r="G377">
        <v>31</v>
      </c>
      <c r="H377" s="2">
        <v>50.36</v>
      </c>
      <c r="I377" s="2">
        <v>32.950000000000003</v>
      </c>
      <c r="J377" s="2">
        <v>1561.16</v>
      </c>
      <c r="K377" s="2">
        <v>1021.45</v>
      </c>
      <c r="L377" s="2">
        <v>539.71</v>
      </c>
    </row>
    <row r="378" spans="1:12" x14ac:dyDescent="0.3">
      <c r="A378" s="1">
        <v>38133</v>
      </c>
      <c r="B378">
        <v>10252</v>
      </c>
      <c r="C378" t="s">
        <v>118</v>
      </c>
      <c r="D378" s="1" t="s">
        <v>29</v>
      </c>
      <c r="E378" t="s">
        <v>146</v>
      </c>
      <c r="F378" t="s">
        <v>147</v>
      </c>
      <c r="G378">
        <v>26</v>
      </c>
      <c r="H378" s="2">
        <v>127.97</v>
      </c>
      <c r="I378" s="2">
        <v>69.930000000000007</v>
      </c>
      <c r="J378" s="2">
        <v>3327.22</v>
      </c>
      <c r="K378" s="2">
        <v>1818.1800000000003</v>
      </c>
      <c r="L378" s="2">
        <v>1509.0399999999995</v>
      </c>
    </row>
    <row r="379" spans="1:12" x14ac:dyDescent="0.3">
      <c r="A379" s="1">
        <v>38133</v>
      </c>
      <c r="B379">
        <v>10252</v>
      </c>
      <c r="C379" t="s">
        <v>119</v>
      </c>
      <c r="D379" s="1" t="s">
        <v>100</v>
      </c>
      <c r="E379" t="s">
        <v>146</v>
      </c>
      <c r="F379" t="s">
        <v>147</v>
      </c>
      <c r="G379">
        <v>47</v>
      </c>
      <c r="H379" s="2">
        <v>63.03</v>
      </c>
      <c r="I379" s="2">
        <v>47.1</v>
      </c>
      <c r="J379" s="2">
        <v>2962.41</v>
      </c>
      <c r="K379" s="2">
        <v>2213.7000000000003</v>
      </c>
      <c r="L379" s="2">
        <v>748.70999999999958</v>
      </c>
    </row>
    <row r="380" spans="1:12" x14ac:dyDescent="0.3">
      <c r="A380" s="1">
        <v>38133</v>
      </c>
      <c r="B380">
        <v>10252</v>
      </c>
      <c r="C380" t="s">
        <v>122</v>
      </c>
      <c r="D380" s="1" t="s">
        <v>29</v>
      </c>
      <c r="E380" t="s">
        <v>146</v>
      </c>
      <c r="F380" t="s">
        <v>147</v>
      </c>
      <c r="G380">
        <v>38</v>
      </c>
      <c r="H380" s="2">
        <v>69.52</v>
      </c>
      <c r="I380" s="2">
        <v>32.33</v>
      </c>
      <c r="J380" s="2">
        <v>2641.7599999999998</v>
      </c>
      <c r="K380" s="2">
        <v>1228.54</v>
      </c>
      <c r="L380" s="2">
        <v>1413.2199999999998</v>
      </c>
    </row>
    <row r="381" spans="1:12" x14ac:dyDescent="0.3">
      <c r="A381" s="1">
        <v>38133</v>
      </c>
      <c r="B381">
        <v>10252</v>
      </c>
      <c r="C381" t="s">
        <v>123</v>
      </c>
      <c r="D381" s="1" t="s">
        <v>100</v>
      </c>
      <c r="E381" t="s">
        <v>146</v>
      </c>
      <c r="F381" t="s">
        <v>147</v>
      </c>
      <c r="G381">
        <v>36</v>
      </c>
      <c r="H381" s="2">
        <v>36.21</v>
      </c>
      <c r="I381" s="2">
        <v>24.14</v>
      </c>
      <c r="J381" s="2">
        <v>1303.56</v>
      </c>
      <c r="K381" s="2">
        <v>869.04</v>
      </c>
      <c r="L381" s="2">
        <v>434.52</v>
      </c>
    </row>
    <row r="382" spans="1:12" x14ac:dyDescent="0.3">
      <c r="A382" s="1">
        <v>38133</v>
      </c>
      <c r="B382">
        <v>10252</v>
      </c>
      <c r="C382" t="s">
        <v>124</v>
      </c>
      <c r="D382" s="1" t="s">
        <v>100</v>
      </c>
      <c r="E382" t="s">
        <v>146</v>
      </c>
      <c r="F382" t="s">
        <v>147</v>
      </c>
      <c r="G382">
        <v>25</v>
      </c>
      <c r="H382" s="2">
        <v>93.89</v>
      </c>
      <c r="I382" s="2">
        <v>56.13</v>
      </c>
      <c r="J382" s="2">
        <v>2347.25</v>
      </c>
      <c r="K382" s="2">
        <v>1403.25</v>
      </c>
      <c r="L382" s="2">
        <v>944</v>
      </c>
    </row>
    <row r="383" spans="1:12" x14ac:dyDescent="0.3">
      <c r="A383" s="1">
        <v>38133</v>
      </c>
      <c r="B383">
        <v>10252</v>
      </c>
      <c r="C383" t="s">
        <v>125</v>
      </c>
      <c r="D383" s="1" t="s">
        <v>100</v>
      </c>
      <c r="E383" t="s">
        <v>146</v>
      </c>
      <c r="F383" t="s">
        <v>147</v>
      </c>
      <c r="G383">
        <v>48</v>
      </c>
      <c r="H383" s="2">
        <v>72.41</v>
      </c>
      <c r="I383" s="2">
        <v>34.17</v>
      </c>
      <c r="J383" s="2">
        <v>3475.68</v>
      </c>
      <c r="K383" s="2">
        <v>1640.16</v>
      </c>
      <c r="L383" s="2">
        <v>1835.5199999999998</v>
      </c>
    </row>
    <row r="384" spans="1:12" x14ac:dyDescent="0.3">
      <c r="A384" s="1">
        <v>38139</v>
      </c>
      <c r="B384">
        <v>10253</v>
      </c>
      <c r="C384" t="s">
        <v>108</v>
      </c>
      <c r="D384" s="1" t="s">
        <v>29</v>
      </c>
      <c r="E384" t="s">
        <v>209</v>
      </c>
      <c r="F384" t="s">
        <v>134</v>
      </c>
      <c r="G384">
        <v>24</v>
      </c>
      <c r="H384" s="2">
        <v>157.6</v>
      </c>
      <c r="I384" s="2">
        <v>95.34</v>
      </c>
      <c r="J384" s="2">
        <v>3782.3999999999996</v>
      </c>
      <c r="K384" s="2">
        <v>2288.16</v>
      </c>
      <c r="L384" s="2">
        <v>1494.2399999999998</v>
      </c>
    </row>
    <row r="385" spans="1:12" x14ac:dyDescent="0.3">
      <c r="A385" s="1">
        <v>38139</v>
      </c>
      <c r="B385">
        <v>10253</v>
      </c>
      <c r="C385" t="s">
        <v>111</v>
      </c>
      <c r="D385" s="1" t="s">
        <v>29</v>
      </c>
      <c r="E385" t="s">
        <v>209</v>
      </c>
      <c r="F385" t="s">
        <v>134</v>
      </c>
      <c r="G385">
        <v>22</v>
      </c>
      <c r="H385" s="2">
        <v>102.17</v>
      </c>
      <c r="I385" s="2">
        <v>75.16</v>
      </c>
      <c r="J385" s="2">
        <v>2247.7400000000002</v>
      </c>
      <c r="K385" s="2">
        <v>1653.52</v>
      </c>
      <c r="L385" s="2">
        <v>594.22000000000025</v>
      </c>
    </row>
    <row r="386" spans="1:12" x14ac:dyDescent="0.3">
      <c r="A386" s="1">
        <v>38139</v>
      </c>
      <c r="B386">
        <v>10253</v>
      </c>
      <c r="C386" t="s">
        <v>112</v>
      </c>
      <c r="D386" s="1" t="s">
        <v>29</v>
      </c>
      <c r="E386" t="s">
        <v>209</v>
      </c>
      <c r="F386" t="s">
        <v>134</v>
      </c>
      <c r="G386">
        <v>25</v>
      </c>
      <c r="H386" s="2">
        <v>67.03</v>
      </c>
      <c r="I386" s="2">
        <v>31.92</v>
      </c>
      <c r="J386" s="2">
        <v>1675.75</v>
      </c>
      <c r="K386" s="2">
        <v>798</v>
      </c>
      <c r="L386" s="2">
        <v>877.75</v>
      </c>
    </row>
    <row r="387" spans="1:12" x14ac:dyDescent="0.3">
      <c r="A387" s="1">
        <v>38139</v>
      </c>
      <c r="B387">
        <v>10253</v>
      </c>
      <c r="C387" t="s">
        <v>113</v>
      </c>
      <c r="D387" s="1" t="s">
        <v>29</v>
      </c>
      <c r="E387" t="s">
        <v>209</v>
      </c>
      <c r="F387" t="s">
        <v>134</v>
      </c>
      <c r="G387">
        <v>41</v>
      </c>
      <c r="H387" s="2">
        <v>109.4</v>
      </c>
      <c r="I387" s="2">
        <v>58.73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3">
      <c r="A388" s="1">
        <v>38139</v>
      </c>
      <c r="B388">
        <v>10253</v>
      </c>
      <c r="C388" t="s">
        <v>126</v>
      </c>
      <c r="D388" s="1" t="s">
        <v>29</v>
      </c>
      <c r="E388" t="s">
        <v>209</v>
      </c>
      <c r="F388" t="s">
        <v>134</v>
      </c>
      <c r="G388">
        <v>26</v>
      </c>
      <c r="H388" s="2">
        <v>130.22</v>
      </c>
      <c r="I388" s="2">
        <v>83.51</v>
      </c>
      <c r="J388" s="2">
        <v>3385.72</v>
      </c>
      <c r="K388" s="2">
        <v>2171.2600000000002</v>
      </c>
      <c r="L388" s="2">
        <v>1214.4599999999996</v>
      </c>
    </row>
    <row r="389" spans="1:12" x14ac:dyDescent="0.3">
      <c r="A389" s="1">
        <v>38139</v>
      </c>
      <c r="B389">
        <v>10253</v>
      </c>
      <c r="C389" t="s">
        <v>132</v>
      </c>
      <c r="D389" s="1" t="s">
        <v>29</v>
      </c>
      <c r="E389" t="s">
        <v>209</v>
      </c>
      <c r="F389" t="s">
        <v>134</v>
      </c>
      <c r="G389">
        <v>24</v>
      </c>
      <c r="H389" s="2">
        <v>103.29</v>
      </c>
      <c r="I389" s="2">
        <v>65.959999999999994</v>
      </c>
      <c r="J389" s="2">
        <v>2478.96</v>
      </c>
      <c r="K389" s="2">
        <v>1583.04</v>
      </c>
      <c r="L389" s="2">
        <v>895.92000000000007</v>
      </c>
    </row>
    <row r="390" spans="1:12" x14ac:dyDescent="0.3">
      <c r="A390" s="1">
        <v>38139</v>
      </c>
      <c r="B390">
        <v>10253</v>
      </c>
      <c r="C390" t="s">
        <v>114</v>
      </c>
      <c r="D390" s="1" t="s">
        <v>29</v>
      </c>
      <c r="E390" t="s">
        <v>209</v>
      </c>
      <c r="F390" t="s">
        <v>134</v>
      </c>
      <c r="G390">
        <v>23</v>
      </c>
      <c r="H390" s="2">
        <v>67.760000000000005</v>
      </c>
      <c r="I390" s="2">
        <v>53.9</v>
      </c>
      <c r="J390" s="2">
        <v>1558.48</v>
      </c>
      <c r="K390" s="2">
        <v>1239.7</v>
      </c>
      <c r="L390" s="2">
        <v>318.77999999999997</v>
      </c>
    </row>
    <row r="391" spans="1:12" x14ac:dyDescent="0.3">
      <c r="A391" s="1">
        <v>38139</v>
      </c>
      <c r="B391">
        <v>10253</v>
      </c>
      <c r="C391" t="s">
        <v>128</v>
      </c>
      <c r="D391" s="1" t="s">
        <v>29</v>
      </c>
      <c r="E391" t="s">
        <v>209</v>
      </c>
      <c r="F391" t="s">
        <v>134</v>
      </c>
      <c r="G391">
        <v>33</v>
      </c>
      <c r="H391" s="2">
        <v>130.87</v>
      </c>
      <c r="I391" s="2">
        <v>93.89</v>
      </c>
      <c r="J391" s="2">
        <v>4318.71</v>
      </c>
      <c r="K391" s="2">
        <v>3098.37</v>
      </c>
      <c r="L391" s="2">
        <v>1220.3400000000001</v>
      </c>
    </row>
    <row r="392" spans="1:12" x14ac:dyDescent="0.3">
      <c r="A392" s="1">
        <v>38139</v>
      </c>
      <c r="B392">
        <v>10253</v>
      </c>
      <c r="C392" t="s">
        <v>129</v>
      </c>
      <c r="D392" s="1" t="s">
        <v>29</v>
      </c>
      <c r="E392" t="s">
        <v>209</v>
      </c>
      <c r="F392" t="s">
        <v>134</v>
      </c>
      <c r="G392">
        <v>37</v>
      </c>
      <c r="H392" s="2">
        <v>114.84</v>
      </c>
      <c r="I392" s="2">
        <v>56.76</v>
      </c>
      <c r="J392" s="2">
        <v>4249.08</v>
      </c>
      <c r="K392" s="2">
        <v>2100.12</v>
      </c>
      <c r="L392" s="2">
        <v>2148.96</v>
      </c>
    </row>
    <row r="393" spans="1:12" x14ac:dyDescent="0.3">
      <c r="A393" s="1">
        <v>38139</v>
      </c>
      <c r="B393">
        <v>10253</v>
      </c>
      <c r="C393" t="s">
        <v>50</v>
      </c>
      <c r="D393" s="1" t="s">
        <v>29</v>
      </c>
      <c r="E393" t="s">
        <v>209</v>
      </c>
      <c r="F393" t="s">
        <v>134</v>
      </c>
      <c r="G393">
        <v>40</v>
      </c>
      <c r="H393" s="2">
        <v>145.63</v>
      </c>
      <c r="I393" s="2">
        <v>77.900000000000006</v>
      </c>
      <c r="J393" s="2">
        <v>5825.2</v>
      </c>
      <c r="K393" s="2">
        <v>3116</v>
      </c>
      <c r="L393" s="2">
        <v>2709.2</v>
      </c>
    </row>
    <row r="394" spans="1:12" x14ac:dyDescent="0.3">
      <c r="A394" s="1">
        <v>38139</v>
      </c>
      <c r="B394">
        <v>10253</v>
      </c>
      <c r="C394" t="s">
        <v>130</v>
      </c>
      <c r="D394" s="1" t="s">
        <v>29</v>
      </c>
      <c r="E394" t="s">
        <v>209</v>
      </c>
      <c r="F394" t="s">
        <v>134</v>
      </c>
      <c r="G394">
        <v>31</v>
      </c>
      <c r="H394" s="2">
        <v>139.87</v>
      </c>
      <c r="I394" s="2">
        <v>62.16</v>
      </c>
      <c r="J394" s="2">
        <v>4335.97</v>
      </c>
      <c r="K394" s="2">
        <v>1926.9599999999998</v>
      </c>
      <c r="L394" s="2">
        <v>2409.0100000000002</v>
      </c>
    </row>
    <row r="395" spans="1:12" x14ac:dyDescent="0.3">
      <c r="A395" s="1">
        <v>38139</v>
      </c>
      <c r="B395">
        <v>10253</v>
      </c>
      <c r="C395" t="s">
        <v>131</v>
      </c>
      <c r="D395" s="1" t="s">
        <v>29</v>
      </c>
      <c r="E395" t="s">
        <v>209</v>
      </c>
      <c r="F395" t="s">
        <v>134</v>
      </c>
      <c r="G395">
        <v>40</v>
      </c>
      <c r="H395" s="2">
        <v>34.74</v>
      </c>
      <c r="I395" s="2">
        <v>16.239999999999998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3">
      <c r="A396" s="1">
        <v>38139</v>
      </c>
      <c r="B396">
        <v>10253</v>
      </c>
      <c r="C396" t="s">
        <v>120</v>
      </c>
      <c r="D396" s="1" t="s">
        <v>29</v>
      </c>
      <c r="E396" t="s">
        <v>209</v>
      </c>
      <c r="F396" t="s">
        <v>134</v>
      </c>
      <c r="G396">
        <v>24</v>
      </c>
      <c r="H396" s="2">
        <v>50.82</v>
      </c>
      <c r="I396" s="2">
        <v>38.58</v>
      </c>
      <c r="J396" s="2">
        <v>1219.68</v>
      </c>
      <c r="K396" s="2">
        <v>925.92</v>
      </c>
      <c r="L396" s="2">
        <v>293.7600000000001</v>
      </c>
    </row>
    <row r="397" spans="1:12" x14ac:dyDescent="0.3">
      <c r="A397" s="1">
        <v>38139</v>
      </c>
      <c r="B397">
        <v>10253</v>
      </c>
      <c r="C397" t="s">
        <v>121</v>
      </c>
      <c r="D397" s="1" t="s">
        <v>29</v>
      </c>
      <c r="E397" t="s">
        <v>209</v>
      </c>
      <c r="F397" t="s">
        <v>134</v>
      </c>
      <c r="G397">
        <v>39</v>
      </c>
      <c r="H397" s="2">
        <v>115.15</v>
      </c>
      <c r="I397" s="2">
        <v>98.3</v>
      </c>
      <c r="J397" s="2">
        <v>4490.8500000000004</v>
      </c>
      <c r="K397" s="2">
        <v>3833.7</v>
      </c>
      <c r="L397" s="2">
        <v>657.15000000000055</v>
      </c>
    </row>
    <row r="398" spans="1:12" x14ac:dyDescent="0.3">
      <c r="A398" s="1">
        <v>38141</v>
      </c>
      <c r="B398">
        <v>10254</v>
      </c>
      <c r="C398" t="s">
        <v>12</v>
      </c>
      <c r="D398" s="1" t="s">
        <v>13</v>
      </c>
      <c r="E398" t="s">
        <v>163</v>
      </c>
      <c r="F398" t="s">
        <v>164</v>
      </c>
      <c r="G398">
        <v>49</v>
      </c>
      <c r="H398" s="2">
        <v>137.69999999999999</v>
      </c>
      <c r="I398" s="2">
        <v>86.7</v>
      </c>
      <c r="J398" s="2">
        <v>6747.2999999999993</v>
      </c>
      <c r="K398" s="2">
        <v>4248.3</v>
      </c>
      <c r="L398" s="2">
        <v>2498.9999999999991</v>
      </c>
    </row>
    <row r="399" spans="1:12" x14ac:dyDescent="0.3">
      <c r="A399" s="1">
        <v>38141</v>
      </c>
      <c r="B399">
        <v>10254</v>
      </c>
      <c r="C399" t="s">
        <v>16</v>
      </c>
      <c r="D399" s="1" t="s">
        <v>13</v>
      </c>
      <c r="E399" t="s">
        <v>163</v>
      </c>
      <c r="F399" t="s">
        <v>164</v>
      </c>
      <c r="G399">
        <v>36</v>
      </c>
      <c r="H399" s="2">
        <v>55.09</v>
      </c>
      <c r="I399" s="2">
        <v>33.299999999999997</v>
      </c>
      <c r="J399" s="2">
        <v>1983.2400000000002</v>
      </c>
      <c r="K399" s="2">
        <v>1198.8</v>
      </c>
      <c r="L399" s="2">
        <v>784.44000000000028</v>
      </c>
    </row>
    <row r="400" spans="1:12" x14ac:dyDescent="0.3">
      <c r="A400" s="1">
        <v>38141</v>
      </c>
      <c r="B400">
        <v>10254</v>
      </c>
      <c r="C400" t="s">
        <v>19</v>
      </c>
      <c r="D400" s="1" t="s">
        <v>13</v>
      </c>
      <c r="E400" t="s">
        <v>163</v>
      </c>
      <c r="F400" t="s">
        <v>164</v>
      </c>
      <c r="G400">
        <v>41</v>
      </c>
      <c r="H400" s="2">
        <v>102.98</v>
      </c>
      <c r="I400" s="2">
        <v>58.48</v>
      </c>
      <c r="J400" s="2">
        <v>4222.18</v>
      </c>
      <c r="K400" s="2">
        <v>2397.6799999999998</v>
      </c>
      <c r="L400" s="2">
        <v>1824.5000000000005</v>
      </c>
    </row>
    <row r="401" spans="1:12" x14ac:dyDescent="0.3">
      <c r="A401" s="1">
        <v>38141</v>
      </c>
      <c r="B401">
        <v>10254</v>
      </c>
      <c r="C401" t="s">
        <v>17</v>
      </c>
      <c r="D401" s="1" t="s">
        <v>13</v>
      </c>
      <c r="E401" t="s">
        <v>163</v>
      </c>
      <c r="F401" t="s">
        <v>164</v>
      </c>
      <c r="G401">
        <v>34</v>
      </c>
      <c r="H401" s="2">
        <v>80.989999999999995</v>
      </c>
      <c r="I401" s="2">
        <v>43.26</v>
      </c>
      <c r="J401" s="2">
        <v>2753.66</v>
      </c>
      <c r="K401" s="2">
        <v>1470.84</v>
      </c>
      <c r="L401" s="2">
        <v>1282.82</v>
      </c>
    </row>
    <row r="402" spans="1:12" x14ac:dyDescent="0.3">
      <c r="A402" s="1">
        <v>38141</v>
      </c>
      <c r="B402">
        <v>10254</v>
      </c>
      <c r="C402" t="s">
        <v>135</v>
      </c>
      <c r="D402" s="1" t="s">
        <v>29</v>
      </c>
      <c r="E402" t="s">
        <v>163</v>
      </c>
      <c r="F402" t="s">
        <v>164</v>
      </c>
      <c r="G402">
        <v>30</v>
      </c>
      <c r="H402" s="2">
        <v>59.87</v>
      </c>
      <c r="I402" s="2">
        <v>34.21</v>
      </c>
      <c r="J402" s="2">
        <v>1796.1</v>
      </c>
      <c r="K402" s="2">
        <v>1026.3</v>
      </c>
      <c r="L402" s="2">
        <v>769.8</v>
      </c>
    </row>
    <row r="403" spans="1:12" x14ac:dyDescent="0.3">
      <c r="A403" s="1">
        <v>38141</v>
      </c>
      <c r="B403">
        <v>10254</v>
      </c>
      <c r="C403" t="s">
        <v>136</v>
      </c>
      <c r="D403" s="1" t="s">
        <v>29</v>
      </c>
      <c r="E403" t="s">
        <v>163</v>
      </c>
      <c r="F403" t="s">
        <v>164</v>
      </c>
      <c r="G403">
        <v>34</v>
      </c>
      <c r="H403" s="2">
        <v>66.88</v>
      </c>
      <c r="I403" s="2">
        <v>49.24</v>
      </c>
      <c r="J403" s="2">
        <v>2273.92</v>
      </c>
      <c r="K403" s="2">
        <v>1674.16</v>
      </c>
      <c r="L403" s="2">
        <v>599.76</v>
      </c>
    </row>
    <row r="404" spans="1:12" x14ac:dyDescent="0.3">
      <c r="A404" s="1">
        <v>38141</v>
      </c>
      <c r="B404">
        <v>10254</v>
      </c>
      <c r="C404" t="s">
        <v>137</v>
      </c>
      <c r="D404" s="1" t="s">
        <v>29</v>
      </c>
      <c r="E404" t="s">
        <v>163</v>
      </c>
      <c r="F404" t="s">
        <v>164</v>
      </c>
      <c r="G404">
        <v>32</v>
      </c>
      <c r="H404" s="2">
        <v>43.27</v>
      </c>
      <c r="I404" s="2">
        <v>29.18</v>
      </c>
      <c r="J404" s="2">
        <v>1384.64</v>
      </c>
      <c r="K404" s="2">
        <v>933.76</v>
      </c>
      <c r="L404" s="2">
        <v>450.88000000000011</v>
      </c>
    </row>
    <row r="405" spans="1:12" x14ac:dyDescent="0.3">
      <c r="A405" s="1">
        <v>38141</v>
      </c>
      <c r="B405">
        <v>10254</v>
      </c>
      <c r="C405" t="s">
        <v>23</v>
      </c>
      <c r="D405" s="1" t="s">
        <v>13</v>
      </c>
      <c r="E405" t="s">
        <v>163</v>
      </c>
      <c r="F405" t="s">
        <v>164</v>
      </c>
      <c r="G405">
        <v>38</v>
      </c>
      <c r="H405" s="2">
        <v>28.88</v>
      </c>
      <c r="I405" s="2">
        <v>22.57</v>
      </c>
      <c r="J405" s="2">
        <v>1097.44</v>
      </c>
      <c r="K405" s="2">
        <v>857.66</v>
      </c>
      <c r="L405" s="2">
        <v>239.78000000000009</v>
      </c>
    </row>
    <row r="406" spans="1:12" x14ac:dyDescent="0.3">
      <c r="A406" s="1">
        <v>38141</v>
      </c>
      <c r="B406">
        <v>10254</v>
      </c>
      <c r="C406" t="s">
        <v>138</v>
      </c>
      <c r="D406" s="1" t="s">
        <v>29</v>
      </c>
      <c r="E406" t="s">
        <v>163</v>
      </c>
      <c r="F406" t="s">
        <v>164</v>
      </c>
      <c r="G406">
        <v>31</v>
      </c>
      <c r="H406" s="2">
        <v>85.42</v>
      </c>
      <c r="I406" s="2">
        <v>47.25</v>
      </c>
      <c r="J406" s="2">
        <v>2648.02</v>
      </c>
      <c r="K406" s="2">
        <v>1464.75</v>
      </c>
      <c r="L406" s="2">
        <v>1183.27</v>
      </c>
    </row>
    <row r="407" spans="1:12" x14ac:dyDescent="0.3">
      <c r="A407" s="1">
        <v>38141</v>
      </c>
      <c r="B407">
        <v>10254</v>
      </c>
      <c r="C407" t="s">
        <v>139</v>
      </c>
      <c r="D407" s="1" t="s">
        <v>29</v>
      </c>
      <c r="E407" t="s">
        <v>163</v>
      </c>
      <c r="F407" t="s">
        <v>164</v>
      </c>
      <c r="G407">
        <v>33</v>
      </c>
      <c r="H407" s="2">
        <v>111.57</v>
      </c>
      <c r="I407" s="2">
        <v>72.819999999999993</v>
      </c>
      <c r="J407" s="2">
        <v>3681.81</v>
      </c>
      <c r="K407" s="2">
        <v>2403.06</v>
      </c>
      <c r="L407" s="2">
        <v>1278.75</v>
      </c>
    </row>
    <row r="408" spans="1:12" x14ac:dyDescent="0.3">
      <c r="A408" s="1">
        <v>38141</v>
      </c>
      <c r="B408">
        <v>10254</v>
      </c>
      <c r="C408" t="s">
        <v>140</v>
      </c>
      <c r="D408" s="1" t="s">
        <v>29</v>
      </c>
      <c r="E408" t="s">
        <v>163</v>
      </c>
      <c r="F408" t="s">
        <v>164</v>
      </c>
      <c r="G408">
        <v>42</v>
      </c>
      <c r="H408" s="2">
        <v>69.34</v>
      </c>
      <c r="I408" s="2">
        <v>50.51</v>
      </c>
      <c r="J408" s="2">
        <v>2912.28</v>
      </c>
      <c r="K408" s="2">
        <v>2121.42</v>
      </c>
      <c r="L408" s="2">
        <v>790.86000000000013</v>
      </c>
    </row>
    <row r="409" spans="1:12" x14ac:dyDescent="0.3">
      <c r="A409" s="1">
        <v>38141</v>
      </c>
      <c r="B409">
        <v>10254</v>
      </c>
      <c r="C409" t="s">
        <v>141</v>
      </c>
      <c r="D409" s="1" t="s">
        <v>29</v>
      </c>
      <c r="E409" t="s">
        <v>163</v>
      </c>
      <c r="F409" t="s">
        <v>164</v>
      </c>
      <c r="G409">
        <v>49</v>
      </c>
      <c r="H409" s="2">
        <v>101.73</v>
      </c>
      <c r="I409" s="2">
        <v>62.11</v>
      </c>
      <c r="J409" s="2">
        <v>4984.7700000000004</v>
      </c>
      <c r="K409" s="2">
        <v>3043.39</v>
      </c>
      <c r="L409" s="2">
        <v>1941.3800000000006</v>
      </c>
    </row>
    <row r="410" spans="1:12" x14ac:dyDescent="0.3">
      <c r="A410" s="1">
        <v>38141</v>
      </c>
      <c r="B410">
        <v>10254</v>
      </c>
      <c r="C410" t="s">
        <v>18</v>
      </c>
      <c r="D410" s="1" t="s">
        <v>13</v>
      </c>
      <c r="E410" t="s">
        <v>163</v>
      </c>
      <c r="F410" t="s">
        <v>164</v>
      </c>
      <c r="G410">
        <v>20</v>
      </c>
      <c r="H410" s="2">
        <v>39.799999999999997</v>
      </c>
      <c r="I410" s="2">
        <v>21.75</v>
      </c>
      <c r="J410" s="2">
        <v>796</v>
      </c>
      <c r="K410" s="2">
        <v>435</v>
      </c>
      <c r="L410" s="2">
        <v>361</v>
      </c>
    </row>
    <row r="411" spans="1:12" x14ac:dyDescent="0.3">
      <c r="A411" s="1">
        <v>38142</v>
      </c>
      <c r="B411">
        <v>10255</v>
      </c>
      <c r="C411" t="s">
        <v>22</v>
      </c>
      <c r="D411" s="1" t="s">
        <v>13</v>
      </c>
      <c r="E411" t="s">
        <v>207</v>
      </c>
      <c r="F411" t="s">
        <v>147</v>
      </c>
      <c r="G411">
        <v>24</v>
      </c>
      <c r="H411" s="2">
        <v>135</v>
      </c>
      <c r="I411" s="2">
        <v>72.56</v>
      </c>
      <c r="J411" s="2">
        <v>3240</v>
      </c>
      <c r="K411" s="2">
        <v>1741.44</v>
      </c>
      <c r="L411" s="2">
        <v>1498.56</v>
      </c>
    </row>
    <row r="412" spans="1:12" x14ac:dyDescent="0.3">
      <c r="A412" s="1">
        <v>38142</v>
      </c>
      <c r="B412">
        <v>10255</v>
      </c>
      <c r="C412" t="s">
        <v>24</v>
      </c>
      <c r="D412" s="1" t="s">
        <v>13</v>
      </c>
      <c r="E412" t="s">
        <v>207</v>
      </c>
      <c r="F412" t="s">
        <v>147</v>
      </c>
      <c r="G412">
        <v>37</v>
      </c>
      <c r="H412" s="2">
        <v>37.630000000000003</v>
      </c>
      <c r="I412" s="2">
        <v>20.61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3">
      <c r="A413" s="1">
        <v>38146</v>
      </c>
      <c r="B413">
        <v>10256</v>
      </c>
      <c r="C413" t="s">
        <v>25</v>
      </c>
      <c r="D413" s="1" t="s">
        <v>13</v>
      </c>
      <c r="E413" t="s">
        <v>61</v>
      </c>
      <c r="F413" t="s">
        <v>62</v>
      </c>
      <c r="G413">
        <v>34</v>
      </c>
      <c r="H413" s="2">
        <v>93.49</v>
      </c>
      <c r="I413" s="2">
        <v>60.62</v>
      </c>
      <c r="J413" s="2">
        <v>3178.66</v>
      </c>
      <c r="K413" s="2">
        <v>2061.08</v>
      </c>
      <c r="L413" s="2">
        <v>1117.58</v>
      </c>
    </row>
    <row r="414" spans="1:12" x14ac:dyDescent="0.3">
      <c r="A414" s="1">
        <v>38146</v>
      </c>
      <c r="B414">
        <v>10256</v>
      </c>
      <c r="C414" t="s">
        <v>27</v>
      </c>
      <c r="D414" s="1" t="s">
        <v>13</v>
      </c>
      <c r="E414" t="s">
        <v>61</v>
      </c>
      <c r="F414" t="s">
        <v>62</v>
      </c>
      <c r="G414">
        <v>29</v>
      </c>
      <c r="H414" s="2">
        <v>52.83</v>
      </c>
      <c r="I414" s="2">
        <v>24.26</v>
      </c>
      <c r="J414" s="2">
        <v>1532.07</v>
      </c>
      <c r="K414" s="2">
        <v>703.54000000000008</v>
      </c>
      <c r="L414" s="2">
        <v>828.52999999999986</v>
      </c>
    </row>
    <row r="415" spans="1:12" x14ac:dyDescent="0.3">
      <c r="A415" s="1">
        <v>38152</v>
      </c>
      <c r="B415">
        <v>10257</v>
      </c>
      <c r="C415" t="s">
        <v>33</v>
      </c>
      <c r="D415" s="1" t="s">
        <v>13</v>
      </c>
      <c r="E415" t="s">
        <v>208</v>
      </c>
      <c r="F415" t="s">
        <v>15</v>
      </c>
      <c r="G415">
        <v>50</v>
      </c>
      <c r="H415" s="2">
        <v>92.19</v>
      </c>
      <c r="I415" s="2">
        <v>60.78</v>
      </c>
      <c r="J415" s="2">
        <v>4609.5</v>
      </c>
      <c r="K415" s="2">
        <v>3039</v>
      </c>
      <c r="L415" s="2">
        <v>1570.5</v>
      </c>
    </row>
    <row r="416" spans="1:12" x14ac:dyDescent="0.3">
      <c r="A416" s="1">
        <v>38152</v>
      </c>
      <c r="B416">
        <v>10257</v>
      </c>
      <c r="C416" t="s">
        <v>34</v>
      </c>
      <c r="D416" s="1" t="s">
        <v>13</v>
      </c>
      <c r="E416" t="s">
        <v>208</v>
      </c>
      <c r="F416" t="s">
        <v>15</v>
      </c>
      <c r="G416">
        <v>49</v>
      </c>
      <c r="H416" s="2">
        <v>59.34</v>
      </c>
      <c r="I416" s="2">
        <v>34.35</v>
      </c>
      <c r="J416" s="2">
        <v>2907.6600000000003</v>
      </c>
      <c r="K416" s="2">
        <v>1683.15</v>
      </c>
      <c r="L416" s="2">
        <v>1224.5100000000002</v>
      </c>
    </row>
    <row r="417" spans="1:12" x14ac:dyDescent="0.3">
      <c r="A417" s="1">
        <v>38152</v>
      </c>
      <c r="B417">
        <v>10257</v>
      </c>
      <c r="C417" t="s">
        <v>35</v>
      </c>
      <c r="D417" s="1" t="s">
        <v>13</v>
      </c>
      <c r="E417" t="s">
        <v>208</v>
      </c>
      <c r="F417" t="s">
        <v>15</v>
      </c>
      <c r="G417">
        <v>37</v>
      </c>
      <c r="H417" s="2">
        <v>83.78</v>
      </c>
      <c r="I417" s="2">
        <v>60.74</v>
      </c>
      <c r="J417" s="2">
        <v>3099.86</v>
      </c>
      <c r="K417" s="2">
        <v>2247.38</v>
      </c>
      <c r="L417" s="2">
        <v>852.48</v>
      </c>
    </row>
    <row r="418" spans="1:12" x14ac:dyDescent="0.3">
      <c r="A418" s="1">
        <v>38152</v>
      </c>
      <c r="B418">
        <v>10257</v>
      </c>
      <c r="C418" t="s">
        <v>36</v>
      </c>
      <c r="D418" s="1" t="s">
        <v>13</v>
      </c>
      <c r="E418" t="s">
        <v>208</v>
      </c>
      <c r="F418" t="s">
        <v>15</v>
      </c>
      <c r="G418">
        <v>26</v>
      </c>
      <c r="H418" s="2">
        <v>91.27</v>
      </c>
      <c r="I418" s="2">
        <v>57.54</v>
      </c>
      <c r="J418" s="2">
        <v>2373.02</v>
      </c>
      <c r="K418" s="2">
        <v>1496.04</v>
      </c>
      <c r="L418" s="2">
        <v>876.98</v>
      </c>
    </row>
    <row r="419" spans="1:12" x14ac:dyDescent="0.3">
      <c r="A419" s="1">
        <v>38152</v>
      </c>
      <c r="B419">
        <v>10257</v>
      </c>
      <c r="C419" t="s">
        <v>40</v>
      </c>
      <c r="D419" s="1" t="s">
        <v>13</v>
      </c>
      <c r="E419" t="s">
        <v>208</v>
      </c>
      <c r="F419" t="s">
        <v>15</v>
      </c>
      <c r="G419">
        <v>46</v>
      </c>
      <c r="H419" s="2">
        <v>81.81</v>
      </c>
      <c r="I419" s="2">
        <v>57.46</v>
      </c>
      <c r="J419" s="2">
        <v>3763.26</v>
      </c>
      <c r="K419" s="2">
        <v>2643.16</v>
      </c>
      <c r="L419" s="2">
        <v>1120.1000000000004</v>
      </c>
    </row>
    <row r="420" spans="1:12" x14ac:dyDescent="0.3">
      <c r="A420" s="1">
        <v>38153</v>
      </c>
      <c r="B420">
        <v>10258</v>
      </c>
      <c r="C420" t="s">
        <v>28</v>
      </c>
      <c r="D420" s="1" t="s">
        <v>29</v>
      </c>
      <c r="E420" t="s">
        <v>210</v>
      </c>
      <c r="F420" t="s">
        <v>194</v>
      </c>
      <c r="G420">
        <v>32</v>
      </c>
      <c r="H420" s="2">
        <v>177.87</v>
      </c>
      <c r="I420" s="2">
        <v>98.58</v>
      </c>
      <c r="J420" s="2">
        <v>5691.84</v>
      </c>
      <c r="K420" s="2">
        <v>3154.56</v>
      </c>
      <c r="L420" s="2">
        <v>2537.2800000000002</v>
      </c>
    </row>
    <row r="421" spans="1:12" x14ac:dyDescent="0.3">
      <c r="A421" s="1">
        <v>38153</v>
      </c>
      <c r="B421">
        <v>10258</v>
      </c>
      <c r="C421" t="s">
        <v>0</v>
      </c>
      <c r="D421" s="1" t="s">
        <v>1</v>
      </c>
      <c r="E421" t="s">
        <v>210</v>
      </c>
      <c r="F421" t="s">
        <v>194</v>
      </c>
      <c r="G421">
        <v>41</v>
      </c>
      <c r="H421" s="2">
        <v>133.94</v>
      </c>
      <c r="I421" s="2">
        <v>77.900000000000006</v>
      </c>
      <c r="J421" s="2">
        <v>5491.54</v>
      </c>
      <c r="K421" s="2">
        <v>3193.9</v>
      </c>
      <c r="L421" s="2">
        <v>2297.64</v>
      </c>
    </row>
    <row r="422" spans="1:12" x14ac:dyDescent="0.3">
      <c r="A422" s="1">
        <v>38153</v>
      </c>
      <c r="B422">
        <v>10258</v>
      </c>
      <c r="C422" t="s">
        <v>31</v>
      </c>
      <c r="D422" s="1" t="s">
        <v>1</v>
      </c>
      <c r="E422" t="s">
        <v>210</v>
      </c>
      <c r="F422" t="s">
        <v>194</v>
      </c>
      <c r="G422">
        <v>41</v>
      </c>
      <c r="H422" s="2">
        <v>113.17</v>
      </c>
      <c r="I422" s="2">
        <v>58.33</v>
      </c>
      <c r="J422" s="2">
        <v>4639.97</v>
      </c>
      <c r="K422" s="2">
        <v>2391.5299999999997</v>
      </c>
      <c r="L422" s="2">
        <v>2248.4400000000005</v>
      </c>
    </row>
    <row r="423" spans="1:12" x14ac:dyDescent="0.3">
      <c r="A423" s="1">
        <v>38153</v>
      </c>
      <c r="B423">
        <v>10258</v>
      </c>
      <c r="C423" t="s">
        <v>38</v>
      </c>
      <c r="D423" s="1" t="s">
        <v>13</v>
      </c>
      <c r="E423" t="s">
        <v>210</v>
      </c>
      <c r="F423" t="s">
        <v>194</v>
      </c>
      <c r="G423">
        <v>21</v>
      </c>
      <c r="H423" s="2">
        <v>49.81</v>
      </c>
      <c r="I423" s="2">
        <v>23.14</v>
      </c>
      <c r="J423" s="2">
        <v>1046.01</v>
      </c>
      <c r="K423" s="2">
        <v>485.94</v>
      </c>
      <c r="L423" s="2">
        <v>560.06999999999994</v>
      </c>
    </row>
    <row r="424" spans="1:12" x14ac:dyDescent="0.3">
      <c r="A424" s="1">
        <v>38153</v>
      </c>
      <c r="B424">
        <v>10258</v>
      </c>
      <c r="C424" t="s">
        <v>42</v>
      </c>
      <c r="D424" s="1" t="s">
        <v>1</v>
      </c>
      <c r="E424" t="s">
        <v>210</v>
      </c>
      <c r="F424" t="s">
        <v>194</v>
      </c>
      <c r="G424">
        <v>20</v>
      </c>
      <c r="H424" s="2">
        <v>62.7</v>
      </c>
      <c r="I424" s="2">
        <v>33.61</v>
      </c>
      <c r="J424" s="2">
        <v>1254</v>
      </c>
      <c r="K424" s="2">
        <v>672.2</v>
      </c>
      <c r="L424" s="2">
        <v>581.79999999999995</v>
      </c>
    </row>
    <row r="425" spans="1:12" x14ac:dyDescent="0.3">
      <c r="A425" s="1">
        <v>38153</v>
      </c>
      <c r="B425">
        <v>10258</v>
      </c>
      <c r="C425" t="s">
        <v>43</v>
      </c>
      <c r="D425" s="1" t="s">
        <v>29</v>
      </c>
      <c r="E425" t="s">
        <v>210</v>
      </c>
      <c r="F425" t="s">
        <v>194</v>
      </c>
      <c r="G425">
        <v>45</v>
      </c>
      <c r="H425" s="2">
        <v>86.99</v>
      </c>
      <c r="I425" s="2">
        <v>46.53</v>
      </c>
      <c r="J425" s="2">
        <v>3914.5499999999997</v>
      </c>
      <c r="K425" s="2">
        <v>2093.85</v>
      </c>
      <c r="L425" s="2">
        <v>1820.6999999999998</v>
      </c>
    </row>
    <row r="426" spans="1:12" x14ac:dyDescent="0.3">
      <c r="A426" s="1">
        <v>38153</v>
      </c>
      <c r="B426">
        <v>10259</v>
      </c>
      <c r="C426" t="s">
        <v>30</v>
      </c>
      <c r="D426" s="1" t="s">
        <v>29</v>
      </c>
      <c r="E426" t="s">
        <v>150</v>
      </c>
      <c r="F426" t="s">
        <v>150</v>
      </c>
      <c r="G426">
        <v>26</v>
      </c>
      <c r="H426" s="2">
        <v>121.15</v>
      </c>
      <c r="I426" s="2">
        <v>103.42</v>
      </c>
      <c r="J426" s="2">
        <v>3149.9</v>
      </c>
      <c r="K426" s="2">
        <v>2688.92</v>
      </c>
      <c r="L426" s="2">
        <v>460.98</v>
      </c>
    </row>
    <row r="427" spans="1:12" x14ac:dyDescent="0.3">
      <c r="A427" s="1">
        <v>38153</v>
      </c>
      <c r="B427">
        <v>10259</v>
      </c>
      <c r="C427" t="s">
        <v>47</v>
      </c>
      <c r="D427" s="1" t="s">
        <v>1</v>
      </c>
      <c r="E427" t="s">
        <v>150</v>
      </c>
      <c r="F427" t="s">
        <v>150</v>
      </c>
      <c r="G427">
        <v>46</v>
      </c>
      <c r="H427" s="2">
        <v>117.32</v>
      </c>
      <c r="I427" s="2">
        <v>55.7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3">
      <c r="A428" s="1">
        <v>38153</v>
      </c>
      <c r="B428">
        <v>10259</v>
      </c>
      <c r="C428" t="s">
        <v>48</v>
      </c>
      <c r="D428" s="1" t="s">
        <v>29</v>
      </c>
      <c r="E428" t="s">
        <v>150</v>
      </c>
      <c r="F428" t="s">
        <v>150</v>
      </c>
      <c r="G428">
        <v>30</v>
      </c>
      <c r="H428" s="2">
        <v>134.26</v>
      </c>
      <c r="I428" s="2">
        <v>101.51</v>
      </c>
      <c r="J428" s="2">
        <v>4027.7999999999997</v>
      </c>
      <c r="K428" s="2">
        <v>3045.3</v>
      </c>
      <c r="L428" s="2">
        <v>982.49999999999955</v>
      </c>
    </row>
    <row r="429" spans="1:12" x14ac:dyDescent="0.3">
      <c r="A429" s="1">
        <v>38153</v>
      </c>
      <c r="B429">
        <v>10259</v>
      </c>
      <c r="C429" t="s">
        <v>49</v>
      </c>
      <c r="D429" s="1" t="s">
        <v>1</v>
      </c>
      <c r="E429" t="s">
        <v>150</v>
      </c>
      <c r="F429" t="s">
        <v>150</v>
      </c>
      <c r="G429">
        <v>34</v>
      </c>
      <c r="H429" s="2">
        <v>120.28</v>
      </c>
      <c r="I429" s="2">
        <v>74.86</v>
      </c>
      <c r="J429" s="2">
        <v>4089.52</v>
      </c>
      <c r="K429" s="2">
        <v>2545.2399999999998</v>
      </c>
      <c r="L429" s="2">
        <v>1544.2800000000002</v>
      </c>
    </row>
    <row r="430" spans="1:12" x14ac:dyDescent="0.3">
      <c r="A430" s="1">
        <v>38153</v>
      </c>
      <c r="B430">
        <v>10259</v>
      </c>
      <c r="C430" t="s">
        <v>32</v>
      </c>
      <c r="D430" s="1" t="s">
        <v>1</v>
      </c>
      <c r="E430" t="s">
        <v>150</v>
      </c>
      <c r="F430" t="s">
        <v>150</v>
      </c>
      <c r="G430">
        <v>30</v>
      </c>
      <c r="H430" s="2">
        <v>59.55</v>
      </c>
      <c r="I430" s="2">
        <v>24.92</v>
      </c>
      <c r="J430" s="2">
        <v>1786.5</v>
      </c>
      <c r="K430" s="2">
        <v>747.6</v>
      </c>
      <c r="L430" s="2">
        <v>1038.9000000000001</v>
      </c>
    </row>
    <row r="431" spans="1:12" x14ac:dyDescent="0.3">
      <c r="A431" s="1">
        <v>38153</v>
      </c>
      <c r="B431">
        <v>10259</v>
      </c>
      <c r="C431" t="s">
        <v>50</v>
      </c>
      <c r="D431" s="1" t="s">
        <v>29</v>
      </c>
      <c r="E431" t="s">
        <v>150</v>
      </c>
      <c r="F431" t="s">
        <v>150</v>
      </c>
      <c r="G431">
        <v>27</v>
      </c>
      <c r="H431" s="2">
        <v>152.41</v>
      </c>
      <c r="I431" s="2">
        <v>77.900000000000006</v>
      </c>
      <c r="J431" s="2">
        <v>4115.07</v>
      </c>
      <c r="K431" s="2">
        <v>2103.3000000000002</v>
      </c>
      <c r="L431" s="2">
        <v>2011.7699999999995</v>
      </c>
    </row>
    <row r="432" spans="1:12" x14ac:dyDescent="0.3">
      <c r="A432" s="1">
        <v>38153</v>
      </c>
      <c r="B432">
        <v>10259</v>
      </c>
      <c r="C432" t="s">
        <v>37</v>
      </c>
      <c r="D432" s="1" t="s">
        <v>1</v>
      </c>
      <c r="E432" t="s">
        <v>150</v>
      </c>
      <c r="F432" t="s">
        <v>150</v>
      </c>
      <c r="G432">
        <v>41</v>
      </c>
      <c r="H432" s="2">
        <v>107.76</v>
      </c>
      <c r="I432" s="2">
        <v>84.76</v>
      </c>
      <c r="J432" s="2">
        <v>4418.16</v>
      </c>
      <c r="K432" s="2">
        <v>3475.1600000000003</v>
      </c>
      <c r="L432" s="2">
        <v>942.99999999999955</v>
      </c>
    </row>
    <row r="433" spans="1:12" x14ac:dyDescent="0.3">
      <c r="A433" s="1">
        <v>38153</v>
      </c>
      <c r="B433">
        <v>10259</v>
      </c>
      <c r="C433" t="s">
        <v>52</v>
      </c>
      <c r="D433" s="1" t="s">
        <v>29</v>
      </c>
      <c r="E433" t="s">
        <v>150</v>
      </c>
      <c r="F433" t="s">
        <v>150</v>
      </c>
      <c r="G433">
        <v>28</v>
      </c>
      <c r="H433" s="2">
        <v>46.82</v>
      </c>
      <c r="I433" s="2">
        <v>32.369999999999997</v>
      </c>
      <c r="J433" s="2">
        <v>1310.96</v>
      </c>
      <c r="K433" s="2">
        <v>906.3599999999999</v>
      </c>
      <c r="L433" s="2">
        <v>404.60000000000014</v>
      </c>
    </row>
    <row r="434" spans="1:12" x14ac:dyDescent="0.3">
      <c r="A434" s="1">
        <v>38153</v>
      </c>
      <c r="B434">
        <v>10259</v>
      </c>
      <c r="C434" t="s">
        <v>39</v>
      </c>
      <c r="D434" s="1" t="s">
        <v>1</v>
      </c>
      <c r="E434" t="s">
        <v>150</v>
      </c>
      <c r="F434" t="s">
        <v>150</v>
      </c>
      <c r="G434">
        <v>47</v>
      </c>
      <c r="H434" s="2">
        <v>121.4</v>
      </c>
      <c r="I434" s="2">
        <v>61.34</v>
      </c>
      <c r="J434" s="2">
        <v>5705.8</v>
      </c>
      <c r="K434" s="2">
        <v>2882.98</v>
      </c>
      <c r="L434" s="2">
        <v>2822.82</v>
      </c>
    </row>
    <row r="435" spans="1:12" x14ac:dyDescent="0.3">
      <c r="A435" s="1">
        <v>38153</v>
      </c>
      <c r="B435">
        <v>10259</v>
      </c>
      <c r="C435" t="s">
        <v>53</v>
      </c>
      <c r="D435" s="1" t="s">
        <v>29</v>
      </c>
      <c r="E435" t="s">
        <v>150</v>
      </c>
      <c r="F435" t="s">
        <v>150</v>
      </c>
      <c r="G435">
        <v>31</v>
      </c>
      <c r="H435" s="2">
        <v>31.47</v>
      </c>
      <c r="I435" s="2">
        <v>15.91</v>
      </c>
      <c r="J435" s="2">
        <v>975.56999999999994</v>
      </c>
      <c r="K435" s="2">
        <v>493.21</v>
      </c>
      <c r="L435" s="2">
        <v>482.35999999999996</v>
      </c>
    </row>
    <row r="436" spans="1:12" x14ac:dyDescent="0.3">
      <c r="A436" s="1">
        <v>38153</v>
      </c>
      <c r="B436">
        <v>10259</v>
      </c>
      <c r="C436" t="s">
        <v>41</v>
      </c>
      <c r="D436" s="1" t="s">
        <v>1</v>
      </c>
      <c r="E436" t="s">
        <v>150</v>
      </c>
      <c r="F436" t="s">
        <v>150</v>
      </c>
      <c r="G436">
        <v>45</v>
      </c>
      <c r="H436" s="2">
        <v>95.35</v>
      </c>
      <c r="I436" s="2">
        <v>53.93</v>
      </c>
      <c r="J436" s="2">
        <v>4290.75</v>
      </c>
      <c r="K436" s="2">
        <v>2426.85</v>
      </c>
      <c r="L436" s="2">
        <v>1863.9</v>
      </c>
    </row>
    <row r="437" spans="1:12" x14ac:dyDescent="0.3">
      <c r="A437" s="1">
        <v>38153</v>
      </c>
      <c r="B437">
        <v>10259</v>
      </c>
      <c r="C437" t="s">
        <v>55</v>
      </c>
      <c r="D437" s="1" t="s">
        <v>1</v>
      </c>
      <c r="E437" t="s">
        <v>150</v>
      </c>
      <c r="F437" t="s">
        <v>150</v>
      </c>
      <c r="G437">
        <v>40</v>
      </c>
      <c r="H437" s="2">
        <v>45.99</v>
      </c>
      <c r="I437" s="2">
        <v>25.98</v>
      </c>
      <c r="J437" s="2">
        <v>1839.6000000000001</v>
      </c>
      <c r="K437" s="2">
        <v>1039.2</v>
      </c>
      <c r="L437" s="2">
        <v>800.40000000000009</v>
      </c>
    </row>
    <row r="438" spans="1:12" x14ac:dyDescent="0.3">
      <c r="A438" s="1">
        <v>38153</v>
      </c>
      <c r="B438">
        <v>10259</v>
      </c>
      <c r="C438" t="s">
        <v>58</v>
      </c>
      <c r="D438" s="1" t="s">
        <v>1</v>
      </c>
      <c r="E438" t="s">
        <v>150</v>
      </c>
      <c r="F438" t="s">
        <v>150</v>
      </c>
      <c r="G438">
        <v>29</v>
      </c>
      <c r="H438" s="2">
        <v>105.33</v>
      </c>
      <c r="I438" s="2">
        <v>68.290000000000006</v>
      </c>
      <c r="J438" s="2">
        <v>3054.57</v>
      </c>
      <c r="K438" s="2">
        <v>1980.41</v>
      </c>
      <c r="L438" s="2">
        <v>1074.1600000000001</v>
      </c>
    </row>
    <row r="439" spans="1:12" x14ac:dyDescent="0.3">
      <c r="A439" s="1">
        <v>38154</v>
      </c>
      <c r="B439">
        <v>10260</v>
      </c>
      <c r="C439" t="s">
        <v>63</v>
      </c>
      <c r="D439" s="1" t="s">
        <v>29</v>
      </c>
      <c r="E439" t="s">
        <v>190</v>
      </c>
      <c r="F439" t="s">
        <v>164</v>
      </c>
      <c r="G439">
        <v>46</v>
      </c>
      <c r="H439" s="2">
        <v>180.79</v>
      </c>
      <c r="I439" s="2">
        <v>95.59</v>
      </c>
      <c r="J439" s="2">
        <v>8316.34</v>
      </c>
      <c r="K439" s="2">
        <v>4397.1400000000003</v>
      </c>
      <c r="L439" s="2">
        <v>3919.2</v>
      </c>
    </row>
    <row r="440" spans="1:12" x14ac:dyDescent="0.3">
      <c r="A440" s="1">
        <v>38154</v>
      </c>
      <c r="B440">
        <v>10260</v>
      </c>
      <c r="C440" t="s">
        <v>44</v>
      </c>
      <c r="D440" s="1" t="s">
        <v>29</v>
      </c>
      <c r="E440" t="s">
        <v>190</v>
      </c>
      <c r="F440" t="s">
        <v>164</v>
      </c>
      <c r="G440">
        <v>30</v>
      </c>
      <c r="H440" s="2">
        <v>140.5</v>
      </c>
      <c r="I440" s="2">
        <v>89.14</v>
      </c>
      <c r="J440" s="2">
        <v>4215</v>
      </c>
      <c r="K440" s="2">
        <v>2674.2</v>
      </c>
      <c r="L440" s="2">
        <v>1540.8000000000002</v>
      </c>
    </row>
    <row r="441" spans="1:12" x14ac:dyDescent="0.3">
      <c r="A441" s="1">
        <v>38154</v>
      </c>
      <c r="B441">
        <v>10260</v>
      </c>
      <c r="C441" t="s">
        <v>64</v>
      </c>
      <c r="D441" s="1" t="s">
        <v>29</v>
      </c>
      <c r="E441" t="s">
        <v>190</v>
      </c>
      <c r="F441" t="s">
        <v>164</v>
      </c>
      <c r="G441">
        <v>44</v>
      </c>
      <c r="H441" s="2">
        <v>169.56</v>
      </c>
      <c r="I441" s="2">
        <v>83.05</v>
      </c>
      <c r="J441" s="2">
        <v>7460.64</v>
      </c>
      <c r="K441" s="2">
        <v>3654.2</v>
      </c>
      <c r="L441" s="2">
        <v>3806.4400000000005</v>
      </c>
    </row>
    <row r="442" spans="1:12" x14ac:dyDescent="0.3">
      <c r="A442" s="1">
        <v>38154</v>
      </c>
      <c r="B442">
        <v>10260</v>
      </c>
      <c r="C442" t="s">
        <v>65</v>
      </c>
      <c r="D442" s="1" t="s">
        <v>13</v>
      </c>
      <c r="E442" t="s">
        <v>190</v>
      </c>
      <c r="F442" t="s">
        <v>164</v>
      </c>
      <c r="G442">
        <v>32</v>
      </c>
      <c r="H442" s="2">
        <v>121.57</v>
      </c>
      <c r="I442" s="2">
        <v>68.3</v>
      </c>
      <c r="J442" s="2">
        <v>3890.24</v>
      </c>
      <c r="K442" s="2">
        <v>2185.6</v>
      </c>
      <c r="L442" s="2">
        <v>1704.6399999999999</v>
      </c>
    </row>
    <row r="443" spans="1:12" x14ac:dyDescent="0.3">
      <c r="A443" s="1">
        <v>38154</v>
      </c>
      <c r="B443">
        <v>10260</v>
      </c>
      <c r="C443" t="s">
        <v>66</v>
      </c>
      <c r="D443" s="1" t="s">
        <v>57</v>
      </c>
      <c r="E443" t="s">
        <v>190</v>
      </c>
      <c r="F443" t="s">
        <v>164</v>
      </c>
      <c r="G443">
        <v>29</v>
      </c>
      <c r="H443" s="2">
        <v>92.77</v>
      </c>
      <c r="I443" s="2">
        <v>67.56</v>
      </c>
      <c r="J443" s="2">
        <v>2690.33</v>
      </c>
      <c r="K443" s="2">
        <v>1959.24</v>
      </c>
      <c r="L443" s="2">
        <v>731.08999999999992</v>
      </c>
    </row>
    <row r="444" spans="1:12" x14ac:dyDescent="0.3">
      <c r="A444" s="1">
        <v>38154</v>
      </c>
      <c r="B444">
        <v>10260</v>
      </c>
      <c r="C444" t="s">
        <v>51</v>
      </c>
      <c r="D444" s="1" t="s">
        <v>29</v>
      </c>
      <c r="E444" t="s">
        <v>190</v>
      </c>
      <c r="F444" t="s">
        <v>164</v>
      </c>
      <c r="G444">
        <v>23</v>
      </c>
      <c r="H444" s="2">
        <v>137.88</v>
      </c>
      <c r="I444" s="2">
        <v>91.92</v>
      </c>
      <c r="J444" s="2">
        <v>3171.24</v>
      </c>
      <c r="K444" s="2">
        <v>2114.16</v>
      </c>
      <c r="L444" s="2">
        <v>1057.08</v>
      </c>
    </row>
    <row r="445" spans="1:12" x14ac:dyDescent="0.3">
      <c r="A445" s="1">
        <v>38154</v>
      </c>
      <c r="B445">
        <v>10260</v>
      </c>
      <c r="C445" t="s">
        <v>54</v>
      </c>
      <c r="D445" s="1" t="s">
        <v>29</v>
      </c>
      <c r="E445" t="s">
        <v>190</v>
      </c>
      <c r="F445" t="s">
        <v>164</v>
      </c>
      <c r="G445">
        <v>23</v>
      </c>
      <c r="H445" s="2">
        <v>117.1</v>
      </c>
      <c r="I445" s="2">
        <v>69.78</v>
      </c>
      <c r="J445" s="2">
        <v>2693.2999999999997</v>
      </c>
      <c r="K445" s="2">
        <v>1604.94</v>
      </c>
      <c r="L445" s="2">
        <v>1088.3599999999997</v>
      </c>
    </row>
    <row r="446" spans="1:12" x14ac:dyDescent="0.3">
      <c r="A446" s="1">
        <v>38154</v>
      </c>
      <c r="B446">
        <v>10260</v>
      </c>
      <c r="C446" t="s">
        <v>56</v>
      </c>
      <c r="D446" s="1" t="s">
        <v>57</v>
      </c>
      <c r="E446" t="s">
        <v>190</v>
      </c>
      <c r="F446" t="s">
        <v>164</v>
      </c>
      <c r="G446">
        <v>27</v>
      </c>
      <c r="H446" s="2">
        <v>55.3</v>
      </c>
      <c r="I446" s="2">
        <v>26.72</v>
      </c>
      <c r="J446" s="2">
        <v>1493.1</v>
      </c>
      <c r="K446" s="2">
        <v>721.43999999999994</v>
      </c>
      <c r="L446" s="2">
        <v>771.66</v>
      </c>
    </row>
    <row r="447" spans="1:12" x14ac:dyDescent="0.3">
      <c r="A447" s="1">
        <v>38154</v>
      </c>
      <c r="B447">
        <v>10260</v>
      </c>
      <c r="C447" t="s">
        <v>59</v>
      </c>
      <c r="D447" s="1" t="s">
        <v>57</v>
      </c>
      <c r="E447" t="s">
        <v>190</v>
      </c>
      <c r="F447" t="s">
        <v>164</v>
      </c>
      <c r="G447">
        <v>21</v>
      </c>
      <c r="H447" s="2">
        <v>56.24</v>
      </c>
      <c r="I447" s="2">
        <v>37.49</v>
      </c>
      <c r="J447" s="2">
        <v>1181.04</v>
      </c>
      <c r="K447" s="2">
        <v>787.29000000000008</v>
      </c>
      <c r="L447" s="2">
        <v>393.74999999999989</v>
      </c>
    </row>
    <row r="448" spans="1:12" x14ac:dyDescent="0.3">
      <c r="A448" s="1">
        <v>38154</v>
      </c>
      <c r="B448">
        <v>10260</v>
      </c>
      <c r="C448" t="s">
        <v>73</v>
      </c>
      <c r="D448" s="1" t="s">
        <v>69</v>
      </c>
      <c r="E448" t="s">
        <v>190</v>
      </c>
      <c r="F448" t="s">
        <v>164</v>
      </c>
      <c r="G448">
        <v>33</v>
      </c>
      <c r="H448" s="2">
        <v>80.55</v>
      </c>
      <c r="I448" s="2">
        <v>43.3</v>
      </c>
      <c r="J448" s="2">
        <v>2658.15</v>
      </c>
      <c r="K448" s="2">
        <v>1428.8999999999999</v>
      </c>
      <c r="L448" s="2">
        <v>1229.2500000000002</v>
      </c>
    </row>
    <row r="449" spans="1:12" x14ac:dyDescent="0.3">
      <c r="A449" s="1">
        <v>38155</v>
      </c>
      <c r="B449">
        <v>10261</v>
      </c>
      <c r="C449" t="s">
        <v>60</v>
      </c>
      <c r="D449" s="1" t="s">
        <v>29</v>
      </c>
      <c r="E449" t="s">
        <v>177</v>
      </c>
      <c r="F449" t="s">
        <v>178</v>
      </c>
      <c r="G449">
        <v>27</v>
      </c>
      <c r="H449" s="2">
        <v>116.96</v>
      </c>
      <c r="I449" s="2">
        <v>85.68</v>
      </c>
      <c r="J449" s="2">
        <v>3157.9199999999996</v>
      </c>
      <c r="K449" s="2">
        <v>2313.36</v>
      </c>
      <c r="L449" s="2">
        <v>844.55999999999949</v>
      </c>
    </row>
    <row r="450" spans="1:12" x14ac:dyDescent="0.3">
      <c r="A450" s="1">
        <v>38155</v>
      </c>
      <c r="B450">
        <v>10261</v>
      </c>
      <c r="C450" t="s">
        <v>67</v>
      </c>
      <c r="D450" s="1" t="s">
        <v>13</v>
      </c>
      <c r="E450" t="s">
        <v>177</v>
      </c>
      <c r="F450" t="s">
        <v>178</v>
      </c>
      <c r="G450">
        <v>20</v>
      </c>
      <c r="H450" s="2">
        <v>80.75</v>
      </c>
      <c r="I450" s="2">
        <v>52.66</v>
      </c>
      <c r="J450" s="2">
        <v>1615</v>
      </c>
      <c r="K450" s="2">
        <v>1053.1999999999998</v>
      </c>
      <c r="L450" s="2">
        <v>561.80000000000018</v>
      </c>
    </row>
    <row r="451" spans="1:12" x14ac:dyDescent="0.3">
      <c r="A451" s="1">
        <v>38155</v>
      </c>
      <c r="B451">
        <v>10261</v>
      </c>
      <c r="C451" t="s">
        <v>68</v>
      </c>
      <c r="D451" s="1" t="s">
        <v>69</v>
      </c>
      <c r="E451" t="s">
        <v>177</v>
      </c>
      <c r="F451" t="s">
        <v>178</v>
      </c>
      <c r="G451">
        <v>36</v>
      </c>
      <c r="H451" s="2">
        <v>105.69</v>
      </c>
      <c r="I451" s="2">
        <v>82.34</v>
      </c>
      <c r="J451" s="2">
        <v>3804.84</v>
      </c>
      <c r="K451" s="2">
        <v>2964.2400000000002</v>
      </c>
      <c r="L451" s="2">
        <v>840.59999999999991</v>
      </c>
    </row>
    <row r="452" spans="1:12" x14ac:dyDescent="0.3">
      <c r="A452" s="1">
        <v>38155</v>
      </c>
      <c r="B452">
        <v>10261</v>
      </c>
      <c r="C452" t="s">
        <v>70</v>
      </c>
      <c r="D452" s="1" t="s">
        <v>13</v>
      </c>
      <c r="E452" t="s">
        <v>177</v>
      </c>
      <c r="F452" t="s">
        <v>178</v>
      </c>
      <c r="G452">
        <v>22</v>
      </c>
      <c r="H452" s="2">
        <v>79.66</v>
      </c>
      <c r="I452" s="2">
        <v>46.91</v>
      </c>
      <c r="J452" s="2">
        <v>1752.52</v>
      </c>
      <c r="K452" s="2">
        <v>1032.02</v>
      </c>
      <c r="L452" s="2">
        <v>720.5</v>
      </c>
    </row>
    <row r="453" spans="1:12" x14ac:dyDescent="0.3">
      <c r="A453" s="1">
        <v>38155</v>
      </c>
      <c r="B453">
        <v>10261</v>
      </c>
      <c r="C453" t="s">
        <v>72</v>
      </c>
      <c r="D453" s="1" t="s">
        <v>69</v>
      </c>
      <c r="E453" t="s">
        <v>177</v>
      </c>
      <c r="F453" t="s">
        <v>178</v>
      </c>
      <c r="G453">
        <v>34</v>
      </c>
      <c r="H453" s="2">
        <v>64</v>
      </c>
      <c r="I453" s="2">
        <v>34</v>
      </c>
      <c r="J453" s="2">
        <v>2176</v>
      </c>
      <c r="K453" s="2">
        <v>1156</v>
      </c>
      <c r="L453" s="2">
        <v>1020</v>
      </c>
    </row>
    <row r="454" spans="1:12" x14ac:dyDescent="0.3">
      <c r="A454" s="1">
        <v>38155</v>
      </c>
      <c r="B454">
        <v>10261</v>
      </c>
      <c r="C454" t="s">
        <v>74</v>
      </c>
      <c r="D454" s="1" t="s">
        <v>69</v>
      </c>
      <c r="E454" t="s">
        <v>177</v>
      </c>
      <c r="F454" t="s">
        <v>178</v>
      </c>
      <c r="G454">
        <v>44</v>
      </c>
      <c r="H454" s="2">
        <v>58.55</v>
      </c>
      <c r="I454" s="2">
        <v>33.97</v>
      </c>
      <c r="J454" s="2">
        <v>2576.1999999999998</v>
      </c>
      <c r="K454" s="2">
        <v>1494.6799999999998</v>
      </c>
      <c r="L454" s="2">
        <v>1081.52</v>
      </c>
    </row>
    <row r="455" spans="1:12" x14ac:dyDescent="0.3">
      <c r="A455" s="1">
        <v>38155</v>
      </c>
      <c r="B455">
        <v>10261</v>
      </c>
      <c r="C455" t="s">
        <v>75</v>
      </c>
      <c r="D455" s="1" t="s">
        <v>69</v>
      </c>
      <c r="E455" t="s">
        <v>177</v>
      </c>
      <c r="F455" t="s">
        <v>178</v>
      </c>
      <c r="G455">
        <v>25</v>
      </c>
      <c r="H455" s="2">
        <v>89.15</v>
      </c>
      <c r="I455" s="2">
        <v>51.09</v>
      </c>
      <c r="J455" s="2">
        <v>2228.75</v>
      </c>
      <c r="K455" s="2">
        <v>1277.25</v>
      </c>
      <c r="L455" s="2">
        <v>951.5</v>
      </c>
    </row>
    <row r="456" spans="1:12" x14ac:dyDescent="0.3">
      <c r="A456" s="1">
        <v>38155</v>
      </c>
      <c r="B456">
        <v>10261</v>
      </c>
      <c r="C456" t="s">
        <v>76</v>
      </c>
      <c r="D456" s="1" t="s">
        <v>69</v>
      </c>
      <c r="E456" t="s">
        <v>177</v>
      </c>
      <c r="F456" t="s">
        <v>178</v>
      </c>
      <c r="G456">
        <v>50</v>
      </c>
      <c r="H456" s="2">
        <v>88.39</v>
      </c>
      <c r="I456" s="2">
        <v>53.63</v>
      </c>
      <c r="J456" s="2">
        <v>4419.5</v>
      </c>
      <c r="K456" s="2">
        <v>2681.5</v>
      </c>
      <c r="L456" s="2">
        <v>1738</v>
      </c>
    </row>
    <row r="457" spans="1:12" x14ac:dyDescent="0.3">
      <c r="A457" s="1">
        <v>38155</v>
      </c>
      <c r="B457">
        <v>10261</v>
      </c>
      <c r="C457" t="s">
        <v>77</v>
      </c>
      <c r="D457" s="1" t="s">
        <v>69</v>
      </c>
      <c r="E457" t="s">
        <v>177</v>
      </c>
      <c r="F457" t="s">
        <v>178</v>
      </c>
      <c r="G457">
        <v>29</v>
      </c>
      <c r="H457" s="2">
        <v>43.68</v>
      </c>
      <c r="I457" s="2">
        <v>33.299999999999997</v>
      </c>
      <c r="J457" s="2">
        <v>1266.72</v>
      </c>
      <c r="K457" s="2">
        <v>965.69999999999993</v>
      </c>
      <c r="L457" s="2">
        <v>301.0200000000001</v>
      </c>
    </row>
    <row r="458" spans="1:12" x14ac:dyDescent="0.3">
      <c r="A458" s="1">
        <v>38162</v>
      </c>
      <c r="B458">
        <v>10262</v>
      </c>
      <c r="C458" t="s">
        <v>78</v>
      </c>
      <c r="D458" s="1" t="s">
        <v>79</v>
      </c>
      <c r="E458" t="s">
        <v>45</v>
      </c>
      <c r="F458" t="s">
        <v>46</v>
      </c>
      <c r="G458">
        <v>49</v>
      </c>
      <c r="H458" s="2">
        <v>157.69</v>
      </c>
      <c r="I458" s="2">
        <v>77.27</v>
      </c>
      <c r="J458" s="2">
        <v>7726.8099999999995</v>
      </c>
      <c r="K458" s="2">
        <v>3786.23</v>
      </c>
      <c r="L458" s="2">
        <v>3940.5799999999995</v>
      </c>
    </row>
    <row r="459" spans="1:12" x14ac:dyDescent="0.3">
      <c r="A459" s="1">
        <v>38162</v>
      </c>
      <c r="B459">
        <v>10262</v>
      </c>
      <c r="C459" t="s">
        <v>83</v>
      </c>
      <c r="D459" s="1" t="s">
        <v>69</v>
      </c>
      <c r="E459" t="s">
        <v>45</v>
      </c>
      <c r="F459" t="s">
        <v>46</v>
      </c>
      <c r="G459">
        <v>32</v>
      </c>
      <c r="H459" s="2">
        <v>81.72</v>
      </c>
      <c r="I459" s="2">
        <v>51.61</v>
      </c>
      <c r="J459" s="2">
        <v>2615.04</v>
      </c>
      <c r="K459" s="2">
        <v>1651.52</v>
      </c>
      <c r="L459" s="2">
        <v>963.52</v>
      </c>
    </row>
    <row r="460" spans="1:12" x14ac:dyDescent="0.3">
      <c r="A460" s="1">
        <v>38162</v>
      </c>
      <c r="B460">
        <v>10262</v>
      </c>
      <c r="C460" t="s">
        <v>84</v>
      </c>
      <c r="D460" s="1" t="s">
        <v>13</v>
      </c>
      <c r="E460" t="s">
        <v>45</v>
      </c>
      <c r="F460" t="s">
        <v>46</v>
      </c>
      <c r="G460">
        <v>34</v>
      </c>
      <c r="H460" s="2">
        <v>85.75</v>
      </c>
      <c r="I460" s="2">
        <v>64.58</v>
      </c>
      <c r="J460" s="2">
        <v>2915.5</v>
      </c>
      <c r="K460" s="2">
        <v>2195.7199999999998</v>
      </c>
      <c r="L460" s="2">
        <v>719.7800000000002</v>
      </c>
    </row>
    <row r="461" spans="1:12" x14ac:dyDescent="0.3">
      <c r="A461" s="1">
        <v>38162</v>
      </c>
      <c r="B461">
        <v>10262</v>
      </c>
      <c r="C461" t="s">
        <v>85</v>
      </c>
      <c r="D461" s="1" t="s">
        <v>79</v>
      </c>
      <c r="E461" t="s">
        <v>45</v>
      </c>
      <c r="F461" t="s">
        <v>46</v>
      </c>
      <c r="G461">
        <v>34</v>
      </c>
      <c r="H461" s="2">
        <v>98.48</v>
      </c>
      <c r="I461" s="2">
        <v>66.739999999999995</v>
      </c>
      <c r="J461" s="2">
        <v>3348.32</v>
      </c>
      <c r="K461" s="2">
        <v>2269.16</v>
      </c>
      <c r="L461" s="2">
        <v>1079.1600000000003</v>
      </c>
    </row>
    <row r="462" spans="1:12" x14ac:dyDescent="0.3">
      <c r="A462" s="1">
        <v>38162</v>
      </c>
      <c r="B462">
        <v>10262</v>
      </c>
      <c r="C462" t="s">
        <v>86</v>
      </c>
      <c r="D462" s="1" t="s">
        <v>79</v>
      </c>
      <c r="E462" t="s">
        <v>45</v>
      </c>
      <c r="F462" t="s">
        <v>46</v>
      </c>
      <c r="G462">
        <v>24</v>
      </c>
      <c r="H462" s="2">
        <v>63.71</v>
      </c>
      <c r="I462" s="2">
        <v>34.25</v>
      </c>
      <c r="J462" s="2">
        <v>1529.04</v>
      </c>
      <c r="K462" s="2">
        <v>822</v>
      </c>
      <c r="L462" s="2">
        <v>707.04</v>
      </c>
    </row>
    <row r="463" spans="1:12" x14ac:dyDescent="0.3">
      <c r="A463" s="1">
        <v>38162</v>
      </c>
      <c r="B463">
        <v>10262</v>
      </c>
      <c r="C463" t="s">
        <v>87</v>
      </c>
      <c r="D463" s="1" t="s">
        <v>13</v>
      </c>
      <c r="E463" t="s">
        <v>45</v>
      </c>
      <c r="F463" t="s">
        <v>46</v>
      </c>
      <c r="G463">
        <v>46</v>
      </c>
      <c r="H463" s="2">
        <v>65.75</v>
      </c>
      <c r="I463" s="2">
        <v>26.3</v>
      </c>
      <c r="J463" s="2">
        <v>3024.5</v>
      </c>
      <c r="K463" s="2">
        <v>1209.8</v>
      </c>
      <c r="L463" s="2">
        <v>1814.7</v>
      </c>
    </row>
    <row r="464" spans="1:12" x14ac:dyDescent="0.3">
      <c r="A464" s="1">
        <v>38162</v>
      </c>
      <c r="B464">
        <v>10262</v>
      </c>
      <c r="C464" t="s">
        <v>71</v>
      </c>
      <c r="D464" s="1" t="s">
        <v>13</v>
      </c>
      <c r="E464" t="s">
        <v>45</v>
      </c>
      <c r="F464" t="s">
        <v>46</v>
      </c>
      <c r="G464">
        <v>49</v>
      </c>
      <c r="H464" s="2">
        <v>82.18</v>
      </c>
      <c r="I464" s="2">
        <v>48.64</v>
      </c>
      <c r="J464" s="2">
        <v>4026.82</v>
      </c>
      <c r="K464" s="2">
        <v>2383.36</v>
      </c>
      <c r="L464" s="2">
        <v>1643.46</v>
      </c>
    </row>
    <row r="465" spans="1:12" x14ac:dyDescent="0.3">
      <c r="A465" s="1">
        <v>38162</v>
      </c>
      <c r="B465">
        <v>10262</v>
      </c>
      <c r="C465" t="s">
        <v>88</v>
      </c>
      <c r="D465" s="1" t="s">
        <v>79</v>
      </c>
      <c r="E465" t="s">
        <v>45</v>
      </c>
      <c r="F465" t="s">
        <v>46</v>
      </c>
      <c r="G465">
        <v>48</v>
      </c>
      <c r="H465" s="2">
        <v>58.69</v>
      </c>
      <c r="I465" s="2">
        <v>29.34</v>
      </c>
      <c r="J465" s="2">
        <v>2817.12</v>
      </c>
      <c r="K465" s="2">
        <v>1408.32</v>
      </c>
      <c r="L465" s="2">
        <v>1408.8</v>
      </c>
    </row>
    <row r="466" spans="1:12" x14ac:dyDescent="0.3">
      <c r="A466" s="1">
        <v>38162</v>
      </c>
      <c r="B466">
        <v>10262</v>
      </c>
      <c r="C466" t="s">
        <v>90</v>
      </c>
      <c r="D466" s="1" t="s">
        <v>13</v>
      </c>
      <c r="E466" t="s">
        <v>45</v>
      </c>
      <c r="F466" t="s">
        <v>46</v>
      </c>
      <c r="G466">
        <v>40</v>
      </c>
      <c r="H466" s="2">
        <v>63.97</v>
      </c>
      <c r="I466" s="2">
        <v>33.020000000000003</v>
      </c>
      <c r="J466" s="2">
        <v>2558.8000000000002</v>
      </c>
      <c r="K466" s="2">
        <v>1320.8000000000002</v>
      </c>
      <c r="L466" s="2">
        <v>1238</v>
      </c>
    </row>
    <row r="467" spans="1:12" x14ac:dyDescent="0.3">
      <c r="A467" s="1">
        <v>38162</v>
      </c>
      <c r="B467">
        <v>10262</v>
      </c>
      <c r="C467" t="s">
        <v>91</v>
      </c>
      <c r="D467" s="1" t="s">
        <v>13</v>
      </c>
      <c r="E467" t="s">
        <v>45</v>
      </c>
      <c r="F467" t="s">
        <v>46</v>
      </c>
      <c r="G467">
        <v>49</v>
      </c>
      <c r="H467" s="2">
        <v>35.78</v>
      </c>
      <c r="I467" s="2">
        <v>27.06</v>
      </c>
      <c r="J467" s="2">
        <v>1753.22</v>
      </c>
      <c r="K467" s="2">
        <v>1325.9399999999998</v>
      </c>
      <c r="L467" s="2">
        <v>427.2800000000002</v>
      </c>
    </row>
    <row r="468" spans="1:12" x14ac:dyDescent="0.3">
      <c r="A468" s="1">
        <v>38162</v>
      </c>
      <c r="B468">
        <v>10262</v>
      </c>
      <c r="C468" t="s">
        <v>92</v>
      </c>
      <c r="D468" s="1" t="s">
        <v>79</v>
      </c>
      <c r="E468" t="s">
        <v>45</v>
      </c>
      <c r="F468" t="s">
        <v>46</v>
      </c>
      <c r="G468">
        <v>40</v>
      </c>
      <c r="H468" s="2">
        <v>87.69</v>
      </c>
      <c r="I468" s="2">
        <v>51.15</v>
      </c>
      <c r="J468" s="2">
        <v>3507.6</v>
      </c>
      <c r="K468" s="2">
        <v>2046</v>
      </c>
      <c r="L468" s="2">
        <v>1461.6</v>
      </c>
    </row>
    <row r="469" spans="1:12" x14ac:dyDescent="0.3">
      <c r="A469" s="1">
        <v>38162</v>
      </c>
      <c r="B469">
        <v>10262</v>
      </c>
      <c r="C469" t="s">
        <v>93</v>
      </c>
      <c r="D469" s="1" t="s">
        <v>69</v>
      </c>
      <c r="E469" t="s">
        <v>45</v>
      </c>
      <c r="F469" t="s">
        <v>46</v>
      </c>
      <c r="G469">
        <v>44</v>
      </c>
      <c r="H469" s="2">
        <v>83.28</v>
      </c>
      <c r="I469" s="2">
        <v>39.83</v>
      </c>
      <c r="J469" s="2">
        <v>3664.32</v>
      </c>
      <c r="K469" s="2">
        <v>1752.52</v>
      </c>
      <c r="L469" s="2">
        <v>1911.8000000000002</v>
      </c>
    </row>
    <row r="470" spans="1:12" x14ac:dyDescent="0.3">
      <c r="A470" s="1">
        <v>38162</v>
      </c>
      <c r="B470">
        <v>10262</v>
      </c>
      <c r="C470" t="s">
        <v>94</v>
      </c>
      <c r="D470" s="1" t="s">
        <v>79</v>
      </c>
      <c r="E470" t="s">
        <v>45</v>
      </c>
      <c r="F470" t="s">
        <v>46</v>
      </c>
      <c r="G470">
        <v>33</v>
      </c>
      <c r="H470" s="2">
        <v>81.77</v>
      </c>
      <c r="I470" s="2">
        <v>68.8</v>
      </c>
      <c r="J470" s="2">
        <v>2698.41</v>
      </c>
      <c r="K470" s="2">
        <v>2270.4</v>
      </c>
      <c r="L470" s="2">
        <v>428.00999999999976</v>
      </c>
    </row>
    <row r="471" spans="1:12" x14ac:dyDescent="0.3">
      <c r="A471" s="1">
        <v>38162</v>
      </c>
      <c r="B471">
        <v>10262</v>
      </c>
      <c r="C471" t="s">
        <v>96</v>
      </c>
      <c r="D471" s="1" t="s">
        <v>79</v>
      </c>
      <c r="E471" t="s">
        <v>45</v>
      </c>
      <c r="F471" t="s">
        <v>46</v>
      </c>
      <c r="G471">
        <v>27</v>
      </c>
      <c r="H471" s="2">
        <v>64.8</v>
      </c>
      <c r="I471" s="2">
        <v>54.4</v>
      </c>
      <c r="J471" s="2">
        <v>1749.6</v>
      </c>
      <c r="K471" s="2">
        <v>1468.8</v>
      </c>
      <c r="L471" s="2">
        <v>280.79999999999995</v>
      </c>
    </row>
    <row r="472" spans="1:12" x14ac:dyDescent="0.3">
      <c r="A472" s="1">
        <v>38162</v>
      </c>
      <c r="B472">
        <v>10262</v>
      </c>
      <c r="C472" t="s">
        <v>97</v>
      </c>
      <c r="D472" s="1" t="s">
        <v>79</v>
      </c>
      <c r="E472" t="s">
        <v>45</v>
      </c>
      <c r="F472" t="s">
        <v>46</v>
      </c>
      <c r="G472">
        <v>35</v>
      </c>
      <c r="H472" s="2">
        <v>64.41</v>
      </c>
      <c r="I472" s="2">
        <v>36.270000000000003</v>
      </c>
      <c r="J472" s="2">
        <v>2254.35</v>
      </c>
      <c r="K472" s="2">
        <v>1269.45</v>
      </c>
      <c r="L472" s="2">
        <v>984.89999999999986</v>
      </c>
    </row>
    <row r="473" spans="1:12" x14ac:dyDescent="0.3">
      <c r="A473" s="1">
        <v>38162</v>
      </c>
      <c r="B473">
        <v>10262</v>
      </c>
      <c r="C473" t="s">
        <v>98</v>
      </c>
      <c r="D473" s="1" t="s">
        <v>79</v>
      </c>
      <c r="E473" t="s">
        <v>45</v>
      </c>
      <c r="F473" t="s">
        <v>46</v>
      </c>
      <c r="G473">
        <v>21</v>
      </c>
      <c r="H473" s="2">
        <v>41.71</v>
      </c>
      <c r="I473" s="2">
        <v>32.770000000000003</v>
      </c>
      <c r="J473" s="2">
        <v>875.91</v>
      </c>
      <c r="K473" s="2">
        <v>688.17000000000007</v>
      </c>
      <c r="L473" s="2">
        <v>187.7399999999999</v>
      </c>
    </row>
    <row r="474" spans="1:12" x14ac:dyDescent="0.3">
      <c r="A474" s="1">
        <v>38166</v>
      </c>
      <c r="B474">
        <v>10263</v>
      </c>
      <c r="C474" t="s">
        <v>99</v>
      </c>
      <c r="D474" s="1" t="s">
        <v>100</v>
      </c>
      <c r="E474" t="s">
        <v>179</v>
      </c>
      <c r="F474" t="s">
        <v>15</v>
      </c>
      <c r="G474">
        <v>34</v>
      </c>
      <c r="H474" s="2">
        <v>89</v>
      </c>
      <c r="I474" s="2">
        <v>48.81</v>
      </c>
      <c r="J474" s="2">
        <v>3026</v>
      </c>
      <c r="K474" s="2">
        <v>1659.54</v>
      </c>
      <c r="L474" s="2">
        <v>1366.46</v>
      </c>
    </row>
    <row r="475" spans="1:12" x14ac:dyDescent="0.3">
      <c r="A475" s="1">
        <v>38166</v>
      </c>
      <c r="B475">
        <v>10263</v>
      </c>
      <c r="C475" t="s">
        <v>101</v>
      </c>
      <c r="D475" s="1" t="s">
        <v>100</v>
      </c>
      <c r="E475" t="s">
        <v>179</v>
      </c>
      <c r="F475" t="s">
        <v>15</v>
      </c>
      <c r="G475">
        <v>40</v>
      </c>
      <c r="H475" s="2">
        <v>107.05</v>
      </c>
      <c r="I475" s="2">
        <v>68.989999999999995</v>
      </c>
      <c r="J475" s="2">
        <v>4282</v>
      </c>
      <c r="K475" s="2">
        <v>2759.6</v>
      </c>
      <c r="L475" s="2">
        <v>1522.4</v>
      </c>
    </row>
    <row r="476" spans="1:12" x14ac:dyDescent="0.3">
      <c r="A476" s="1">
        <v>38166</v>
      </c>
      <c r="B476">
        <v>10263</v>
      </c>
      <c r="C476" t="s">
        <v>102</v>
      </c>
      <c r="D476" s="1" t="s">
        <v>100</v>
      </c>
      <c r="E476" t="s">
        <v>179</v>
      </c>
      <c r="F476" t="s">
        <v>15</v>
      </c>
      <c r="G476">
        <v>41</v>
      </c>
      <c r="H476" s="2">
        <v>193.66</v>
      </c>
      <c r="I476" s="2">
        <v>91.02</v>
      </c>
      <c r="J476" s="2">
        <v>7940.0599999999995</v>
      </c>
      <c r="K476" s="2">
        <v>3731.8199999999997</v>
      </c>
      <c r="L476" s="2">
        <v>4208.24</v>
      </c>
    </row>
    <row r="477" spans="1:12" x14ac:dyDescent="0.3">
      <c r="A477" s="1">
        <v>38166</v>
      </c>
      <c r="B477">
        <v>10263</v>
      </c>
      <c r="C477" t="s">
        <v>103</v>
      </c>
      <c r="D477" s="1" t="s">
        <v>100</v>
      </c>
      <c r="E477" t="s">
        <v>179</v>
      </c>
      <c r="F477" t="s">
        <v>15</v>
      </c>
      <c r="G477">
        <v>48</v>
      </c>
      <c r="H477" s="2">
        <v>123.51</v>
      </c>
      <c r="I477" s="2">
        <v>66.27</v>
      </c>
      <c r="J477" s="2">
        <v>5928.4800000000005</v>
      </c>
      <c r="K477" s="2">
        <v>3180.96</v>
      </c>
      <c r="L477" s="2">
        <v>2747.5200000000004</v>
      </c>
    </row>
    <row r="478" spans="1:12" x14ac:dyDescent="0.3">
      <c r="A478" s="1">
        <v>38166</v>
      </c>
      <c r="B478">
        <v>10263</v>
      </c>
      <c r="C478" t="s">
        <v>82</v>
      </c>
      <c r="D478" s="1" t="s">
        <v>79</v>
      </c>
      <c r="E478" t="s">
        <v>179</v>
      </c>
      <c r="F478" t="s">
        <v>15</v>
      </c>
      <c r="G478">
        <v>33</v>
      </c>
      <c r="H478" s="2">
        <v>67.58</v>
      </c>
      <c r="I478" s="2">
        <v>49</v>
      </c>
      <c r="J478" s="2">
        <v>2230.14</v>
      </c>
      <c r="K478" s="2">
        <v>1617</v>
      </c>
      <c r="L478" s="2">
        <v>613.13999999999987</v>
      </c>
    </row>
    <row r="479" spans="1:12" x14ac:dyDescent="0.3">
      <c r="A479" s="1">
        <v>38166</v>
      </c>
      <c r="B479">
        <v>10263</v>
      </c>
      <c r="C479" t="s">
        <v>104</v>
      </c>
      <c r="D479" s="1" t="s">
        <v>100</v>
      </c>
      <c r="E479" t="s">
        <v>179</v>
      </c>
      <c r="F479" t="s">
        <v>15</v>
      </c>
      <c r="G479">
        <v>34</v>
      </c>
      <c r="H479" s="2">
        <v>50.27</v>
      </c>
      <c r="I479" s="2">
        <v>24.23</v>
      </c>
      <c r="J479" s="2">
        <v>1709.18</v>
      </c>
      <c r="K479" s="2">
        <v>823.82</v>
      </c>
      <c r="L479" s="2">
        <v>885.36</v>
      </c>
    </row>
    <row r="480" spans="1:12" x14ac:dyDescent="0.3">
      <c r="A480" s="1">
        <v>38166</v>
      </c>
      <c r="B480">
        <v>10263</v>
      </c>
      <c r="C480" t="s">
        <v>105</v>
      </c>
      <c r="D480" s="1" t="s">
        <v>100</v>
      </c>
      <c r="E480" t="s">
        <v>179</v>
      </c>
      <c r="F480" t="s">
        <v>15</v>
      </c>
      <c r="G480">
        <v>42</v>
      </c>
      <c r="H480" s="2">
        <v>109.32</v>
      </c>
      <c r="I480" s="2">
        <v>60.86</v>
      </c>
      <c r="J480" s="2">
        <v>4591.4399999999996</v>
      </c>
      <c r="K480" s="2">
        <v>2556.12</v>
      </c>
      <c r="L480" s="2">
        <v>2035.3199999999997</v>
      </c>
    </row>
    <row r="481" spans="1:12" x14ac:dyDescent="0.3">
      <c r="A481" s="1">
        <v>38166</v>
      </c>
      <c r="B481">
        <v>10263</v>
      </c>
      <c r="C481" t="s">
        <v>106</v>
      </c>
      <c r="D481" s="1" t="s">
        <v>100</v>
      </c>
      <c r="E481" t="s">
        <v>179</v>
      </c>
      <c r="F481" t="s">
        <v>15</v>
      </c>
      <c r="G481">
        <v>37</v>
      </c>
      <c r="H481" s="2">
        <v>67.03</v>
      </c>
      <c r="I481" s="2">
        <v>37.32</v>
      </c>
      <c r="J481" s="2">
        <v>2480.11</v>
      </c>
      <c r="K481" s="2">
        <v>1380.84</v>
      </c>
      <c r="L481" s="2">
        <v>1099.2700000000002</v>
      </c>
    </row>
    <row r="482" spans="1:12" x14ac:dyDescent="0.3">
      <c r="A482" s="1">
        <v>38166</v>
      </c>
      <c r="B482">
        <v>10263</v>
      </c>
      <c r="C482" t="s">
        <v>89</v>
      </c>
      <c r="D482" s="1" t="s">
        <v>79</v>
      </c>
      <c r="E482" t="s">
        <v>179</v>
      </c>
      <c r="F482" t="s">
        <v>15</v>
      </c>
      <c r="G482">
        <v>24</v>
      </c>
      <c r="H482" s="2">
        <v>59.41</v>
      </c>
      <c r="I482" s="2">
        <v>36.229999999999997</v>
      </c>
      <c r="J482" s="2">
        <v>1425.84</v>
      </c>
      <c r="K482" s="2">
        <v>869.52</v>
      </c>
      <c r="L482" s="2">
        <v>556.31999999999994</v>
      </c>
    </row>
    <row r="483" spans="1:12" x14ac:dyDescent="0.3">
      <c r="A483" s="1">
        <v>38166</v>
      </c>
      <c r="B483">
        <v>10263</v>
      </c>
      <c r="C483" t="s">
        <v>107</v>
      </c>
      <c r="D483" s="1" t="s">
        <v>100</v>
      </c>
      <c r="E483" t="s">
        <v>179</v>
      </c>
      <c r="F483" t="s">
        <v>15</v>
      </c>
      <c r="G483">
        <v>31</v>
      </c>
      <c r="H483" s="2">
        <v>93.9</v>
      </c>
      <c r="I483" s="2">
        <v>66.92</v>
      </c>
      <c r="J483" s="2">
        <v>2910.9</v>
      </c>
      <c r="K483" s="2">
        <v>2074.52</v>
      </c>
      <c r="L483" s="2">
        <v>836.38000000000011</v>
      </c>
    </row>
    <row r="484" spans="1:12" x14ac:dyDescent="0.3">
      <c r="A484" s="1">
        <v>38166</v>
      </c>
      <c r="B484">
        <v>10263</v>
      </c>
      <c r="C484" t="s">
        <v>95</v>
      </c>
      <c r="D484" s="1" t="s">
        <v>79</v>
      </c>
      <c r="E484" t="s">
        <v>179</v>
      </c>
      <c r="F484" t="s">
        <v>15</v>
      </c>
      <c r="G484">
        <v>47</v>
      </c>
      <c r="H484" s="2">
        <v>117.46</v>
      </c>
      <c r="I484" s="2">
        <v>59.33</v>
      </c>
      <c r="J484" s="2">
        <v>5520.62</v>
      </c>
      <c r="K484" s="2">
        <v>2788.5099999999998</v>
      </c>
      <c r="L484" s="2">
        <v>2732.11</v>
      </c>
    </row>
    <row r="485" spans="1:12" x14ac:dyDescent="0.3">
      <c r="A485" s="1">
        <v>38168</v>
      </c>
      <c r="B485">
        <v>10264</v>
      </c>
      <c r="C485" t="s">
        <v>117</v>
      </c>
      <c r="D485" s="1" t="s">
        <v>100</v>
      </c>
      <c r="E485" t="s">
        <v>192</v>
      </c>
      <c r="F485" t="s">
        <v>15</v>
      </c>
      <c r="G485">
        <v>48</v>
      </c>
      <c r="H485" s="2">
        <v>58.44</v>
      </c>
      <c r="I485" s="2">
        <v>32.950000000000003</v>
      </c>
      <c r="J485" s="2">
        <v>2805.12</v>
      </c>
      <c r="K485" s="2">
        <v>1581.6000000000001</v>
      </c>
      <c r="L485" s="2">
        <v>1223.5199999999998</v>
      </c>
    </row>
    <row r="486" spans="1:12" x14ac:dyDescent="0.3">
      <c r="A486" s="1">
        <v>38168</v>
      </c>
      <c r="B486">
        <v>10264</v>
      </c>
      <c r="C486" t="s">
        <v>118</v>
      </c>
      <c r="D486" s="1" t="s">
        <v>29</v>
      </c>
      <c r="E486" t="s">
        <v>192</v>
      </c>
      <c r="F486" t="s">
        <v>15</v>
      </c>
      <c r="G486">
        <v>20</v>
      </c>
      <c r="H486" s="2">
        <v>124.99</v>
      </c>
      <c r="I486" s="2">
        <v>69.930000000000007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3">
      <c r="A487" s="1">
        <v>38168</v>
      </c>
      <c r="B487">
        <v>10264</v>
      </c>
      <c r="C487" t="s">
        <v>119</v>
      </c>
      <c r="D487" s="1" t="s">
        <v>100</v>
      </c>
      <c r="E487" t="s">
        <v>192</v>
      </c>
      <c r="F487" t="s">
        <v>15</v>
      </c>
      <c r="G487">
        <v>37</v>
      </c>
      <c r="H487" s="2">
        <v>61.64</v>
      </c>
      <c r="I487" s="2">
        <v>47.1</v>
      </c>
      <c r="J487" s="2">
        <v>2280.6799999999998</v>
      </c>
      <c r="K487" s="2">
        <v>1742.7</v>
      </c>
      <c r="L487" s="2">
        <v>537.97999999999979</v>
      </c>
    </row>
    <row r="488" spans="1:12" x14ac:dyDescent="0.3">
      <c r="A488" s="1">
        <v>38168</v>
      </c>
      <c r="B488">
        <v>10264</v>
      </c>
      <c r="C488" t="s">
        <v>122</v>
      </c>
      <c r="D488" s="1" t="s">
        <v>29</v>
      </c>
      <c r="E488" t="s">
        <v>192</v>
      </c>
      <c r="F488" t="s">
        <v>15</v>
      </c>
      <c r="G488">
        <v>47</v>
      </c>
      <c r="H488" s="2">
        <v>75.180000000000007</v>
      </c>
      <c r="I488" s="2">
        <v>32.33</v>
      </c>
      <c r="J488" s="2">
        <v>3533.4600000000005</v>
      </c>
      <c r="K488" s="2">
        <v>1519.51</v>
      </c>
      <c r="L488" s="2">
        <v>2013.9500000000005</v>
      </c>
    </row>
    <row r="489" spans="1:12" x14ac:dyDescent="0.3">
      <c r="A489" s="1">
        <v>38168</v>
      </c>
      <c r="B489">
        <v>10264</v>
      </c>
      <c r="C489" t="s">
        <v>123</v>
      </c>
      <c r="D489" s="1" t="s">
        <v>100</v>
      </c>
      <c r="E489" t="s">
        <v>192</v>
      </c>
      <c r="F489" t="s">
        <v>15</v>
      </c>
      <c r="G489">
        <v>20</v>
      </c>
      <c r="H489" s="2">
        <v>39.020000000000003</v>
      </c>
      <c r="I489" s="2">
        <v>24.14</v>
      </c>
      <c r="J489" s="2">
        <v>780.40000000000009</v>
      </c>
      <c r="K489" s="2">
        <v>482.8</v>
      </c>
      <c r="L489" s="2">
        <v>297.60000000000008</v>
      </c>
    </row>
    <row r="490" spans="1:12" x14ac:dyDescent="0.3">
      <c r="A490" s="1">
        <v>38168</v>
      </c>
      <c r="B490">
        <v>10264</v>
      </c>
      <c r="C490" t="s">
        <v>124</v>
      </c>
      <c r="D490" s="1" t="s">
        <v>100</v>
      </c>
      <c r="E490" t="s">
        <v>192</v>
      </c>
      <c r="F490" t="s">
        <v>15</v>
      </c>
      <c r="G490">
        <v>34</v>
      </c>
      <c r="H490" s="2">
        <v>100.01</v>
      </c>
      <c r="I490" s="2">
        <v>56.13</v>
      </c>
      <c r="J490" s="2">
        <v>3400.34</v>
      </c>
      <c r="K490" s="2">
        <v>1908.42</v>
      </c>
      <c r="L490" s="2">
        <v>1491.92</v>
      </c>
    </row>
    <row r="491" spans="1:12" x14ac:dyDescent="0.3">
      <c r="A491" s="1">
        <v>38168</v>
      </c>
      <c r="B491">
        <v>10264</v>
      </c>
      <c r="C491" t="s">
        <v>125</v>
      </c>
      <c r="D491" s="1" t="s">
        <v>100</v>
      </c>
      <c r="E491" t="s">
        <v>192</v>
      </c>
      <c r="F491" t="s">
        <v>15</v>
      </c>
      <c r="G491">
        <v>47</v>
      </c>
      <c r="H491" s="2">
        <v>67.53</v>
      </c>
      <c r="I491" s="2">
        <v>34.17</v>
      </c>
      <c r="J491" s="2">
        <v>3173.91</v>
      </c>
      <c r="K491" s="2">
        <v>1605.99</v>
      </c>
      <c r="L491" s="2">
        <v>1567.9199999999998</v>
      </c>
    </row>
    <row r="492" spans="1:12" x14ac:dyDescent="0.3">
      <c r="A492" s="1">
        <v>38170</v>
      </c>
      <c r="B492">
        <v>10265</v>
      </c>
      <c r="C492" t="s">
        <v>115</v>
      </c>
      <c r="D492" s="1" t="s">
        <v>29</v>
      </c>
      <c r="E492" t="s">
        <v>185</v>
      </c>
      <c r="F492" t="s">
        <v>155</v>
      </c>
      <c r="G492">
        <v>45</v>
      </c>
      <c r="H492" s="2">
        <v>74.78</v>
      </c>
      <c r="I492" s="2">
        <v>49.05</v>
      </c>
      <c r="J492" s="2">
        <v>3365.1</v>
      </c>
      <c r="K492" s="2">
        <v>2207.25</v>
      </c>
      <c r="L492" s="2">
        <v>1157.8499999999999</v>
      </c>
    </row>
    <row r="493" spans="1:12" x14ac:dyDescent="0.3">
      <c r="A493" s="1">
        <v>38170</v>
      </c>
      <c r="B493">
        <v>10265</v>
      </c>
      <c r="C493" t="s">
        <v>116</v>
      </c>
      <c r="D493" s="1" t="s">
        <v>29</v>
      </c>
      <c r="E493" t="s">
        <v>185</v>
      </c>
      <c r="F493" t="s">
        <v>155</v>
      </c>
      <c r="G493">
        <v>49</v>
      </c>
      <c r="H493" s="2">
        <v>123.47</v>
      </c>
      <c r="I493" s="2">
        <v>73.489999999999995</v>
      </c>
      <c r="J493" s="2">
        <v>6050.03</v>
      </c>
      <c r="K493" s="2">
        <v>3601.0099999999998</v>
      </c>
      <c r="L493" s="2">
        <v>2449.02</v>
      </c>
    </row>
    <row r="494" spans="1:12" x14ac:dyDescent="0.3">
      <c r="A494" s="1">
        <v>38174</v>
      </c>
      <c r="B494">
        <v>10266</v>
      </c>
      <c r="C494" t="s">
        <v>108</v>
      </c>
      <c r="D494" s="1" t="s">
        <v>29</v>
      </c>
      <c r="E494" t="s">
        <v>180</v>
      </c>
      <c r="F494" t="s">
        <v>81</v>
      </c>
      <c r="G494">
        <v>44</v>
      </c>
      <c r="H494" s="2">
        <v>188.73</v>
      </c>
      <c r="I494" s="2">
        <v>95.34</v>
      </c>
      <c r="J494" s="2">
        <v>8304.119999999999</v>
      </c>
      <c r="K494" s="2">
        <v>4194.96</v>
      </c>
      <c r="L494" s="2">
        <v>4109.1599999999989</v>
      </c>
    </row>
    <row r="495" spans="1:12" x14ac:dyDescent="0.3">
      <c r="A495" s="1">
        <v>38174</v>
      </c>
      <c r="B495">
        <v>10266</v>
      </c>
      <c r="C495" t="s">
        <v>111</v>
      </c>
      <c r="D495" s="1" t="s">
        <v>29</v>
      </c>
      <c r="E495" t="s">
        <v>180</v>
      </c>
      <c r="F495" t="s">
        <v>81</v>
      </c>
      <c r="G495">
        <v>22</v>
      </c>
      <c r="H495" s="2">
        <v>110.39</v>
      </c>
      <c r="I495" s="2">
        <v>75.16</v>
      </c>
      <c r="J495" s="2">
        <v>2428.58</v>
      </c>
      <c r="K495" s="2">
        <v>1653.52</v>
      </c>
      <c r="L495" s="2">
        <v>775.06</v>
      </c>
    </row>
    <row r="496" spans="1:12" x14ac:dyDescent="0.3">
      <c r="A496" s="1">
        <v>38174</v>
      </c>
      <c r="B496">
        <v>10266</v>
      </c>
      <c r="C496" t="s">
        <v>112</v>
      </c>
      <c r="D496" s="1" t="s">
        <v>29</v>
      </c>
      <c r="E496" t="s">
        <v>180</v>
      </c>
      <c r="F496" t="s">
        <v>81</v>
      </c>
      <c r="G496">
        <v>35</v>
      </c>
      <c r="H496" s="2">
        <v>67.83</v>
      </c>
      <c r="I496" s="2">
        <v>31.92</v>
      </c>
      <c r="J496" s="2">
        <v>2374.0499999999997</v>
      </c>
      <c r="K496" s="2">
        <v>1117.2</v>
      </c>
      <c r="L496" s="2">
        <v>1256.8499999999997</v>
      </c>
    </row>
    <row r="497" spans="1:12" x14ac:dyDescent="0.3">
      <c r="A497" s="1">
        <v>38174</v>
      </c>
      <c r="B497">
        <v>10266</v>
      </c>
      <c r="C497" t="s">
        <v>113</v>
      </c>
      <c r="D497" s="1" t="s">
        <v>29</v>
      </c>
      <c r="E497" t="s">
        <v>180</v>
      </c>
      <c r="F497" t="s">
        <v>81</v>
      </c>
      <c r="G497">
        <v>40</v>
      </c>
      <c r="H497" s="2">
        <v>112.86</v>
      </c>
      <c r="I497" s="2">
        <v>58.73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3">
      <c r="A498" s="1">
        <v>38174</v>
      </c>
      <c r="B498">
        <v>10266</v>
      </c>
      <c r="C498" t="s">
        <v>126</v>
      </c>
      <c r="D498" s="1" t="s">
        <v>29</v>
      </c>
      <c r="E498" t="s">
        <v>180</v>
      </c>
      <c r="F498" t="s">
        <v>81</v>
      </c>
      <c r="G498">
        <v>21</v>
      </c>
      <c r="H498" s="2">
        <v>131.63</v>
      </c>
      <c r="I498" s="2">
        <v>83.51</v>
      </c>
      <c r="J498" s="2">
        <v>2764.23</v>
      </c>
      <c r="K498" s="2">
        <v>1753.71</v>
      </c>
      <c r="L498" s="2">
        <v>1010.52</v>
      </c>
    </row>
    <row r="499" spans="1:12" x14ac:dyDescent="0.3">
      <c r="A499" s="1">
        <v>38174</v>
      </c>
      <c r="B499">
        <v>10266</v>
      </c>
      <c r="C499" t="s">
        <v>132</v>
      </c>
      <c r="D499" s="1" t="s">
        <v>29</v>
      </c>
      <c r="E499" t="s">
        <v>180</v>
      </c>
      <c r="F499" t="s">
        <v>81</v>
      </c>
      <c r="G499">
        <v>36</v>
      </c>
      <c r="H499" s="2">
        <v>99.55</v>
      </c>
      <c r="I499" s="2">
        <v>65.959999999999994</v>
      </c>
      <c r="J499" s="2">
        <v>3583.7999999999997</v>
      </c>
      <c r="K499" s="2">
        <v>2374.56</v>
      </c>
      <c r="L499" s="2">
        <v>1209.2399999999998</v>
      </c>
    </row>
    <row r="500" spans="1:12" x14ac:dyDescent="0.3">
      <c r="A500" s="1">
        <v>38174</v>
      </c>
      <c r="B500">
        <v>10266</v>
      </c>
      <c r="C500" t="s">
        <v>114</v>
      </c>
      <c r="D500" s="1" t="s">
        <v>29</v>
      </c>
      <c r="E500" t="s">
        <v>180</v>
      </c>
      <c r="F500" t="s">
        <v>81</v>
      </c>
      <c r="G500">
        <v>33</v>
      </c>
      <c r="H500" s="2">
        <v>77</v>
      </c>
      <c r="I500" s="2">
        <v>53.9</v>
      </c>
      <c r="J500" s="2">
        <v>2541</v>
      </c>
      <c r="K500" s="2">
        <v>1778.7</v>
      </c>
      <c r="L500" s="2">
        <v>762.3</v>
      </c>
    </row>
    <row r="501" spans="1:12" x14ac:dyDescent="0.3">
      <c r="A501" s="1">
        <v>38174</v>
      </c>
      <c r="B501">
        <v>10266</v>
      </c>
      <c r="C501" t="s">
        <v>128</v>
      </c>
      <c r="D501" s="1" t="s">
        <v>29</v>
      </c>
      <c r="E501" t="s">
        <v>180</v>
      </c>
      <c r="F501" t="s">
        <v>81</v>
      </c>
      <c r="G501">
        <v>49</v>
      </c>
      <c r="H501" s="2">
        <v>139.41</v>
      </c>
      <c r="I501" s="2">
        <v>93.89</v>
      </c>
      <c r="J501" s="2">
        <v>6831.09</v>
      </c>
      <c r="K501" s="2">
        <v>4600.6099999999997</v>
      </c>
      <c r="L501" s="2">
        <v>2230.4800000000005</v>
      </c>
    </row>
    <row r="502" spans="1:12" x14ac:dyDescent="0.3">
      <c r="A502" s="1">
        <v>38174</v>
      </c>
      <c r="B502">
        <v>10266</v>
      </c>
      <c r="C502" t="s">
        <v>129</v>
      </c>
      <c r="D502" s="1" t="s">
        <v>29</v>
      </c>
      <c r="E502" t="s">
        <v>180</v>
      </c>
      <c r="F502" t="s">
        <v>81</v>
      </c>
      <c r="G502">
        <v>20</v>
      </c>
      <c r="H502" s="2">
        <v>113.52</v>
      </c>
      <c r="I502" s="2">
        <v>56.76</v>
      </c>
      <c r="J502" s="2">
        <v>2270.4</v>
      </c>
      <c r="K502" s="2">
        <v>1135.2</v>
      </c>
      <c r="L502" s="2">
        <v>1135.2</v>
      </c>
    </row>
    <row r="503" spans="1:12" x14ac:dyDescent="0.3">
      <c r="A503" s="1">
        <v>38174</v>
      </c>
      <c r="B503">
        <v>10266</v>
      </c>
      <c r="C503" t="s">
        <v>50</v>
      </c>
      <c r="D503" s="1" t="s">
        <v>29</v>
      </c>
      <c r="E503" t="s">
        <v>180</v>
      </c>
      <c r="F503" t="s">
        <v>81</v>
      </c>
      <c r="G503">
        <v>29</v>
      </c>
      <c r="H503" s="2">
        <v>137.16999999999999</v>
      </c>
      <c r="I503" s="2">
        <v>77.900000000000006</v>
      </c>
      <c r="J503" s="2">
        <v>3977.93</v>
      </c>
      <c r="K503" s="2">
        <v>2259.1000000000004</v>
      </c>
      <c r="L503" s="2">
        <v>1718.8299999999995</v>
      </c>
    </row>
    <row r="504" spans="1:12" x14ac:dyDescent="0.3">
      <c r="A504" s="1">
        <v>38174</v>
      </c>
      <c r="B504">
        <v>10266</v>
      </c>
      <c r="C504" t="s">
        <v>130</v>
      </c>
      <c r="D504" s="1" t="s">
        <v>29</v>
      </c>
      <c r="E504" t="s">
        <v>180</v>
      </c>
      <c r="F504" t="s">
        <v>81</v>
      </c>
      <c r="G504">
        <v>33</v>
      </c>
      <c r="H504" s="2">
        <v>127.15</v>
      </c>
      <c r="I504" s="2">
        <v>62.16</v>
      </c>
      <c r="J504" s="2">
        <v>4195.95</v>
      </c>
      <c r="K504" s="2">
        <v>2051.2799999999997</v>
      </c>
      <c r="L504" s="2">
        <v>2144.67</v>
      </c>
    </row>
    <row r="505" spans="1:12" x14ac:dyDescent="0.3">
      <c r="A505" s="1">
        <v>38174</v>
      </c>
      <c r="B505">
        <v>10266</v>
      </c>
      <c r="C505" t="s">
        <v>137</v>
      </c>
      <c r="D505" s="1" t="s">
        <v>29</v>
      </c>
      <c r="E505" t="s">
        <v>180</v>
      </c>
      <c r="F505" t="s">
        <v>81</v>
      </c>
      <c r="G505">
        <v>28</v>
      </c>
      <c r="H505" s="2">
        <v>40.25</v>
      </c>
      <c r="I505" s="2">
        <v>29.18</v>
      </c>
      <c r="J505" s="2">
        <v>1127</v>
      </c>
      <c r="K505" s="2">
        <v>817.04</v>
      </c>
      <c r="L505" s="2">
        <v>309.96000000000004</v>
      </c>
    </row>
    <row r="506" spans="1:12" x14ac:dyDescent="0.3">
      <c r="A506" s="1">
        <v>38174</v>
      </c>
      <c r="B506">
        <v>10266</v>
      </c>
      <c r="C506" t="s">
        <v>131</v>
      </c>
      <c r="D506" s="1" t="s">
        <v>29</v>
      </c>
      <c r="E506" t="s">
        <v>180</v>
      </c>
      <c r="F506" t="s">
        <v>81</v>
      </c>
      <c r="G506">
        <v>34</v>
      </c>
      <c r="H506" s="2">
        <v>35.119999999999997</v>
      </c>
      <c r="I506" s="2">
        <v>16.239999999999998</v>
      </c>
      <c r="J506" s="2">
        <v>1194.08</v>
      </c>
      <c r="K506" s="2">
        <v>552.16</v>
      </c>
      <c r="L506" s="2">
        <v>641.91999999999996</v>
      </c>
    </row>
    <row r="507" spans="1:12" x14ac:dyDescent="0.3">
      <c r="A507" s="1">
        <v>38174</v>
      </c>
      <c r="B507">
        <v>10266</v>
      </c>
      <c r="C507" t="s">
        <v>120</v>
      </c>
      <c r="D507" s="1" t="s">
        <v>29</v>
      </c>
      <c r="E507" t="s">
        <v>180</v>
      </c>
      <c r="F507" t="s">
        <v>81</v>
      </c>
      <c r="G507">
        <v>47</v>
      </c>
      <c r="H507" s="2">
        <v>56.33</v>
      </c>
      <c r="I507" s="2">
        <v>38.58</v>
      </c>
      <c r="J507" s="2">
        <v>2647.5099999999998</v>
      </c>
      <c r="K507" s="2">
        <v>1813.26</v>
      </c>
      <c r="L507" s="2">
        <v>834.24999999999977</v>
      </c>
    </row>
    <row r="508" spans="1:12" x14ac:dyDescent="0.3">
      <c r="A508" s="1">
        <v>38174</v>
      </c>
      <c r="B508">
        <v>10266</v>
      </c>
      <c r="C508" t="s">
        <v>121</v>
      </c>
      <c r="D508" s="1" t="s">
        <v>29</v>
      </c>
      <c r="E508" t="s">
        <v>180</v>
      </c>
      <c r="F508" t="s">
        <v>81</v>
      </c>
      <c r="G508">
        <v>24</v>
      </c>
      <c r="H508" s="2">
        <v>119.37</v>
      </c>
      <c r="I508" s="2">
        <v>98.3</v>
      </c>
      <c r="J508" s="2">
        <v>2864.88</v>
      </c>
      <c r="K508" s="2">
        <v>2359.1999999999998</v>
      </c>
      <c r="L508" s="2">
        <v>505.68000000000029</v>
      </c>
    </row>
    <row r="509" spans="1:12" x14ac:dyDescent="0.3">
      <c r="A509" s="1">
        <v>38175</v>
      </c>
      <c r="B509">
        <v>10267</v>
      </c>
      <c r="C509" t="s">
        <v>135</v>
      </c>
      <c r="D509" s="1" t="s">
        <v>29</v>
      </c>
      <c r="E509" t="s">
        <v>26</v>
      </c>
      <c r="F509" t="s">
        <v>15</v>
      </c>
      <c r="G509">
        <v>36</v>
      </c>
      <c r="H509" s="2">
        <v>71.27</v>
      </c>
      <c r="I509" s="2">
        <v>34.21</v>
      </c>
      <c r="J509" s="2">
        <v>2565.7199999999998</v>
      </c>
      <c r="K509" s="2">
        <v>1231.56</v>
      </c>
      <c r="L509" s="2">
        <v>1334.1599999999999</v>
      </c>
    </row>
    <row r="510" spans="1:12" x14ac:dyDescent="0.3">
      <c r="A510" s="1">
        <v>38175</v>
      </c>
      <c r="B510">
        <v>10267</v>
      </c>
      <c r="C510" t="s">
        <v>136</v>
      </c>
      <c r="D510" s="1" t="s">
        <v>29</v>
      </c>
      <c r="E510" t="s">
        <v>26</v>
      </c>
      <c r="F510" t="s">
        <v>15</v>
      </c>
      <c r="G510">
        <v>40</v>
      </c>
      <c r="H510" s="2">
        <v>72.02</v>
      </c>
      <c r="I510" s="2">
        <v>49.24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3">
      <c r="A511" s="1">
        <v>38175</v>
      </c>
      <c r="B511">
        <v>10267</v>
      </c>
      <c r="C511" t="s">
        <v>138</v>
      </c>
      <c r="D511" s="1" t="s">
        <v>29</v>
      </c>
      <c r="E511" t="s">
        <v>26</v>
      </c>
      <c r="F511" t="s">
        <v>15</v>
      </c>
      <c r="G511">
        <v>38</v>
      </c>
      <c r="H511" s="2">
        <v>76.33</v>
      </c>
      <c r="I511" s="2">
        <v>47.25</v>
      </c>
      <c r="J511" s="2">
        <v>2900.54</v>
      </c>
      <c r="K511" s="2">
        <v>1795.5</v>
      </c>
      <c r="L511" s="2">
        <v>1105.04</v>
      </c>
    </row>
    <row r="512" spans="1:12" x14ac:dyDescent="0.3">
      <c r="A512" s="1">
        <v>38175</v>
      </c>
      <c r="B512">
        <v>10267</v>
      </c>
      <c r="C512" t="s">
        <v>139</v>
      </c>
      <c r="D512" s="1" t="s">
        <v>29</v>
      </c>
      <c r="E512" t="s">
        <v>26</v>
      </c>
      <c r="F512" t="s">
        <v>15</v>
      </c>
      <c r="G512">
        <v>43</v>
      </c>
      <c r="H512" s="2">
        <v>93.95</v>
      </c>
      <c r="I512" s="2">
        <v>72.819999999999993</v>
      </c>
      <c r="J512" s="2">
        <v>4039.85</v>
      </c>
      <c r="K512" s="2">
        <v>3131.2599999999998</v>
      </c>
      <c r="L512" s="2">
        <v>908.59000000000015</v>
      </c>
    </row>
    <row r="513" spans="1:12" x14ac:dyDescent="0.3">
      <c r="A513" s="1">
        <v>38175</v>
      </c>
      <c r="B513">
        <v>10267</v>
      </c>
      <c r="C513" t="s">
        <v>140</v>
      </c>
      <c r="D513" s="1" t="s">
        <v>29</v>
      </c>
      <c r="E513" t="s">
        <v>26</v>
      </c>
      <c r="F513" t="s">
        <v>15</v>
      </c>
      <c r="G513">
        <v>44</v>
      </c>
      <c r="H513" s="2">
        <v>83.9</v>
      </c>
      <c r="I513" s="2">
        <v>50.51</v>
      </c>
      <c r="J513" s="2">
        <v>3691.6000000000004</v>
      </c>
      <c r="K513" s="2">
        <v>2222.44</v>
      </c>
      <c r="L513" s="2">
        <v>1469.1600000000003</v>
      </c>
    </row>
    <row r="514" spans="1:12" x14ac:dyDescent="0.3">
      <c r="A514" s="1">
        <v>38175</v>
      </c>
      <c r="B514">
        <v>10267</v>
      </c>
      <c r="C514" t="s">
        <v>141</v>
      </c>
      <c r="D514" s="1" t="s">
        <v>29</v>
      </c>
      <c r="E514" t="s">
        <v>26</v>
      </c>
      <c r="F514" t="s">
        <v>15</v>
      </c>
      <c r="G514">
        <v>43</v>
      </c>
      <c r="H514" s="2">
        <v>98.51</v>
      </c>
      <c r="I514" s="2">
        <v>62.11</v>
      </c>
      <c r="J514" s="2">
        <v>4235.93</v>
      </c>
      <c r="K514" s="2">
        <v>2670.73</v>
      </c>
      <c r="L514" s="2">
        <v>1565.2000000000003</v>
      </c>
    </row>
    <row r="515" spans="1:12" x14ac:dyDescent="0.3">
      <c r="A515" s="1">
        <v>38180</v>
      </c>
      <c r="B515">
        <v>10268</v>
      </c>
      <c r="C515" t="s">
        <v>25</v>
      </c>
      <c r="D515" s="1" t="s">
        <v>13</v>
      </c>
      <c r="E515" t="s">
        <v>205</v>
      </c>
      <c r="F515" t="s">
        <v>164</v>
      </c>
      <c r="G515">
        <v>49</v>
      </c>
      <c r="H515" s="2">
        <v>93.49</v>
      </c>
      <c r="I515" s="2">
        <v>60.62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3">
      <c r="A516" s="1">
        <v>38180</v>
      </c>
      <c r="B516">
        <v>10268</v>
      </c>
      <c r="C516" t="s">
        <v>27</v>
      </c>
      <c r="D516" s="1" t="s">
        <v>13</v>
      </c>
      <c r="E516" t="s">
        <v>205</v>
      </c>
      <c r="F516" t="s">
        <v>164</v>
      </c>
      <c r="G516">
        <v>26</v>
      </c>
      <c r="H516" s="2">
        <v>45.82</v>
      </c>
      <c r="I516" s="2">
        <v>24.26</v>
      </c>
      <c r="J516" s="2">
        <v>1191.32</v>
      </c>
      <c r="K516" s="2">
        <v>630.76</v>
      </c>
      <c r="L516" s="2">
        <v>560.55999999999995</v>
      </c>
    </row>
    <row r="517" spans="1:12" x14ac:dyDescent="0.3">
      <c r="A517" s="1">
        <v>38180</v>
      </c>
      <c r="B517">
        <v>10268</v>
      </c>
      <c r="C517" t="s">
        <v>12</v>
      </c>
      <c r="D517" s="1" t="s">
        <v>13</v>
      </c>
      <c r="E517" t="s">
        <v>205</v>
      </c>
      <c r="F517" t="s">
        <v>164</v>
      </c>
      <c r="G517">
        <v>34</v>
      </c>
      <c r="H517" s="2">
        <v>164.9</v>
      </c>
      <c r="I517" s="2">
        <v>86.7</v>
      </c>
      <c r="J517" s="2">
        <v>5606.6</v>
      </c>
      <c r="K517" s="2">
        <v>2947.8</v>
      </c>
      <c r="L517" s="2">
        <v>2658.8</v>
      </c>
    </row>
    <row r="518" spans="1:12" x14ac:dyDescent="0.3">
      <c r="A518" s="1">
        <v>38180</v>
      </c>
      <c r="B518">
        <v>10268</v>
      </c>
      <c r="C518" t="s">
        <v>16</v>
      </c>
      <c r="D518" s="1" t="s">
        <v>13</v>
      </c>
      <c r="E518" t="s">
        <v>205</v>
      </c>
      <c r="F518" t="s">
        <v>164</v>
      </c>
      <c r="G518">
        <v>31</v>
      </c>
      <c r="H518" s="2">
        <v>60.54</v>
      </c>
      <c r="I518" s="2">
        <v>33.299999999999997</v>
      </c>
      <c r="J518" s="2">
        <v>1876.74</v>
      </c>
      <c r="K518" s="2">
        <v>1032.3</v>
      </c>
      <c r="L518" s="2">
        <v>844.44</v>
      </c>
    </row>
    <row r="519" spans="1:12" x14ac:dyDescent="0.3">
      <c r="A519" s="1">
        <v>38180</v>
      </c>
      <c r="B519">
        <v>10268</v>
      </c>
      <c r="C519" t="s">
        <v>19</v>
      </c>
      <c r="D519" s="1" t="s">
        <v>13</v>
      </c>
      <c r="E519" t="s">
        <v>205</v>
      </c>
      <c r="F519" t="s">
        <v>164</v>
      </c>
      <c r="G519">
        <v>50</v>
      </c>
      <c r="H519" s="2">
        <v>124.59</v>
      </c>
      <c r="I519" s="2">
        <v>58.48</v>
      </c>
      <c r="J519" s="2">
        <v>6229.5</v>
      </c>
      <c r="K519" s="2">
        <v>2924</v>
      </c>
      <c r="L519" s="2">
        <v>3305.5</v>
      </c>
    </row>
    <row r="520" spans="1:12" x14ac:dyDescent="0.3">
      <c r="A520" s="1">
        <v>38180</v>
      </c>
      <c r="B520">
        <v>10268</v>
      </c>
      <c r="C520" t="s">
        <v>22</v>
      </c>
      <c r="D520" s="1" t="s">
        <v>13</v>
      </c>
      <c r="E520" t="s">
        <v>205</v>
      </c>
      <c r="F520" t="s">
        <v>164</v>
      </c>
      <c r="G520">
        <v>35</v>
      </c>
      <c r="H520" s="2">
        <v>148.5</v>
      </c>
      <c r="I520" s="2">
        <v>72.56</v>
      </c>
      <c r="J520" s="2">
        <v>5197.5</v>
      </c>
      <c r="K520" s="2">
        <v>2539.6</v>
      </c>
      <c r="L520" s="2">
        <v>2657.9</v>
      </c>
    </row>
    <row r="521" spans="1:12" x14ac:dyDescent="0.3">
      <c r="A521" s="1">
        <v>38180</v>
      </c>
      <c r="B521">
        <v>10268</v>
      </c>
      <c r="C521" t="s">
        <v>36</v>
      </c>
      <c r="D521" s="1" t="s">
        <v>13</v>
      </c>
      <c r="E521" t="s">
        <v>205</v>
      </c>
      <c r="F521" t="s">
        <v>164</v>
      </c>
      <c r="G521">
        <v>39</v>
      </c>
      <c r="H521" s="2">
        <v>96.23</v>
      </c>
      <c r="I521" s="2">
        <v>57.54</v>
      </c>
      <c r="J521" s="2">
        <v>3752.9700000000003</v>
      </c>
      <c r="K521" s="2">
        <v>2244.06</v>
      </c>
      <c r="L521" s="2">
        <v>1508.9100000000003</v>
      </c>
    </row>
    <row r="522" spans="1:12" x14ac:dyDescent="0.3">
      <c r="A522" s="1">
        <v>38180</v>
      </c>
      <c r="B522">
        <v>10268</v>
      </c>
      <c r="C522" t="s">
        <v>17</v>
      </c>
      <c r="D522" s="1" t="s">
        <v>13</v>
      </c>
      <c r="E522" t="s">
        <v>205</v>
      </c>
      <c r="F522" t="s">
        <v>164</v>
      </c>
      <c r="G522">
        <v>35</v>
      </c>
      <c r="H522" s="2">
        <v>84.67</v>
      </c>
      <c r="I522" s="2">
        <v>43.26</v>
      </c>
      <c r="J522" s="2">
        <v>2963.4500000000003</v>
      </c>
      <c r="K522" s="2">
        <v>1514.1</v>
      </c>
      <c r="L522" s="2">
        <v>1449.3500000000004</v>
      </c>
    </row>
    <row r="523" spans="1:12" x14ac:dyDescent="0.3">
      <c r="A523" s="1">
        <v>38180</v>
      </c>
      <c r="B523">
        <v>10268</v>
      </c>
      <c r="C523" t="s">
        <v>23</v>
      </c>
      <c r="D523" s="1" t="s">
        <v>13</v>
      </c>
      <c r="E523" t="s">
        <v>205</v>
      </c>
      <c r="F523" t="s">
        <v>164</v>
      </c>
      <c r="G523">
        <v>33</v>
      </c>
      <c r="H523" s="2">
        <v>31.86</v>
      </c>
      <c r="I523" s="2">
        <v>22.57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3">
      <c r="A524" s="1">
        <v>38180</v>
      </c>
      <c r="B524">
        <v>10268</v>
      </c>
      <c r="C524" t="s">
        <v>24</v>
      </c>
      <c r="D524" s="1" t="s">
        <v>13</v>
      </c>
      <c r="E524" t="s">
        <v>205</v>
      </c>
      <c r="F524" t="s">
        <v>164</v>
      </c>
      <c r="G524">
        <v>40</v>
      </c>
      <c r="H524" s="2">
        <v>36.29</v>
      </c>
      <c r="I524" s="2">
        <v>20.61</v>
      </c>
      <c r="J524" s="2">
        <v>1451.6</v>
      </c>
      <c r="K524" s="2">
        <v>824.4</v>
      </c>
      <c r="L524" s="2">
        <v>627.19999999999993</v>
      </c>
    </row>
    <row r="525" spans="1:12" x14ac:dyDescent="0.3">
      <c r="A525" s="1">
        <v>38180</v>
      </c>
      <c r="B525">
        <v>10268</v>
      </c>
      <c r="C525" t="s">
        <v>18</v>
      </c>
      <c r="D525" s="1" t="s">
        <v>13</v>
      </c>
      <c r="E525" t="s">
        <v>205</v>
      </c>
      <c r="F525" t="s">
        <v>164</v>
      </c>
      <c r="G525">
        <v>30</v>
      </c>
      <c r="H525" s="2">
        <v>37.75</v>
      </c>
      <c r="I525" s="2">
        <v>21.75</v>
      </c>
      <c r="J525" s="2">
        <v>1132.5</v>
      </c>
      <c r="K525" s="2">
        <v>652.5</v>
      </c>
      <c r="L525" s="2">
        <v>480</v>
      </c>
    </row>
    <row r="526" spans="1:12" x14ac:dyDescent="0.3">
      <c r="A526" s="1">
        <v>38184</v>
      </c>
      <c r="B526">
        <v>10269</v>
      </c>
      <c r="C526" t="s">
        <v>34</v>
      </c>
      <c r="D526" s="1" t="s">
        <v>13</v>
      </c>
      <c r="E526" t="s">
        <v>152</v>
      </c>
      <c r="F526" t="s">
        <v>153</v>
      </c>
      <c r="G526">
        <v>32</v>
      </c>
      <c r="H526" s="2">
        <v>57.46</v>
      </c>
      <c r="I526" s="2">
        <v>34.35</v>
      </c>
      <c r="J526" s="2">
        <v>1838.72</v>
      </c>
      <c r="K526" s="2">
        <v>1099.2</v>
      </c>
      <c r="L526" s="2">
        <v>739.52</v>
      </c>
    </row>
    <row r="527" spans="1:12" x14ac:dyDescent="0.3">
      <c r="A527" s="1">
        <v>38184</v>
      </c>
      <c r="B527">
        <v>10269</v>
      </c>
      <c r="C527" t="s">
        <v>40</v>
      </c>
      <c r="D527" s="1" t="s">
        <v>13</v>
      </c>
      <c r="E527" t="s">
        <v>152</v>
      </c>
      <c r="F527" t="s">
        <v>153</v>
      </c>
      <c r="G527">
        <v>48</v>
      </c>
      <c r="H527" s="2">
        <v>95.44</v>
      </c>
      <c r="I527" s="2">
        <v>57.46</v>
      </c>
      <c r="J527" s="2">
        <v>4581.12</v>
      </c>
      <c r="K527" s="2">
        <v>2758.08</v>
      </c>
      <c r="L527" s="2">
        <v>1823.04</v>
      </c>
    </row>
    <row r="528" spans="1:12" x14ac:dyDescent="0.3">
      <c r="A528" s="1">
        <v>38187</v>
      </c>
      <c r="B528">
        <v>10270</v>
      </c>
      <c r="C528" t="s">
        <v>28</v>
      </c>
      <c r="D528" s="1" t="s">
        <v>29</v>
      </c>
      <c r="E528" t="s">
        <v>165</v>
      </c>
      <c r="F528" t="s">
        <v>155</v>
      </c>
      <c r="G528">
        <v>21</v>
      </c>
      <c r="H528" s="2">
        <v>171.44</v>
      </c>
      <c r="I528" s="2">
        <v>98.58</v>
      </c>
      <c r="J528" s="2">
        <v>3600.24</v>
      </c>
      <c r="K528" s="2">
        <v>2070.1799999999998</v>
      </c>
      <c r="L528" s="2">
        <v>1530.06</v>
      </c>
    </row>
    <row r="529" spans="1:12" x14ac:dyDescent="0.3">
      <c r="A529" s="1">
        <v>38187</v>
      </c>
      <c r="B529">
        <v>10270</v>
      </c>
      <c r="C529" t="s">
        <v>30</v>
      </c>
      <c r="D529" s="1" t="s">
        <v>29</v>
      </c>
      <c r="E529" t="s">
        <v>165</v>
      </c>
      <c r="F529" t="s">
        <v>155</v>
      </c>
      <c r="G529">
        <v>32</v>
      </c>
      <c r="H529" s="2">
        <v>124.1</v>
      </c>
      <c r="I529" s="2">
        <v>103.42</v>
      </c>
      <c r="J529" s="2">
        <v>3971.2</v>
      </c>
      <c r="K529" s="2">
        <v>3309.44</v>
      </c>
      <c r="L529" s="2">
        <v>661.75999999999976</v>
      </c>
    </row>
    <row r="530" spans="1:12" x14ac:dyDescent="0.3">
      <c r="A530" s="1">
        <v>38187</v>
      </c>
      <c r="B530">
        <v>10270</v>
      </c>
      <c r="C530" t="s">
        <v>0</v>
      </c>
      <c r="D530" s="1" t="s">
        <v>1</v>
      </c>
      <c r="E530" t="s">
        <v>165</v>
      </c>
      <c r="F530" t="s">
        <v>155</v>
      </c>
      <c r="G530">
        <v>28</v>
      </c>
      <c r="H530" s="2">
        <v>135.30000000000001</v>
      </c>
      <c r="I530" s="2">
        <v>77.900000000000006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3">
      <c r="A531" s="1">
        <v>38187</v>
      </c>
      <c r="B531">
        <v>10270</v>
      </c>
      <c r="C531" t="s">
        <v>31</v>
      </c>
      <c r="D531" s="1" t="s">
        <v>1</v>
      </c>
      <c r="E531" t="s">
        <v>165</v>
      </c>
      <c r="F531" t="s">
        <v>155</v>
      </c>
      <c r="G531">
        <v>43</v>
      </c>
      <c r="H531" s="2">
        <v>94.5</v>
      </c>
      <c r="I531" s="2">
        <v>58.33</v>
      </c>
      <c r="J531" s="2">
        <v>4063.5</v>
      </c>
      <c r="K531" s="2">
        <v>2508.19</v>
      </c>
      <c r="L531" s="2">
        <v>1555.31</v>
      </c>
    </row>
    <row r="532" spans="1:12" x14ac:dyDescent="0.3">
      <c r="A532" s="1">
        <v>38187</v>
      </c>
      <c r="B532">
        <v>10270</v>
      </c>
      <c r="C532" t="s">
        <v>33</v>
      </c>
      <c r="D532" s="1" t="s">
        <v>13</v>
      </c>
      <c r="E532" t="s">
        <v>165</v>
      </c>
      <c r="F532" t="s">
        <v>155</v>
      </c>
      <c r="G532">
        <v>31</v>
      </c>
      <c r="H532" s="2">
        <v>81.05</v>
      </c>
      <c r="I532" s="2">
        <v>60.78</v>
      </c>
      <c r="J532" s="2">
        <v>2512.5499999999997</v>
      </c>
      <c r="K532" s="2">
        <v>1884.18</v>
      </c>
      <c r="L532" s="2">
        <v>628.36999999999966</v>
      </c>
    </row>
    <row r="533" spans="1:12" x14ac:dyDescent="0.3">
      <c r="A533" s="1">
        <v>38187</v>
      </c>
      <c r="B533">
        <v>10270</v>
      </c>
      <c r="C533" t="s">
        <v>35</v>
      </c>
      <c r="D533" s="1" t="s">
        <v>13</v>
      </c>
      <c r="E533" t="s">
        <v>165</v>
      </c>
      <c r="F533" t="s">
        <v>155</v>
      </c>
      <c r="G533">
        <v>38</v>
      </c>
      <c r="H533" s="2">
        <v>85.87</v>
      </c>
      <c r="I533" s="2">
        <v>60.74</v>
      </c>
      <c r="J533" s="2">
        <v>3263.0600000000004</v>
      </c>
      <c r="K533" s="2">
        <v>2308.12</v>
      </c>
      <c r="L533" s="2">
        <v>954.94000000000051</v>
      </c>
    </row>
    <row r="534" spans="1:12" x14ac:dyDescent="0.3">
      <c r="A534" s="1">
        <v>38187</v>
      </c>
      <c r="B534">
        <v>10270</v>
      </c>
      <c r="C534" t="s">
        <v>37</v>
      </c>
      <c r="D534" s="1" t="s">
        <v>1</v>
      </c>
      <c r="E534" t="s">
        <v>165</v>
      </c>
      <c r="F534" t="s">
        <v>155</v>
      </c>
      <c r="G534">
        <v>38</v>
      </c>
      <c r="H534" s="2">
        <v>107.76</v>
      </c>
      <c r="I534" s="2">
        <v>84.76</v>
      </c>
      <c r="J534" s="2">
        <v>4094.88</v>
      </c>
      <c r="K534" s="2">
        <v>3220.88</v>
      </c>
      <c r="L534" s="2">
        <v>874</v>
      </c>
    </row>
    <row r="535" spans="1:12" x14ac:dyDescent="0.3">
      <c r="A535" s="1">
        <v>38187</v>
      </c>
      <c r="B535">
        <v>10270</v>
      </c>
      <c r="C535" t="s">
        <v>38</v>
      </c>
      <c r="D535" s="1" t="s">
        <v>13</v>
      </c>
      <c r="E535" t="s">
        <v>165</v>
      </c>
      <c r="F535" t="s">
        <v>155</v>
      </c>
      <c r="G535">
        <v>44</v>
      </c>
      <c r="H535" s="2">
        <v>40.25</v>
      </c>
      <c r="I535" s="2">
        <v>23.14</v>
      </c>
      <c r="J535" s="2">
        <v>1771</v>
      </c>
      <c r="K535" s="2">
        <v>1018.1600000000001</v>
      </c>
      <c r="L535" s="2">
        <v>752.83999999999992</v>
      </c>
    </row>
    <row r="536" spans="1:12" x14ac:dyDescent="0.3">
      <c r="A536" s="1">
        <v>38187</v>
      </c>
      <c r="B536">
        <v>10270</v>
      </c>
      <c r="C536" t="s">
        <v>41</v>
      </c>
      <c r="D536" s="1" t="s">
        <v>1</v>
      </c>
      <c r="E536" t="s">
        <v>165</v>
      </c>
      <c r="F536" t="s">
        <v>155</v>
      </c>
      <c r="G536">
        <v>32</v>
      </c>
      <c r="H536" s="2">
        <v>93.42</v>
      </c>
      <c r="I536" s="2">
        <v>53.93</v>
      </c>
      <c r="J536" s="2">
        <v>2989.44</v>
      </c>
      <c r="K536" s="2">
        <v>1725.76</v>
      </c>
      <c r="L536" s="2">
        <v>1263.68</v>
      </c>
    </row>
    <row r="537" spans="1:12" x14ac:dyDescent="0.3">
      <c r="A537" s="1">
        <v>38187</v>
      </c>
      <c r="B537">
        <v>10270</v>
      </c>
      <c r="C537" t="s">
        <v>42</v>
      </c>
      <c r="D537" s="1" t="s">
        <v>1</v>
      </c>
      <c r="E537" t="s">
        <v>165</v>
      </c>
      <c r="F537" t="s">
        <v>155</v>
      </c>
      <c r="G537">
        <v>21</v>
      </c>
      <c r="H537" s="2">
        <v>52.36</v>
      </c>
      <c r="I537" s="2">
        <v>33.61</v>
      </c>
      <c r="J537" s="2">
        <v>1099.56</v>
      </c>
      <c r="K537" s="2">
        <v>705.81</v>
      </c>
      <c r="L537" s="2">
        <v>393.75</v>
      </c>
    </row>
    <row r="538" spans="1:12" x14ac:dyDescent="0.3">
      <c r="A538" s="1">
        <v>38187</v>
      </c>
      <c r="B538">
        <v>10270</v>
      </c>
      <c r="C538" t="s">
        <v>43</v>
      </c>
      <c r="D538" s="1" t="s">
        <v>29</v>
      </c>
      <c r="E538" t="s">
        <v>165</v>
      </c>
      <c r="F538" t="s">
        <v>155</v>
      </c>
      <c r="G538">
        <v>46</v>
      </c>
      <c r="H538" s="2">
        <v>101.15</v>
      </c>
      <c r="I538" s="2">
        <v>46.53</v>
      </c>
      <c r="J538" s="2">
        <v>4652.9000000000005</v>
      </c>
      <c r="K538" s="2">
        <v>2140.38</v>
      </c>
      <c r="L538" s="2">
        <v>2512.5200000000004</v>
      </c>
    </row>
    <row r="539" spans="1:12" x14ac:dyDescent="0.3">
      <c r="A539" s="1">
        <v>38188</v>
      </c>
      <c r="B539">
        <v>10271</v>
      </c>
      <c r="C539" t="s">
        <v>47</v>
      </c>
      <c r="D539" s="1" t="s">
        <v>1</v>
      </c>
      <c r="E539" t="s">
        <v>145</v>
      </c>
      <c r="F539" t="s">
        <v>15</v>
      </c>
      <c r="G539">
        <v>31</v>
      </c>
      <c r="H539" s="2">
        <v>99.54</v>
      </c>
      <c r="I539" s="2">
        <v>55.7</v>
      </c>
      <c r="J539" s="2">
        <v>3085.7400000000002</v>
      </c>
      <c r="K539" s="2">
        <v>1726.7</v>
      </c>
      <c r="L539" s="2">
        <v>1359.0400000000002</v>
      </c>
    </row>
    <row r="540" spans="1:12" x14ac:dyDescent="0.3">
      <c r="A540" s="1">
        <v>38188</v>
      </c>
      <c r="B540">
        <v>10271</v>
      </c>
      <c r="C540" t="s">
        <v>48</v>
      </c>
      <c r="D540" s="1" t="s">
        <v>29</v>
      </c>
      <c r="E540" t="s">
        <v>145</v>
      </c>
      <c r="F540" t="s">
        <v>15</v>
      </c>
      <c r="G540">
        <v>50</v>
      </c>
      <c r="H540" s="2">
        <v>147.36000000000001</v>
      </c>
      <c r="I540" s="2">
        <v>101.51</v>
      </c>
      <c r="J540" s="2">
        <v>7368.0000000000009</v>
      </c>
      <c r="K540" s="2">
        <v>5075.5</v>
      </c>
      <c r="L540" s="2">
        <v>2292.5000000000009</v>
      </c>
    </row>
    <row r="541" spans="1:12" x14ac:dyDescent="0.3">
      <c r="A541" s="1">
        <v>38188</v>
      </c>
      <c r="B541">
        <v>10271</v>
      </c>
      <c r="C541" t="s">
        <v>49</v>
      </c>
      <c r="D541" s="1" t="s">
        <v>1</v>
      </c>
      <c r="E541" t="s">
        <v>145</v>
      </c>
      <c r="F541" t="s">
        <v>15</v>
      </c>
      <c r="G541">
        <v>50</v>
      </c>
      <c r="H541" s="2">
        <v>121.5</v>
      </c>
      <c r="I541" s="2">
        <v>74.86</v>
      </c>
      <c r="J541" s="2">
        <v>6075</v>
      </c>
      <c r="K541" s="2">
        <v>3743</v>
      </c>
      <c r="L541" s="2">
        <v>2332</v>
      </c>
    </row>
    <row r="542" spans="1:12" x14ac:dyDescent="0.3">
      <c r="A542" s="1">
        <v>38188</v>
      </c>
      <c r="B542">
        <v>10271</v>
      </c>
      <c r="C542" t="s">
        <v>32</v>
      </c>
      <c r="D542" s="1" t="s">
        <v>1</v>
      </c>
      <c r="E542" t="s">
        <v>145</v>
      </c>
      <c r="F542" t="s">
        <v>15</v>
      </c>
      <c r="G542">
        <v>25</v>
      </c>
      <c r="H542" s="2">
        <v>59.55</v>
      </c>
      <c r="I542" s="2">
        <v>24.92</v>
      </c>
      <c r="J542" s="2">
        <v>1488.75</v>
      </c>
      <c r="K542" s="2">
        <v>623</v>
      </c>
      <c r="L542" s="2">
        <v>865.75</v>
      </c>
    </row>
    <row r="543" spans="1:12" x14ac:dyDescent="0.3">
      <c r="A543" s="1">
        <v>38188</v>
      </c>
      <c r="B543">
        <v>10271</v>
      </c>
      <c r="C543" t="s">
        <v>50</v>
      </c>
      <c r="D543" s="1" t="s">
        <v>29</v>
      </c>
      <c r="E543" t="s">
        <v>145</v>
      </c>
      <c r="F543" t="s">
        <v>15</v>
      </c>
      <c r="G543">
        <v>20</v>
      </c>
      <c r="H543" s="2">
        <v>169.34</v>
      </c>
      <c r="I543" s="2">
        <v>77.900000000000006</v>
      </c>
      <c r="J543" s="2">
        <v>3386.8</v>
      </c>
      <c r="K543" s="2">
        <v>1558</v>
      </c>
      <c r="L543" s="2">
        <v>1828.8000000000002</v>
      </c>
    </row>
    <row r="544" spans="1:12" x14ac:dyDescent="0.3">
      <c r="A544" s="1">
        <v>38188</v>
      </c>
      <c r="B544">
        <v>10271</v>
      </c>
      <c r="C544" t="s">
        <v>52</v>
      </c>
      <c r="D544" s="1" t="s">
        <v>29</v>
      </c>
      <c r="E544" t="s">
        <v>145</v>
      </c>
      <c r="F544" t="s">
        <v>15</v>
      </c>
      <c r="G544">
        <v>45</v>
      </c>
      <c r="H544" s="2">
        <v>49.71</v>
      </c>
      <c r="I544" s="2">
        <v>32.369999999999997</v>
      </c>
      <c r="J544" s="2">
        <v>2236.9499999999998</v>
      </c>
      <c r="K544" s="2">
        <v>1456.6499999999999</v>
      </c>
      <c r="L544" s="2">
        <v>780.3</v>
      </c>
    </row>
    <row r="545" spans="1:12" x14ac:dyDescent="0.3">
      <c r="A545" s="1">
        <v>38188</v>
      </c>
      <c r="B545">
        <v>10271</v>
      </c>
      <c r="C545" t="s">
        <v>39</v>
      </c>
      <c r="D545" s="1" t="s">
        <v>1</v>
      </c>
      <c r="E545" t="s">
        <v>145</v>
      </c>
      <c r="F545" t="s">
        <v>15</v>
      </c>
      <c r="G545">
        <v>43</v>
      </c>
      <c r="H545" s="2">
        <v>122.68</v>
      </c>
      <c r="I545" s="2">
        <v>61.34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3">
      <c r="A546" s="1">
        <v>38188</v>
      </c>
      <c r="B546">
        <v>10271</v>
      </c>
      <c r="C546" t="s">
        <v>53</v>
      </c>
      <c r="D546" s="1" t="s">
        <v>29</v>
      </c>
      <c r="E546" t="s">
        <v>145</v>
      </c>
      <c r="F546" t="s">
        <v>15</v>
      </c>
      <c r="G546">
        <v>38</v>
      </c>
      <c r="H546" s="2">
        <v>28.64</v>
      </c>
      <c r="I546" s="2">
        <v>15.91</v>
      </c>
      <c r="J546" s="2">
        <v>1088.32</v>
      </c>
      <c r="K546" s="2">
        <v>604.58000000000004</v>
      </c>
      <c r="L546" s="2">
        <v>483.7399999999999</v>
      </c>
    </row>
    <row r="547" spans="1:12" x14ac:dyDescent="0.3">
      <c r="A547" s="1">
        <v>38188</v>
      </c>
      <c r="B547">
        <v>10271</v>
      </c>
      <c r="C547" t="s">
        <v>54</v>
      </c>
      <c r="D547" s="1" t="s">
        <v>29</v>
      </c>
      <c r="E547" t="s">
        <v>145</v>
      </c>
      <c r="F547" t="s">
        <v>15</v>
      </c>
      <c r="G547">
        <v>22</v>
      </c>
      <c r="H547" s="2">
        <v>110</v>
      </c>
      <c r="I547" s="2">
        <v>69.78</v>
      </c>
      <c r="J547" s="2">
        <v>2420</v>
      </c>
      <c r="K547" s="2">
        <v>1535.16</v>
      </c>
      <c r="L547" s="2">
        <v>884.83999999999992</v>
      </c>
    </row>
    <row r="548" spans="1:12" x14ac:dyDescent="0.3">
      <c r="A548" s="1">
        <v>38188</v>
      </c>
      <c r="B548">
        <v>10271</v>
      </c>
      <c r="C548" t="s">
        <v>55</v>
      </c>
      <c r="D548" s="1" t="s">
        <v>1</v>
      </c>
      <c r="E548" t="s">
        <v>145</v>
      </c>
      <c r="F548" t="s">
        <v>15</v>
      </c>
      <c r="G548">
        <v>35</v>
      </c>
      <c r="H548" s="2">
        <v>51.95</v>
      </c>
      <c r="I548" s="2">
        <v>25.98</v>
      </c>
      <c r="J548" s="2">
        <v>1818.25</v>
      </c>
      <c r="K548" s="2">
        <v>909.30000000000007</v>
      </c>
      <c r="L548" s="2">
        <v>908.94999999999993</v>
      </c>
    </row>
    <row r="549" spans="1:12" x14ac:dyDescent="0.3">
      <c r="A549" s="1">
        <v>38188</v>
      </c>
      <c r="B549">
        <v>10271</v>
      </c>
      <c r="C549" t="s">
        <v>58</v>
      </c>
      <c r="D549" s="1" t="s">
        <v>1</v>
      </c>
      <c r="E549" t="s">
        <v>145</v>
      </c>
      <c r="F549" t="s">
        <v>15</v>
      </c>
      <c r="G549">
        <v>34</v>
      </c>
      <c r="H549" s="2">
        <v>93.76</v>
      </c>
      <c r="I549" s="2">
        <v>68.290000000000006</v>
      </c>
      <c r="J549" s="2">
        <v>3187.84</v>
      </c>
      <c r="K549" s="2">
        <v>2321.86</v>
      </c>
      <c r="L549" s="2">
        <v>865.98</v>
      </c>
    </row>
    <row r="550" spans="1:12" x14ac:dyDescent="0.3">
      <c r="A550" s="1">
        <v>38188</v>
      </c>
      <c r="B550">
        <v>10272</v>
      </c>
      <c r="C550" t="s">
        <v>63</v>
      </c>
      <c r="D550" s="1" t="s">
        <v>29</v>
      </c>
      <c r="E550" t="s">
        <v>211</v>
      </c>
      <c r="F550" t="s">
        <v>15</v>
      </c>
      <c r="G550">
        <v>35</v>
      </c>
      <c r="H550" s="2">
        <v>187.02</v>
      </c>
      <c r="I550" s="2">
        <v>95.59</v>
      </c>
      <c r="J550" s="2">
        <v>6545.7000000000007</v>
      </c>
      <c r="K550" s="2">
        <v>3345.65</v>
      </c>
      <c r="L550" s="2">
        <v>3200.0500000000006</v>
      </c>
    </row>
    <row r="551" spans="1:12" x14ac:dyDescent="0.3">
      <c r="A551" s="1">
        <v>38188</v>
      </c>
      <c r="B551">
        <v>10272</v>
      </c>
      <c r="C551" t="s">
        <v>44</v>
      </c>
      <c r="D551" s="1" t="s">
        <v>29</v>
      </c>
      <c r="E551" t="s">
        <v>211</v>
      </c>
      <c r="F551" t="s">
        <v>15</v>
      </c>
      <c r="G551">
        <v>27</v>
      </c>
      <c r="H551" s="2">
        <v>123.89</v>
      </c>
      <c r="I551" s="2">
        <v>89.14</v>
      </c>
      <c r="J551" s="2">
        <v>3345.03</v>
      </c>
      <c r="K551" s="2">
        <v>2406.7800000000002</v>
      </c>
      <c r="L551" s="2">
        <v>938.25</v>
      </c>
    </row>
    <row r="552" spans="1:12" x14ac:dyDescent="0.3">
      <c r="A552" s="1">
        <v>38188</v>
      </c>
      <c r="B552">
        <v>10272</v>
      </c>
      <c r="C552" t="s">
        <v>64</v>
      </c>
      <c r="D552" s="1" t="s">
        <v>29</v>
      </c>
      <c r="E552" t="s">
        <v>211</v>
      </c>
      <c r="F552" t="s">
        <v>15</v>
      </c>
      <c r="G552">
        <v>39</v>
      </c>
      <c r="H552" s="2">
        <v>148.80000000000001</v>
      </c>
      <c r="I552" s="2">
        <v>83.05</v>
      </c>
      <c r="J552" s="2">
        <v>5803.2000000000007</v>
      </c>
      <c r="K552" s="2">
        <v>3238.95</v>
      </c>
      <c r="L552" s="2">
        <v>2564.2500000000009</v>
      </c>
    </row>
    <row r="553" spans="1:12" x14ac:dyDescent="0.3">
      <c r="A553" s="1">
        <v>38188</v>
      </c>
      <c r="B553">
        <v>10272</v>
      </c>
      <c r="C553" t="s">
        <v>51</v>
      </c>
      <c r="D553" s="1" t="s">
        <v>29</v>
      </c>
      <c r="E553" t="s">
        <v>211</v>
      </c>
      <c r="F553" t="s">
        <v>15</v>
      </c>
      <c r="G553">
        <v>25</v>
      </c>
      <c r="H553" s="2">
        <v>126.39</v>
      </c>
      <c r="I553" s="2">
        <v>91.92</v>
      </c>
      <c r="J553" s="2">
        <v>3159.75</v>
      </c>
      <c r="K553" s="2">
        <v>2298</v>
      </c>
      <c r="L553" s="2">
        <v>861.75</v>
      </c>
    </row>
    <row r="554" spans="1:12" x14ac:dyDescent="0.3">
      <c r="A554" s="1">
        <v>38188</v>
      </c>
      <c r="B554">
        <v>10272</v>
      </c>
      <c r="C554" t="s">
        <v>56</v>
      </c>
      <c r="D554" s="1" t="s">
        <v>57</v>
      </c>
      <c r="E554" t="s">
        <v>211</v>
      </c>
      <c r="F554" t="s">
        <v>15</v>
      </c>
      <c r="G554">
        <v>45</v>
      </c>
      <c r="H554" s="2">
        <v>56.55</v>
      </c>
      <c r="I554" s="2">
        <v>26.72</v>
      </c>
      <c r="J554" s="2">
        <v>2544.75</v>
      </c>
      <c r="K554" s="2">
        <v>1202.3999999999999</v>
      </c>
      <c r="L554" s="2">
        <v>1342.3500000000001</v>
      </c>
    </row>
    <row r="555" spans="1:12" x14ac:dyDescent="0.3">
      <c r="A555" s="1">
        <v>38188</v>
      </c>
      <c r="B555">
        <v>10272</v>
      </c>
      <c r="C555" t="s">
        <v>59</v>
      </c>
      <c r="D555" s="1" t="s">
        <v>57</v>
      </c>
      <c r="E555" t="s">
        <v>211</v>
      </c>
      <c r="F555" t="s">
        <v>15</v>
      </c>
      <c r="G555">
        <v>43</v>
      </c>
      <c r="H555" s="2">
        <v>53.89</v>
      </c>
      <c r="I555" s="2">
        <v>37.49</v>
      </c>
      <c r="J555" s="2">
        <v>2317.27</v>
      </c>
      <c r="K555" s="2">
        <v>1612.0700000000002</v>
      </c>
      <c r="L555" s="2">
        <v>705.19999999999982</v>
      </c>
    </row>
    <row r="556" spans="1:12" x14ac:dyDescent="0.3">
      <c r="A556" s="1">
        <v>38189</v>
      </c>
      <c r="B556">
        <v>10273</v>
      </c>
      <c r="C556" t="s">
        <v>60</v>
      </c>
      <c r="D556" s="1" t="s">
        <v>29</v>
      </c>
      <c r="E556" t="s">
        <v>198</v>
      </c>
      <c r="F556" t="s">
        <v>149</v>
      </c>
      <c r="G556">
        <v>30</v>
      </c>
      <c r="H556" s="2">
        <v>136</v>
      </c>
      <c r="I556" s="2">
        <v>85.68</v>
      </c>
      <c r="J556" s="2">
        <v>4080</v>
      </c>
      <c r="K556" s="2">
        <v>2570.4</v>
      </c>
      <c r="L556" s="2">
        <v>1509.6</v>
      </c>
    </row>
    <row r="557" spans="1:12" x14ac:dyDescent="0.3">
      <c r="A557" s="1">
        <v>38189</v>
      </c>
      <c r="B557">
        <v>10273</v>
      </c>
      <c r="C557" t="s">
        <v>83</v>
      </c>
      <c r="D557" s="1" t="s">
        <v>69</v>
      </c>
      <c r="E557" t="s">
        <v>198</v>
      </c>
      <c r="F557" t="s">
        <v>149</v>
      </c>
      <c r="G557">
        <v>34</v>
      </c>
      <c r="H557" s="2">
        <v>84.3</v>
      </c>
      <c r="I557" s="2">
        <v>51.61</v>
      </c>
      <c r="J557" s="2">
        <v>2866.2</v>
      </c>
      <c r="K557" s="2">
        <v>1754.74</v>
      </c>
      <c r="L557" s="2">
        <v>1111.4599999999998</v>
      </c>
    </row>
    <row r="558" spans="1:12" x14ac:dyDescent="0.3">
      <c r="A558" s="1">
        <v>38189</v>
      </c>
      <c r="B558">
        <v>10273</v>
      </c>
      <c r="C558" t="s">
        <v>65</v>
      </c>
      <c r="D558" s="1" t="s">
        <v>13</v>
      </c>
      <c r="E558" t="s">
        <v>198</v>
      </c>
      <c r="F558" t="s">
        <v>149</v>
      </c>
      <c r="G558">
        <v>40</v>
      </c>
      <c r="H558" s="2">
        <v>117.47</v>
      </c>
      <c r="I558" s="2">
        <v>68.3</v>
      </c>
      <c r="J558" s="2">
        <v>4698.8</v>
      </c>
      <c r="K558" s="2">
        <v>2732</v>
      </c>
      <c r="L558" s="2">
        <v>1966.8000000000002</v>
      </c>
    </row>
    <row r="559" spans="1:12" x14ac:dyDescent="0.3">
      <c r="A559" s="1">
        <v>38189</v>
      </c>
      <c r="B559">
        <v>10273</v>
      </c>
      <c r="C559" t="s">
        <v>66</v>
      </c>
      <c r="D559" s="1" t="s">
        <v>57</v>
      </c>
      <c r="E559" t="s">
        <v>198</v>
      </c>
      <c r="F559" t="s">
        <v>149</v>
      </c>
      <c r="G559">
        <v>47</v>
      </c>
      <c r="H559" s="2">
        <v>87.73</v>
      </c>
      <c r="I559" s="2">
        <v>67.56</v>
      </c>
      <c r="J559" s="2">
        <v>4123.3100000000004</v>
      </c>
      <c r="K559" s="2">
        <v>3175.32</v>
      </c>
      <c r="L559" s="2">
        <v>947.99000000000024</v>
      </c>
    </row>
    <row r="560" spans="1:12" x14ac:dyDescent="0.3">
      <c r="A560" s="1">
        <v>38189</v>
      </c>
      <c r="B560">
        <v>10273</v>
      </c>
      <c r="C560" t="s">
        <v>84</v>
      </c>
      <c r="D560" s="1" t="s">
        <v>13</v>
      </c>
      <c r="E560" t="s">
        <v>198</v>
      </c>
      <c r="F560" t="s">
        <v>149</v>
      </c>
      <c r="G560">
        <v>50</v>
      </c>
      <c r="H560" s="2">
        <v>105.87</v>
      </c>
      <c r="I560" s="2">
        <v>64.58</v>
      </c>
      <c r="J560" s="2">
        <v>5293.5</v>
      </c>
      <c r="K560" s="2">
        <v>3229</v>
      </c>
      <c r="L560" s="2">
        <v>2064.5</v>
      </c>
    </row>
    <row r="561" spans="1:12" x14ac:dyDescent="0.3">
      <c r="A561" s="1">
        <v>38189</v>
      </c>
      <c r="B561">
        <v>10273</v>
      </c>
      <c r="C561" t="s">
        <v>67</v>
      </c>
      <c r="D561" s="1" t="s">
        <v>13</v>
      </c>
      <c r="E561" t="s">
        <v>198</v>
      </c>
      <c r="F561" t="s">
        <v>149</v>
      </c>
      <c r="G561">
        <v>33</v>
      </c>
      <c r="H561" s="2">
        <v>72.849999999999994</v>
      </c>
      <c r="I561" s="2">
        <v>52.66</v>
      </c>
      <c r="J561" s="2">
        <v>2404.0499999999997</v>
      </c>
      <c r="K561" s="2">
        <v>1737.78</v>
      </c>
      <c r="L561" s="2">
        <v>666.26999999999975</v>
      </c>
    </row>
    <row r="562" spans="1:12" x14ac:dyDescent="0.3">
      <c r="A562" s="1">
        <v>38189</v>
      </c>
      <c r="B562">
        <v>10273</v>
      </c>
      <c r="C562" t="s">
        <v>68</v>
      </c>
      <c r="D562" s="1" t="s">
        <v>69</v>
      </c>
      <c r="E562" t="s">
        <v>198</v>
      </c>
      <c r="F562" t="s">
        <v>149</v>
      </c>
      <c r="G562">
        <v>22</v>
      </c>
      <c r="H562" s="2">
        <v>103.23</v>
      </c>
      <c r="I562" s="2">
        <v>82.34</v>
      </c>
      <c r="J562" s="2">
        <v>2271.06</v>
      </c>
      <c r="K562" s="2">
        <v>1811.48</v>
      </c>
      <c r="L562" s="2">
        <v>459.57999999999993</v>
      </c>
    </row>
    <row r="563" spans="1:12" x14ac:dyDescent="0.3">
      <c r="A563" s="1">
        <v>38189</v>
      </c>
      <c r="B563">
        <v>10273</v>
      </c>
      <c r="C563" t="s">
        <v>70</v>
      </c>
      <c r="D563" s="1" t="s">
        <v>13</v>
      </c>
      <c r="E563" t="s">
        <v>198</v>
      </c>
      <c r="F563" t="s">
        <v>149</v>
      </c>
      <c r="G563">
        <v>27</v>
      </c>
      <c r="H563" s="2">
        <v>84.08</v>
      </c>
      <c r="I563" s="2">
        <v>46.91</v>
      </c>
      <c r="J563" s="2">
        <v>2270.16</v>
      </c>
      <c r="K563" s="2">
        <v>1266.57</v>
      </c>
      <c r="L563" s="2">
        <v>1003.5899999999999</v>
      </c>
    </row>
    <row r="564" spans="1:12" x14ac:dyDescent="0.3">
      <c r="A564" s="1">
        <v>38189</v>
      </c>
      <c r="B564">
        <v>10273</v>
      </c>
      <c r="C564" t="s">
        <v>71</v>
      </c>
      <c r="D564" s="1" t="s">
        <v>13</v>
      </c>
      <c r="E564" t="s">
        <v>198</v>
      </c>
      <c r="F564" t="s">
        <v>149</v>
      </c>
      <c r="G564">
        <v>48</v>
      </c>
      <c r="H564" s="2">
        <v>83.86</v>
      </c>
      <c r="I564" s="2">
        <v>48.64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3">
      <c r="A565" s="1">
        <v>38189</v>
      </c>
      <c r="B565">
        <v>10273</v>
      </c>
      <c r="C565" t="s">
        <v>72</v>
      </c>
      <c r="D565" s="1" t="s">
        <v>69</v>
      </c>
      <c r="E565" t="s">
        <v>198</v>
      </c>
      <c r="F565" t="s">
        <v>149</v>
      </c>
      <c r="G565">
        <v>21</v>
      </c>
      <c r="H565" s="2">
        <v>66</v>
      </c>
      <c r="I565" s="2">
        <v>34</v>
      </c>
      <c r="J565" s="2">
        <v>1386</v>
      </c>
      <c r="K565" s="2">
        <v>714</v>
      </c>
      <c r="L565" s="2">
        <v>672</v>
      </c>
    </row>
    <row r="566" spans="1:12" x14ac:dyDescent="0.3">
      <c r="A566" s="1">
        <v>38189</v>
      </c>
      <c r="B566">
        <v>10273</v>
      </c>
      <c r="C566" t="s">
        <v>73</v>
      </c>
      <c r="D566" s="1" t="s">
        <v>69</v>
      </c>
      <c r="E566" t="s">
        <v>198</v>
      </c>
      <c r="F566" t="s">
        <v>149</v>
      </c>
      <c r="G566">
        <v>21</v>
      </c>
      <c r="H566" s="2">
        <v>77.95</v>
      </c>
      <c r="I566" s="2">
        <v>43.3</v>
      </c>
      <c r="J566" s="2">
        <v>1636.95</v>
      </c>
      <c r="K566" s="2">
        <v>909.3</v>
      </c>
      <c r="L566" s="2">
        <v>727.65000000000009</v>
      </c>
    </row>
    <row r="567" spans="1:12" x14ac:dyDescent="0.3">
      <c r="A567" s="1">
        <v>38189</v>
      </c>
      <c r="B567">
        <v>10273</v>
      </c>
      <c r="C567" t="s">
        <v>74</v>
      </c>
      <c r="D567" s="1" t="s">
        <v>69</v>
      </c>
      <c r="E567" t="s">
        <v>198</v>
      </c>
      <c r="F567" t="s">
        <v>149</v>
      </c>
      <c r="G567">
        <v>42</v>
      </c>
      <c r="H567" s="2">
        <v>57.82</v>
      </c>
      <c r="I567" s="2">
        <v>33.97</v>
      </c>
      <c r="J567" s="2">
        <v>2428.44</v>
      </c>
      <c r="K567" s="2">
        <v>1426.74</v>
      </c>
      <c r="L567" s="2">
        <v>1001.7</v>
      </c>
    </row>
    <row r="568" spans="1:12" x14ac:dyDescent="0.3">
      <c r="A568" s="1">
        <v>38189</v>
      </c>
      <c r="B568">
        <v>10273</v>
      </c>
      <c r="C568" t="s">
        <v>75</v>
      </c>
      <c r="D568" s="1" t="s">
        <v>69</v>
      </c>
      <c r="E568" t="s">
        <v>198</v>
      </c>
      <c r="F568" t="s">
        <v>149</v>
      </c>
      <c r="G568">
        <v>40</v>
      </c>
      <c r="H568" s="2">
        <v>91.15</v>
      </c>
      <c r="I568" s="2">
        <v>51.09</v>
      </c>
      <c r="J568" s="2">
        <v>3646</v>
      </c>
      <c r="K568" s="2">
        <v>2043.6000000000001</v>
      </c>
      <c r="L568" s="2">
        <v>1602.3999999999999</v>
      </c>
    </row>
    <row r="569" spans="1:12" x14ac:dyDescent="0.3">
      <c r="A569" s="1">
        <v>38189</v>
      </c>
      <c r="B569">
        <v>10273</v>
      </c>
      <c r="C569" t="s">
        <v>76</v>
      </c>
      <c r="D569" s="1" t="s">
        <v>69</v>
      </c>
      <c r="E569" t="s">
        <v>198</v>
      </c>
      <c r="F569" t="s">
        <v>149</v>
      </c>
      <c r="G569">
        <v>26</v>
      </c>
      <c r="H569" s="2">
        <v>89.38</v>
      </c>
      <c r="I569" s="2">
        <v>53.63</v>
      </c>
      <c r="J569" s="2">
        <v>2323.88</v>
      </c>
      <c r="K569" s="2">
        <v>1394.38</v>
      </c>
      <c r="L569" s="2">
        <v>929.5</v>
      </c>
    </row>
    <row r="570" spans="1:12" x14ac:dyDescent="0.3">
      <c r="A570" s="1">
        <v>38189</v>
      </c>
      <c r="B570">
        <v>10273</v>
      </c>
      <c r="C570" t="s">
        <v>77</v>
      </c>
      <c r="D570" s="1" t="s">
        <v>69</v>
      </c>
      <c r="E570" t="s">
        <v>198</v>
      </c>
      <c r="F570" t="s">
        <v>149</v>
      </c>
      <c r="G570">
        <v>37</v>
      </c>
      <c r="H570" s="2">
        <v>51.32</v>
      </c>
      <c r="I570" s="2">
        <v>33.299999999999997</v>
      </c>
      <c r="J570" s="2">
        <v>1898.84</v>
      </c>
      <c r="K570" s="2">
        <v>1232.0999999999999</v>
      </c>
      <c r="L570" s="2">
        <v>666.74</v>
      </c>
    </row>
    <row r="571" spans="1:12" x14ac:dyDescent="0.3">
      <c r="A571" s="1">
        <v>38189</v>
      </c>
      <c r="B571">
        <v>10274</v>
      </c>
      <c r="C571" t="s">
        <v>78</v>
      </c>
      <c r="D571" s="1" t="s">
        <v>79</v>
      </c>
      <c r="E571" t="s">
        <v>161</v>
      </c>
      <c r="F571" t="s">
        <v>15</v>
      </c>
      <c r="G571">
        <v>41</v>
      </c>
      <c r="H571" s="2">
        <v>129.31</v>
      </c>
      <c r="I571" s="2">
        <v>77.27</v>
      </c>
      <c r="J571" s="2">
        <v>5301.71</v>
      </c>
      <c r="K571" s="2">
        <v>3168.0699999999997</v>
      </c>
      <c r="L571" s="2">
        <v>2133.6400000000003</v>
      </c>
    </row>
    <row r="572" spans="1:12" x14ac:dyDescent="0.3">
      <c r="A572" s="1">
        <v>38189</v>
      </c>
      <c r="B572">
        <v>10274</v>
      </c>
      <c r="C572" t="s">
        <v>86</v>
      </c>
      <c r="D572" s="1" t="s">
        <v>79</v>
      </c>
      <c r="E572" t="s">
        <v>161</v>
      </c>
      <c r="F572" t="s">
        <v>15</v>
      </c>
      <c r="G572">
        <v>40</v>
      </c>
      <c r="H572" s="2">
        <v>56.86</v>
      </c>
      <c r="I572" s="2">
        <v>34.25</v>
      </c>
      <c r="J572" s="2">
        <v>2274.4</v>
      </c>
      <c r="K572" s="2">
        <v>1370</v>
      </c>
      <c r="L572" s="2">
        <v>904.40000000000009</v>
      </c>
    </row>
    <row r="573" spans="1:12" x14ac:dyDescent="0.3">
      <c r="A573" s="1">
        <v>38189</v>
      </c>
      <c r="B573">
        <v>10274</v>
      </c>
      <c r="C573" t="s">
        <v>87</v>
      </c>
      <c r="D573" s="1" t="s">
        <v>13</v>
      </c>
      <c r="E573" t="s">
        <v>161</v>
      </c>
      <c r="F573" t="s">
        <v>15</v>
      </c>
      <c r="G573">
        <v>24</v>
      </c>
      <c r="H573" s="2">
        <v>65.09</v>
      </c>
      <c r="I573" s="2">
        <v>26.3</v>
      </c>
      <c r="J573" s="2">
        <v>1562.16</v>
      </c>
      <c r="K573" s="2">
        <v>631.20000000000005</v>
      </c>
      <c r="L573" s="2">
        <v>930.96</v>
      </c>
    </row>
    <row r="574" spans="1:12" x14ac:dyDescent="0.3">
      <c r="A574" s="1">
        <v>38189</v>
      </c>
      <c r="B574">
        <v>10274</v>
      </c>
      <c r="C574" t="s">
        <v>93</v>
      </c>
      <c r="D574" s="1" t="s">
        <v>69</v>
      </c>
      <c r="E574" t="s">
        <v>161</v>
      </c>
      <c r="F574" t="s">
        <v>15</v>
      </c>
      <c r="G574">
        <v>24</v>
      </c>
      <c r="H574" s="2">
        <v>75.13</v>
      </c>
      <c r="I574" s="2">
        <v>39.83</v>
      </c>
      <c r="J574" s="2">
        <v>1803.12</v>
      </c>
      <c r="K574" s="2">
        <v>955.92</v>
      </c>
      <c r="L574" s="2">
        <v>847.19999999999993</v>
      </c>
    </row>
    <row r="575" spans="1:12" x14ac:dyDescent="0.3">
      <c r="A575" s="1">
        <v>38189</v>
      </c>
      <c r="B575">
        <v>10274</v>
      </c>
      <c r="C575" t="s">
        <v>98</v>
      </c>
      <c r="D575" s="1" t="s">
        <v>79</v>
      </c>
      <c r="E575" t="s">
        <v>161</v>
      </c>
      <c r="F575" t="s">
        <v>15</v>
      </c>
      <c r="G575">
        <v>32</v>
      </c>
      <c r="H575" s="2">
        <v>49.66</v>
      </c>
      <c r="I575" s="2">
        <v>32.770000000000003</v>
      </c>
      <c r="J575" s="2">
        <v>1589.12</v>
      </c>
      <c r="K575" s="2">
        <v>1048.6400000000001</v>
      </c>
      <c r="L575" s="2">
        <v>540.47999999999979</v>
      </c>
    </row>
    <row r="576" spans="1:12" x14ac:dyDescent="0.3">
      <c r="A576" s="1">
        <v>38191</v>
      </c>
      <c r="B576">
        <v>10275</v>
      </c>
      <c r="C576" t="s">
        <v>99</v>
      </c>
      <c r="D576" s="1" t="s">
        <v>100</v>
      </c>
      <c r="E576" t="s">
        <v>158</v>
      </c>
      <c r="F576" t="s">
        <v>147</v>
      </c>
      <c r="G576">
        <v>45</v>
      </c>
      <c r="H576" s="2">
        <v>81.349999999999994</v>
      </c>
      <c r="I576" s="2">
        <v>48.81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3">
      <c r="A577" s="1">
        <v>38191</v>
      </c>
      <c r="B577">
        <v>10275</v>
      </c>
      <c r="C577" t="s">
        <v>101</v>
      </c>
      <c r="D577" s="1" t="s">
        <v>100</v>
      </c>
      <c r="E577" t="s">
        <v>158</v>
      </c>
      <c r="F577" t="s">
        <v>147</v>
      </c>
      <c r="G577">
        <v>22</v>
      </c>
      <c r="H577" s="2">
        <v>115.37</v>
      </c>
      <c r="I577" s="2">
        <v>68.989999999999995</v>
      </c>
      <c r="J577" s="2">
        <v>2538.1400000000003</v>
      </c>
      <c r="K577" s="2">
        <v>1517.78</v>
      </c>
      <c r="L577" s="2">
        <v>1020.3600000000004</v>
      </c>
    </row>
    <row r="578" spans="1:12" x14ac:dyDescent="0.3">
      <c r="A578" s="1">
        <v>38191</v>
      </c>
      <c r="B578">
        <v>10275</v>
      </c>
      <c r="C578" t="s">
        <v>102</v>
      </c>
      <c r="D578" s="1" t="s">
        <v>100</v>
      </c>
      <c r="E578" t="s">
        <v>158</v>
      </c>
      <c r="F578" t="s">
        <v>147</v>
      </c>
      <c r="G578">
        <v>36</v>
      </c>
      <c r="H578" s="2">
        <v>154.93</v>
      </c>
      <c r="I578" s="2">
        <v>91.02</v>
      </c>
      <c r="J578" s="2">
        <v>5577.4800000000005</v>
      </c>
      <c r="K578" s="2">
        <v>3276.72</v>
      </c>
      <c r="L578" s="2">
        <v>2300.7600000000007</v>
      </c>
    </row>
    <row r="579" spans="1:12" x14ac:dyDescent="0.3">
      <c r="A579" s="1">
        <v>38191</v>
      </c>
      <c r="B579">
        <v>10275</v>
      </c>
      <c r="C579" t="s">
        <v>82</v>
      </c>
      <c r="D579" s="1" t="s">
        <v>79</v>
      </c>
      <c r="E579" t="s">
        <v>158</v>
      </c>
      <c r="F579" t="s">
        <v>147</v>
      </c>
      <c r="G579">
        <v>35</v>
      </c>
      <c r="H579" s="2">
        <v>70.12</v>
      </c>
      <c r="I579" s="2">
        <v>49</v>
      </c>
      <c r="J579" s="2">
        <v>2454.2000000000003</v>
      </c>
      <c r="K579" s="2">
        <v>1715</v>
      </c>
      <c r="L579" s="2">
        <v>739.20000000000027</v>
      </c>
    </row>
    <row r="580" spans="1:12" x14ac:dyDescent="0.3">
      <c r="A580" s="1">
        <v>38191</v>
      </c>
      <c r="B580">
        <v>10275</v>
      </c>
      <c r="C580" t="s">
        <v>104</v>
      </c>
      <c r="D580" s="1" t="s">
        <v>100</v>
      </c>
      <c r="E580" t="s">
        <v>158</v>
      </c>
      <c r="F580" t="s">
        <v>147</v>
      </c>
      <c r="G580">
        <v>37</v>
      </c>
      <c r="H580" s="2">
        <v>52.09</v>
      </c>
      <c r="I580" s="2">
        <v>24.23</v>
      </c>
      <c r="J580" s="2">
        <v>1927.3300000000002</v>
      </c>
      <c r="K580" s="2">
        <v>896.51</v>
      </c>
      <c r="L580" s="2">
        <v>1030.8200000000002</v>
      </c>
    </row>
    <row r="581" spans="1:12" x14ac:dyDescent="0.3">
      <c r="A581" s="1">
        <v>38191</v>
      </c>
      <c r="B581">
        <v>10275</v>
      </c>
      <c r="C581" t="s">
        <v>105</v>
      </c>
      <c r="D581" s="1" t="s">
        <v>100</v>
      </c>
      <c r="E581" t="s">
        <v>158</v>
      </c>
      <c r="F581" t="s">
        <v>147</v>
      </c>
      <c r="G581">
        <v>21</v>
      </c>
      <c r="H581" s="2">
        <v>105.94</v>
      </c>
      <c r="I581" s="2">
        <v>60.86</v>
      </c>
      <c r="J581" s="2">
        <v>2224.7399999999998</v>
      </c>
      <c r="K581" s="2">
        <v>1278.06</v>
      </c>
      <c r="L581" s="2">
        <v>946.67999999999984</v>
      </c>
    </row>
    <row r="582" spans="1:12" x14ac:dyDescent="0.3">
      <c r="A582" s="1">
        <v>38191</v>
      </c>
      <c r="B582">
        <v>10275</v>
      </c>
      <c r="C582" t="s">
        <v>85</v>
      </c>
      <c r="D582" s="1" t="s">
        <v>79</v>
      </c>
      <c r="E582" t="s">
        <v>158</v>
      </c>
      <c r="F582" t="s">
        <v>147</v>
      </c>
      <c r="G582">
        <v>25</v>
      </c>
      <c r="H582" s="2">
        <v>97.38</v>
      </c>
      <c r="I582" s="2">
        <v>66.739999999999995</v>
      </c>
      <c r="J582" s="2">
        <v>2434.5</v>
      </c>
      <c r="K582" s="2">
        <v>1668.4999999999998</v>
      </c>
      <c r="L582" s="2">
        <v>766.00000000000023</v>
      </c>
    </row>
    <row r="583" spans="1:12" x14ac:dyDescent="0.3">
      <c r="A583" s="1">
        <v>38191</v>
      </c>
      <c r="B583">
        <v>10275</v>
      </c>
      <c r="C583" t="s">
        <v>106</v>
      </c>
      <c r="D583" s="1" t="s">
        <v>100</v>
      </c>
      <c r="E583" t="s">
        <v>158</v>
      </c>
      <c r="F583" t="s">
        <v>147</v>
      </c>
      <c r="G583">
        <v>30</v>
      </c>
      <c r="H583" s="2">
        <v>61.7</v>
      </c>
      <c r="I583" s="2">
        <v>37.32</v>
      </c>
      <c r="J583" s="2">
        <v>1851</v>
      </c>
      <c r="K583" s="2">
        <v>1119.5999999999999</v>
      </c>
      <c r="L583" s="2">
        <v>731.40000000000009</v>
      </c>
    </row>
    <row r="584" spans="1:12" x14ac:dyDescent="0.3">
      <c r="A584" s="1">
        <v>38191</v>
      </c>
      <c r="B584">
        <v>10275</v>
      </c>
      <c r="C584" t="s">
        <v>88</v>
      </c>
      <c r="D584" s="1" t="s">
        <v>79</v>
      </c>
      <c r="E584" t="s">
        <v>158</v>
      </c>
      <c r="F584" t="s">
        <v>147</v>
      </c>
      <c r="G584">
        <v>41</v>
      </c>
      <c r="H584" s="2">
        <v>58</v>
      </c>
      <c r="I584" s="2">
        <v>29.34</v>
      </c>
      <c r="J584" s="2">
        <v>2378</v>
      </c>
      <c r="K584" s="2">
        <v>1202.94</v>
      </c>
      <c r="L584" s="2">
        <v>1175.06</v>
      </c>
    </row>
    <row r="585" spans="1:12" x14ac:dyDescent="0.3">
      <c r="A585" s="1">
        <v>38191</v>
      </c>
      <c r="B585">
        <v>10275</v>
      </c>
      <c r="C585" t="s">
        <v>89</v>
      </c>
      <c r="D585" s="1" t="s">
        <v>79</v>
      </c>
      <c r="E585" t="s">
        <v>158</v>
      </c>
      <c r="F585" t="s">
        <v>147</v>
      </c>
      <c r="G585">
        <v>27</v>
      </c>
      <c r="H585" s="2">
        <v>67.38</v>
      </c>
      <c r="I585" s="2">
        <v>36.229999999999997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3">
      <c r="A586" s="1">
        <v>38191</v>
      </c>
      <c r="B586">
        <v>10275</v>
      </c>
      <c r="C586" t="s">
        <v>107</v>
      </c>
      <c r="D586" s="1" t="s">
        <v>100</v>
      </c>
      <c r="E586" t="s">
        <v>158</v>
      </c>
      <c r="F586" t="s">
        <v>147</v>
      </c>
      <c r="G586">
        <v>23</v>
      </c>
      <c r="H586" s="2">
        <v>89.9</v>
      </c>
      <c r="I586" s="2">
        <v>66.92</v>
      </c>
      <c r="J586" s="2">
        <v>2067.7000000000003</v>
      </c>
      <c r="K586" s="2">
        <v>1539.16</v>
      </c>
      <c r="L586" s="2">
        <v>528.54000000000019</v>
      </c>
    </row>
    <row r="587" spans="1:12" x14ac:dyDescent="0.3">
      <c r="A587" s="1">
        <v>38191</v>
      </c>
      <c r="B587">
        <v>10275</v>
      </c>
      <c r="C587" t="s">
        <v>90</v>
      </c>
      <c r="D587" s="1" t="s">
        <v>13</v>
      </c>
      <c r="E587" t="s">
        <v>158</v>
      </c>
      <c r="F587" t="s">
        <v>147</v>
      </c>
      <c r="G587">
        <v>28</v>
      </c>
      <c r="H587" s="2">
        <v>58.47</v>
      </c>
      <c r="I587" s="2">
        <v>33.020000000000003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3">
      <c r="A588" s="1">
        <v>38191</v>
      </c>
      <c r="B588">
        <v>10275</v>
      </c>
      <c r="C588" t="s">
        <v>91</v>
      </c>
      <c r="D588" s="1" t="s">
        <v>13</v>
      </c>
      <c r="E588" t="s">
        <v>158</v>
      </c>
      <c r="F588" t="s">
        <v>147</v>
      </c>
      <c r="G588">
        <v>38</v>
      </c>
      <c r="H588" s="2">
        <v>40.15</v>
      </c>
      <c r="I588" s="2">
        <v>27.06</v>
      </c>
      <c r="J588" s="2">
        <v>1525.7</v>
      </c>
      <c r="K588" s="2">
        <v>1028.28</v>
      </c>
      <c r="L588" s="2">
        <v>497.42000000000007</v>
      </c>
    </row>
    <row r="589" spans="1:12" x14ac:dyDescent="0.3">
      <c r="A589" s="1">
        <v>38191</v>
      </c>
      <c r="B589">
        <v>10275</v>
      </c>
      <c r="C589" t="s">
        <v>92</v>
      </c>
      <c r="D589" s="1" t="s">
        <v>79</v>
      </c>
      <c r="E589" t="s">
        <v>158</v>
      </c>
      <c r="F589" t="s">
        <v>147</v>
      </c>
      <c r="G589">
        <v>32</v>
      </c>
      <c r="H589" s="2">
        <v>85.86</v>
      </c>
      <c r="I589" s="2">
        <v>51.15</v>
      </c>
      <c r="J589" s="2">
        <v>2747.52</v>
      </c>
      <c r="K589" s="2">
        <v>1636.8</v>
      </c>
      <c r="L589" s="2">
        <v>1110.72</v>
      </c>
    </row>
    <row r="590" spans="1:12" x14ac:dyDescent="0.3">
      <c r="A590" s="1">
        <v>38191</v>
      </c>
      <c r="B590">
        <v>10275</v>
      </c>
      <c r="C590" t="s">
        <v>94</v>
      </c>
      <c r="D590" s="1" t="s">
        <v>79</v>
      </c>
      <c r="E590" t="s">
        <v>158</v>
      </c>
      <c r="F590" t="s">
        <v>147</v>
      </c>
      <c r="G590">
        <v>39</v>
      </c>
      <c r="H590" s="2">
        <v>82.77</v>
      </c>
      <c r="I590" s="2">
        <v>68.8</v>
      </c>
      <c r="J590" s="2">
        <v>3228.0299999999997</v>
      </c>
      <c r="K590" s="2">
        <v>2683.2</v>
      </c>
      <c r="L590" s="2">
        <v>544.82999999999993</v>
      </c>
    </row>
    <row r="591" spans="1:12" x14ac:dyDescent="0.3">
      <c r="A591" s="1">
        <v>38191</v>
      </c>
      <c r="B591">
        <v>10275</v>
      </c>
      <c r="C591" t="s">
        <v>95</v>
      </c>
      <c r="D591" s="1" t="s">
        <v>79</v>
      </c>
      <c r="E591" t="s">
        <v>158</v>
      </c>
      <c r="F591" t="s">
        <v>147</v>
      </c>
      <c r="G591">
        <v>48</v>
      </c>
      <c r="H591" s="2">
        <v>102.04</v>
      </c>
      <c r="I591" s="2">
        <v>59.33</v>
      </c>
      <c r="J591" s="2">
        <v>4897.92</v>
      </c>
      <c r="K591" s="2">
        <v>2847.84</v>
      </c>
      <c r="L591" s="2">
        <v>2050.08</v>
      </c>
    </row>
    <row r="592" spans="1:12" x14ac:dyDescent="0.3">
      <c r="A592" s="1">
        <v>38191</v>
      </c>
      <c r="B592">
        <v>10275</v>
      </c>
      <c r="C592" t="s">
        <v>96</v>
      </c>
      <c r="D592" s="1" t="s">
        <v>79</v>
      </c>
      <c r="E592" t="s">
        <v>158</v>
      </c>
      <c r="F592" t="s">
        <v>147</v>
      </c>
      <c r="G592">
        <v>43</v>
      </c>
      <c r="H592" s="2">
        <v>72</v>
      </c>
      <c r="I592" s="2">
        <v>54.4</v>
      </c>
      <c r="J592" s="2">
        <v>3096</v>
      </c>
      <c r="K592" s="2">
        <v>2339.1999999999998</v>
      </c>
      <c r="L592" s="2">
        <v>756.80000000000018</v>
      </c>
    </row>
    <row r="593" spans="1:12" x14ac:dyDescent="0.3">
      <c r="A593" s="1">
        <v>38191</v>
      </c>
      <c r="B593">
        <v>10275</v>
      </c>
      <c r="C593" t="s">
        <v>97</v>
      </c>
      <c r="D593" s="1" t="s">
        <v>79</v>
      </c>
      <c r="E593" t="s">
        <v>158</v>
      </c>
      <c r="F593" t="s">
        <v>147</v>
      </c>
      <c r="G593">
        <v>31</v>
      </c>
      <c r="H593" s="2">
        <v>59.96</v>
      </c>
      <c r="I593" s="2">
        <v>36.270000000000003</v>
      </c>
      <c r="J593" s="2">
        <v>1858.76</v>
      </c>
      <c r="K593" s="2">
        <v>1124.3700000000001</v>
      </c>
      <c r="L593" s="2">
        <v>734.38999999999987</v>
      </c>
    </row>
    <row r="594" spans="1:12" x14ac:dyDescent="0.3">
      <c r="A594" s="1">
        <v>38201</v>
      </c>
      <c r="B594">
        <v>10276</v>
      </c>
      <c r="C594" t="s">
        <v>108</v>
      </c>
      <c r="D594" s="1" t="s">
        <v>29</v>
      </c>
      <c r="E594" t="s">
        <v>161</v>
      </c>
      <c r="F594" t="s">
        <v>15</v>
      </c>
      <c r="G594">
        <v>50</v>
      </c>
      <c r="H594" s="2">
        <v>184.84</v>
      </c>
      <c r="I594" s="2">
        <v>95.34</v>
      </c>
      <c r="J594" s="2">
        <v>9242</v>
      </c>
      <c r="K594" s="2">
        <v>4767</v>
      </c>
      <c r="L594" s="2">
        <v>4475</v>
      </c>
    </row>
    <row r="595" spans="1:12" x14ac:dyDescent="0.3">
      <c r="A595" s="1">
        <v>38201</v>
      </c>
      <c r="B595">
        <v>10276</v>
      </c>
      <c r="C595" t="s">
        <v>103</v>
      </c>
      <c r="D595" s="1" t="s">
        <v>100</v>
      </c>
      <c r="E595" t="s">
        <v>161</v>
      </c>
      <c r="F595" t="s">
        <v>15</v>
      </c>
      <c r="G595">
        <v>43</v>
      </c>
      <c r="H595" s="2">
        <v>150.62</v>
      </c>
      <c r="I595" s="2">
        <v>66.27</v>
      </c>
      <c r="J595" s="2">
        <v>6476.66</v>
      </c>
      <c r="K595" s="2">
        <v>2849.6099999999997</v>
      </c>
      <c r="L595" s="2">
        <v>3627.05</v>
      </c>
    </row>
    <row r="596" spans="1:12" x14ac:dyDescent="0.3">
      <c r="A596" s="1">
        <v>38201</v>
      </c>
      <c r="B596">
        <v>10276</v>
      </c>
      <c r="C596" t="s">
        <v>111</v>
      </c>
      <c r="D596" s="1" t="s">
        <v>29</v>
      </c>
      <c r="E596" t="s">
        <v>161</v>
      </c>
      <c r="F596" t="s">
        <v>15</v>
      </c>
      <c r="G596">
        <v>47</v>
      </c>
      <c r="H596" s="2">
        <v>104.52</v>
      </c>
      <c r="I596" s="2">
        <v>75.16</v>
      </c>
      <c r="J596" s="2">
        <v>4912.4399999999996</v>
      </c>
      <c r="K596" s="2">
        <v>3532.52</v>
      </c>
      <c r="L596" s="2">
        <v>1379.9199999999996</v>
      </c>
    </row>
    <row r="597" spans="1:12" x14ac:dyDescent="0.3">
      <c r="A597" s="1">
        <v>38201</v>
      </c>
      <c r="B597">
        <v>10276</v>
      </c>
      <c r="C597" t="s">
        <v>112</v>
      </c>
      <c r="D597" s="1" t="s">
        <v>29</v>
      </c>
      <c r="E597" t="s">
        <v>161</v>
      </c>
      <c r="F597" t="s">
        <v>15</v>
      </c>
      <c r="G597">
        <v>38</v>
      </c>
      <c r="H597" s="2">
        <v>67.83</v>
      </c>
      <c r="I597" s="2">
        <v>31.92</v>
      </c>
      <c r="J597" s="2">
        <v>2577.54</v>
      </c>
      <c r="K597" s="2">
        <v>1212.96</v>
      </c>
      <c r="L597" s="2">
        <v>1364.58</v>
      </c>
    </row>
    <row r="598" spans="1:12" x14ac:dyDescent="0.3">
      <c r="A598" s="1">
        <v>38201</v>
      </c>
      <c r="B598">
        <v>10276</v>
      </c>
      <c r="C598" t="s">
        <v>115</v>
      </c>
      <c r="D598" s="1" t="s">
        <v>29</v>
      </c>
      <c r="E598" t="s">
        <v>161</v>
      </c>
      <c r="F598" t="s">
        <v>15</v>
      </c>
      <c r="G598">
        <v>38</v>
      </c>
      <c r="H598" s="2">
        <v>78</v>
      </c>
      <c r="I598" s="2">
        <v>49.05</v>
      </c>
      <c r="J598" s="2">
        <v>2964</v>
      </c>
      <c r="K598" s="2">
        <v>1863.8999999999999</v>
      </c>
      <c r="L598" s="2">
        <v>1100.1000000000001</v>
      </c>
    </row>
    <row r="599" spans="1:12" x14ac:dyDescent="0.3">
      <c r="A599" s="1">
        <v>38201</v>
      </c>
      <c r="B599">
        <v>10276</v>
      </c>
      <c r="C599" t="s">
        <v>116</v>
      </c>
      <c r="D599" s="1" t="s">
        <v>29</v>
      </c>
      <c r="E599" t="s">
        <v>161</v>
      </c>
      <c r="F599" t="s">
        <v>15</v>
      </c>
      <c r="G599">
        <v>30</v>
      </c>
      <c r="H599" s="2">
        <v>139.63999999999999</v>
      </c>
      <c r="I599" s="2">
        <v>73.489999999999995</v>
      </c>
      <c r="J599" s="2">
        <v>4189.2</v>
      </c>
      <c r="K599" s="2">
        <v>2204.6999999999998</v>
      </c>
      <c r="L599" s="2">
        <v>1984.5</v>
      </c>
    </row>
    <row r="600" spans="1:12" x14ac:dyDescent="0.3">
      <c r="A600" s="1">
        <v>38201</v>
      </c>
      <c r="B600">
        <v>10276</v>
      </c>
      <c r="C600" t="s">
        <v>117</v>
      </c>
      <c r="D600" s="1" t="s">
        <v>100</v>
      </c>
      <c r="E600" t="s">
        <v>161</v>
      </c>
      <c r="F600" t="s">
        <v>15</v>
      </c>
      <c r="G600">
        <v>33</v>
      </c>
      <c r="H600" s="2">
        <v>54.71</v>
      </c>
      <c r="I600" s="2">
        <v>32.950000000000003</v>
      </c>
      <c r="J600" s="2">
        <v>1805.43</v>
      </c>
      <c r="K600" s="2">
        <v>1087.3500000000001</v>
      </c>
      <c r="L600" s="2">
        <v>718.07999999999993</v>
      </c>
    </row>
    <row r="601" spans="1:12" x14ac:dyDescent="0.3">
      <c r="A601" s="1">
        <v>38201</v>
      </c>
      <c r="B601">
        <v>10276</v>
      </c>
      <c r="C601" t="s">
        <v>118</v>
      </c>
      <c r="D601" s="1" t="s">
        <v>29</v>
      </c>
      <c r="E601" t="s">
        <v>161</v>
      </c>
      <c r="F601" t="s">
        <v>15</v>
      </c>
      <c r="G601">
        <v>48</v>
      </c>
      <c r="H601" s="2">
        <v>120.53</v>
      </c>
      <c r="I601" s="2">
        <v>69.930000000000007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3">
      <c r="A602" s="1">
        <v>38201</v>
      </c>
      <c r="B602">
        <v>10276</v>
      </c>
      <c r="C602" t="s">
        <v>119</v>
      </c>
      <c r="D602" s="1" t="s">
        <v>100</v>
      </c>
      <c r="E602" t="s">
        <v>161</v>
      </c>
      <c r="F602" t="s">
        <v>15</v>
      </c>
      <c r="G602">
        <v>46</v>
      </c>
      <c r="H602" s="2">
        <v>61.64</v>
      </c>
      <c r="I602" s="2">
        <v>47.1</v>
      </c>
      <c r="J602" s="2">
        <v>2835.44</v>
      </c>
      <c r="K602" s="2">
        <v>2166.6</v>
      </c>
      <c r="L602" s="2">
        <v>668.84000000000015</v>
      </c>
    </row>
    <row r="603" spans="1:12" x14ac:dyDescent="0.3">
      <c r="A603" s="1">
        <v>38201</v>
      </c>
      <c r="B603">
        <v>10276</v>
      </c>
      <c r="C603" t="s">
        <v>120</v>
      </c>
      <c r="D603" s="1" t="s">
        <v>29</v>
      </c>
      <c r="E603" t="s">
        <v>161</v>
      </c>
      <c r="F603" t="s">
        <v>15</v>
      </c>
      <c r="G603">
        <v>20</v>
      </c>
      <c r="H603" s="2">
        <v>58.17</v>
      </c>
      <c r="I603" s="2">
        <v>38.58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3">
      <c r="A604" s="1">
        <v>38201</v>
      </c>
      <c r="B604">
        <v>10276</v>
      </c>
      <c r="C604" t="s">
        <v>122</v>
      </c>
      <c r="D604" s="1" t="s">
        <v>29</v>
      </c>
      <c r="E604" t="s">
        <v>161</v>
      </c>
      <c r="F604" t="s">
        <v>15</v>
      </c>
      <c r="G604">
        <v>48</v>
      </c>
      <c r="H604" s="2">
        <v>67.099999999999994</v>
      </c>
      <c r="I604" s="2">
        <v>32.33</v>
      </c>
      <c r="J604" s="2">
        <v>3220.7999999999997</v>
      </c>
      <c r="K604" s="2">
        <v>1551.84</v>
      </c>
      <c r="L604" s="2">
        <v>1668.9599999999998</v>
      </c>
    </row>
    <row r="605" spans="1:12" x14ac:dyDescent="0.3">
      <c r="A605" s="1">
        <v>38201</v>
      </c>
      <c r="B605">
        <v>10276</v>
      </c>
      <c r="C605" t="s">
        <v>123</v>
      </c>
      <c r="D605" s="1" t="s">
        <v>100</v>
      </c>
      <c r="E605" t="s">
        <v>161</v>
      </c>
      <c r="F605" t="s">
        <v>15</v>
      </c>
      <c r="G605">
        <v>27</v>
      </c>
      <c r="H605" s="2">
        <v>35.4</v>
      </c>
      <c r="I605" s="2">
        <v>24.14</v>
      </c>
      <c r="J605" s="2">
        <v>955.8</v>
      </c>
      <c r="K605" s="2">
        <v>651.78</v>
      </c>
      <c r="L605" s="2">
        <v>304.02</v>
      </c>
    </row>
    <row r="606" spans="1:12" x14ac:dyDescent="0.3">
      <c r="A606" s="1">
        <v>38201</v>
      </c>
      <c r="B606">
        <v>10276</v>
      </c>
      <c r="C606" t="s">
        <v>124</v>
      </c>
      <c r="D606" s="1" t="s">
        <v>100</v>
      </c>
      <c r="E606" t="s">
        <v>161</v>
      </c>
      <c r="F606" t="s">
        <v>15</v>
      </c>
      <c r="G606">
        <v>38</v>
      </c>
      <c r="H606" s="2">
        <v>94.91</v>
      </c>
      <c r="I606" s="2">
        <v>56.13</v>
      </c>
      <c r="J606" s="2">
        <v>3606.58</v>
      </c>
      <c r="K606" s="2">
        <v>2132.94</v>
      </c>
      <c r="L606" s="2">
        <v>1473.6399999999999</v>
      </c>
    </row>
    <row r="607" spans="1:12" x14ac:dyDescent="0.3">
      <c r="A607" s="1">
        <v>38201</v>
      </c>
      <c r="B607">
        <v>10276</v>
      </c>
      <c r="C607" t="s">
        <v>125</v>
      </c>
      <c r="D607" s="1" t="s">
        <v>100</v>
      </c>
      <c r="E607" t="s">
        <v>161</v>
      </c>
      <c r="F607" t="s">
        <v>15</v>
      </c>
      <c r="G607">
        <v>21</v>
      </c>
      <c r="H607" s="2">
        <v>67.53</v>
      </c>
      <c r="I607" s="2">
        <v>34.17</v>
      </c>
      <c r="J607" s="2">
        <v>1418.13</v>
      </c>
      <c r="K607" s="2">
        <v>717.57</v>
      </c>
      <c r="L607" s="2">
        <v>700.56000000000006</v>
      </c>
    </row>
    <row r="608" spans="1:12" x14ac:dyDescent="0.3">
      <c r="A608" s="1">
        <v>38203</v>
      </c>
      <c r="B608">
        <v>10277</v>
      </c>
      <c r="C608" t="s">
        <v>113</v>
      </c>
      <c r="D608" s="1" t="s">
        <v>29</v>
      </c>
      <c r="E608" t="s">
        <v>150</v>
      </c>
      <c r="F608" t="s">
        <v>150</v>
      </c>
      <c r="G608">
        <v>28</v>
      </c>
      <c r="H608" s="2">
        <v>93.28</v>
      </c>
      <c r="I608" s="2">
        <v>58.73</v>
      </c>
      <c r="J608" s="2">
        <v>2611.84</v>
      </c>
      <c r="K608" s="2">
        <v>1644.4399999999998</v>
      </c>
      <c r="L608" s="2">
        <v>967.40000000000032</v>
      </c>
    </row>
    <row r="609" spans="1:12" x14ac:dyDescent="0.3">
      <c r="A609" s="1">
        <v>38205</v>
      </c>
      <c r="B609">
        <v>10278</v>
      </c>
      <c r="C609" t="s">
        <v>126</v>
      </c>
      <c r="D609" s="1" t="s">
        <v>29</v>
      </c>
      <c r="E609" t="s">
        <v>159</v>
      </c>
      <c r="F609" t="s">
        <v>15</v>
      </c>
      <c r="G609">
        <v>34</v>
      </c>
      <c r="H609" s="2">
        <v>114.65</v>
      </c>
      <c r="I609" s="2">
        <v>83.51</v>
      </c>
      <c r="J609" s="2">
        <v>3898.1000000000004</v>
      </c>
      <c r="K609" s="2">
        <v>2839.34</v>
      </c>
      <c r="L609" s="2">
        <v>1058.7600000000002</v>
      </c>
    </row>
    <row r="610" spans="1:12" x14ac:dyDescent="0.3">
      <c r="A610" s="1">
        <v>38205</v>
      </c>
      <c r="B610">
        <v>10278</v>
      </c>
      <c r="C610" t="s">
        <v>132</v>
      </c>
      <c r="D610" s="1" t="s">
        <v>29</v>
      </c>
      <c r="E610" t="s">
        <v>159</v>
      </c>
      <c r="F610" t="s">
        <v>15</v>
      </c>
      <c r="G610">
        <v>23</v>
      </c>
      <c r="H610" s="2">
        <v>107.02</v>
      </c>
      <c r="I610" s="2">
        <v>65.959999999999994</v>
      </c>
      <c r="J610" s="2">
        <v>2461.46</v>
      </c>
      <c r="K610" s="2">
        <v>1517.08</v>
      </c>
      <c r="L610" s="2">
        <v>944.38000000000011</v>
      </c>
    </row>
    <row r="611" spans="1:12" x14ac:dyDescent="0.3">
      <c r="A611" s="1">
        <v>38205</v>
      </c>
      <c r="B611">
        <v>10278</v>
      </c>
      <c r="C611" t="s">
        <v>114</v>
      </c>
      <c r="D611" s="1" t="s">
        <v>29</v>
      </c>
      <c r="E611" t="s">
        <v>159</v>
      </c>
      <c r="F611" t="s">
        <v>15</v>
      </c>
      <c r="G611">
        <v>29</v>
      </c>
      <c r="H611" s="2">
        <v>73.150000000000006</v>
      </c>
      <c r="I611" s="2">
        <v>53.9</v>
      </c>
      <c r="J611" s="2">
        <v>2121.3500000000004</v>
      </c>
      <c r="K611" s="2">
        <v>1563.1</v>
      </c>
      <c r="L611" s="2">
        <v>558.25000000000045</v>
      </c>
    </row>
    <row r="612" spans="1:12" x14ac:dyDescent="0.3">
      <c r="A612" s="1">
        <v>38205</v>
      </c>
      <c r="B612">
        <v>10278</v>
      </c>
      <c r="C612" t="s">
        <v>128</v>
      </c>
      <c r="D612" s="1" t="s">
        <v>29</v>
      </c>
      <c r="E612" t="s">
        <v>159</v>
      </c>
      <c r="F612" t="s">
        <v>15</v>
      </c>
      <c r="G612">
        <v>29</v>
      </c>
      <c r="H612" s="2">
        <v>118.07</v>
      </c>
      <c r="I612" s="2">
        <v>93.89</v>
      </c>
      <c r="J612" s="2">
        <v>3424.0299999999997</v>
      </c>
      <c r="K612" s="2">
        <v>2722.81</v>
      </c>
      <c r="L612" s="2">
        <v>701.2199999999998</v>
      </c>
    </row>
    <row r="613" spans="1:12" x14ac:dyDescent="0.3">
      <c r="A613" s="1">
        <v>38205</v>
      </c>
      <c r="B613">
        <v>10278</v>
      </c>
      <c r="C613" t="s">
        <v>129</v>
      </c>
      <c r="D613" s="1" t="s">
        <v>29</v>
      </c>
      <c r="E613" t="s">
        <v>159</v>
      </c>
      <c r="F613" t="s">
        <v>15</v>
      </c>
      <c r="G613">
        <v>39</v>
      </c>
      <c r="H613" s="2">
        <v>117.48</v>
      </c>
      <c r="I613" s="2">
        <v>56.76</v>
      </c>
      <c r="J613" s="2">
        <v>4581.72</v>
      </c>
      <c r="K613" s="2">
        <v>2213.64</v>
      </c>
      <c r="L613" s="2">
        <v>2368.0800000000004</v>
      </c>
    </row>
    <row r="614" spans="1:12" x14ac:dyDescent="0.3">
      <c r="A614" s="1">
        <v>38205</v>
      </c>
      <c r="B614">
        <v>10278</v>
      </c>
      <c r="C614" t="s">
        <v>50</v>
      </c>
      <c r="D614" s="1" t="s">
        <v>29</v>
      </c>
      <c r="E614" t="s">
        <v>159</v>
      </c>
      <c r="F614" t="s">
        <v>15</v>
      </c>
      <c r="G614">
        <v>42</v>
      </c>
      <c r="H614" s="2">
        <v>167.65</v>
      </c>
      <c r="I614" s="2">
        <v>77.900000000000006</v>
      </c>
      <c r="J614" s="2">
        <v>7041.3</v>
      </c>
      <c r="K614" s="2">
        <v>3271.8</v>
      </c>
      <c r="L614" s="2">
        <v>3769.5</v>
      </c>
    </row>
    <row r="615" spans="1:12" x14ac:dyDescent="0.3">
      <c r="A615" s="1">
        <v>38205</v>
      </c>
      <c r="B615">
        <v>10278</v>
      </c>
      <c r="C615" t="s">
        <v>130</v>
      </c>
      <c r="D615" s="1" t="s">
        <v>29</v>
      </c>
      <c r="E615" t="s">
        <v>159</v>
      </c>
      <c r="F615" t="s">
        <v>15</v>
      </c>
      <c r="G615">
        <v>31</v>
      </c>
      <c r="H615" s="2">
        <v>114.44</v>
      </c>
      <c r="I615" s="2">
        <v>62.16</v>
      </c>
      <c r="J615" s="2">
        <v>3547.64</v>
      </c>
      <c r="K615" s="2">
        <v>1926.9599999999998</v>
      </c>
      <c r="L615" s="2">
        <v>1620.68</v>
      </c>
    </row>
    <row r="616" spans="1:12" x14ac:dyDescent="0.3">
      <c r="A616" s="1">
        <v>38205</v>
      </c>
      <c r="B616">
        <v>10278</v>
      </c>
      <c r="C616" t="s">
        <v>137</v>
      </c>
      <c r="D616" s="1" t="s">
        <v>29</v>
      </c>
      <c r="E616" t="s">
        <v>159</v>
      </c>
      <c r="F616" t="s">
        <v>15</v>
      </c>
      <c r="G616">
        <v>35</v>
      </c>
      <c r="H616" s="2">
        <v>48.8</v>
      </c>
      <c r="I616" s="2">
        <v>29.18</v>
      </c>
      <c r="J616" s="2">
        <v>1708</v>
      </c>
      <c r="K616" s="2">
        <v>1021.3</v>
      </c>
      <c r="L616" s="2">
        <v>686.7</v>
      </c>
    </row>
    <row r="617" spans="1:12" x14ac:dyDescent="0.3">
      <c r="A617" s="1">
        <v>38205</v>
      </c>
      <c r="B617">
        <v>10278</v>
      </c>
      <c r="C617" t="s">
        <v>131</v>
      </c>
      <c r="D617" s="1" t="s">
        <v>29</v>
      </c>
      <c r="E617" t="s">
        <v>159</v>
      </c>
      <c r="F617" t="s">
        <v>15</v>
      </c>
      <c r="G617">
        <v>31</v>
      </c>
      <c r="H617" s="2">
        <v>37.380000000000003</v>
      </c>
      <c r="I617" s="2">
        <v>16.239999999999998</v>
      </c>
      <c r="J617" s="2">
        <v>1158.78</v>
      </c>
      <c r="K617" s="2">
        <v>503.43999999999994</v>
      </c>
      <c r="L617" s="2">
        <v>655.34</v>
      </c>
    </row>
    <row r="618" spans="1:12" x14ac:dyDescent="0.3">
      <c r="A618" s="1">
        <v>38205</v>
      </c>
      <c r="B618">
        <v>10278</v>
      </c>
      <c r="C618" t="s">
        <v>121</v>
      </c>
      <c r="D618" s="1" t="s">
        <v>29</v>
      </c>
      <c r="E618" t="s">
        <v>159</v>
      </c>
      <c r="F618" t="s">
        <v>15</v>
      </c>
      <c r="G618">
        <v>25</v>
      </c>
      <c r="H618" s="2">
        <v>136.22</v>
      </c>
      <c r="I618" s="2">
        <v>98.3</v>
      </c>
      <c r="J618" s="2">
        <v>3405.5</v>
      </c>
      <c r="K618" s="2">
        <v>2457.5</v>
      </c>
      <c r="L618" s="2">
        <v>948</v>
      </c>
    </row>
    <row r="619" spans="1:12" x14ac:dyDescent="0.3">
      <c r="A619" s="1">
        <v>38208</v>
      </c>
      <c r="B619">
        <v>10279</v>
      </c>
      <c r="C619" t="s">
        <v>135</v>
      </c>
      <c r="D619" s="1" t="s">
        <v>29</v>
      </c>
      <c r="E619" t="s">
        <v>45</v>
      </c>
      <c r="F619" t="s">
        <v>46</v>
      </c>
      <c r="G619">
        <v>26</v>
      </c>
      <c r="H619" s="2">
        <v>68.42</v>
      </c>
      <c r="I619" s="2">
        <v>34.21</v>
      </c>
      <c r="J619" s="2">
        <v>1778.92</v>
      </c>
      <c r="K619" s="2">
        <v>889.46</v>
      </c>
      <c r="L619" s="2">
        <v>889.46</v>
      </c>
    </row>
    <row r="620" spans="1:12" x14ac:dyDescent="0.3">
      <c r="A620" s="1">
        <v>38208</v>
      </c>
      <c r="B620">
        <v>10279</v>
      </c>
      <c r="C620" t="s">
        <v>136</v>
      </c>
      <c r="D620" s="1" t="s">
        <v>29</v>
      </c>
      <c r="E620" t="s">
        <v>45</v>
      </c>
      <c r="F620" t="s">
        <v>46</v>
      </c>
      <c r="G620">
        <v>32</v>
      </c>
      <c r="H620" s="2">
        <v>68.349999999999994</v>
      </c>
      <c r="I620" s="2">
        <v>49.24</v>
      </c>
      <c r="J620" s="2">
        <v>2187.1999999999998</v>
      </c>
      <c r="K620" s="2">
        <v>1575.68</v>
      </c>
      <c r="L620" s="2">
        <v>611.51999999999975</v>
      </c>
    </row>
    <row r="621" spans="1:12" x14ac:dyDescent="0.3">
      <c r="A621" s="1">
        <v>38208</v>
      </c>
      <c r="B621">
        <v>10279</v>
      </c>
      <c r="C621" t="s">
        <v>138</v>
      </c>
      <c r="D621" s="1" t="s">
        <v>29</v>
      </c>
      <c r="E621" t="s">
        <v>45</v>
      </c>
      <c r="F621" t="s">
        <v>46</v>
      </c>
      <c r="G621">
        <v>49</v>
      </c>
      <c r="H621" s="2">
        <v>76.33</v>
      </c>
      <c r="I621" s="2">
        <v>47.25</v>
      </c>
      <c r="J621" s="2">
        <v>3740.17</v>
      </c>
      <c r="K621" s="2">
        <v>2315.25</v>
      </c>
      <c r="L621" s="2">
        <v>1424.92</v>
      </c>
    </row>
    <row r="622" spans="1:12" x14ac:dyDescent="0.3">
      <c r="A622" s="1">
        <v>38208</v>
      </c>
      <c r="B622">
        <v>10279</v>
      </c>
      <c r="C622" t="s">
        <v>139</v>
      </c>
      <c r="D622" s="1" t="s">
        <v>29</v>
      </c>
      <c r="E622" t="s">
        <v>45</v>
      </c>
      <c r="F622" t="s">
        <v>46</v>
      </c>
      <c r="G622">
        <v>48</v>
      </c>
      <c r="H622" s="2">
        <v>106.87</v>
      </c>
      <c r="I622" s="2">
        <v>72.819999999999993</v>
      </c>
      <c r="J622" s="2">
        <v>5129.76</v>
      </c>
      <c r="K622" s="2">
        <v>3495.3599999999997</v>
      </c>
      <c r="L622" s="2">
        <v>1634.4000000000005</v>
      </c>
    </row>
    <row r="623" spans="1:12" x14ac:dyDescent="0.3">
      <c r="A623" s="1">
        <v>38208</v>
      </c>
      <c r="B623">
        <v>10279</v>
      </c>
      <c r="C623" t="s">
        <v>140</v>
      </c>
      <c r="D623" s="1" t="s">
        <v>29</v>
      </c>
      <c r="E623" t="s">
        <v>45</v>
      </c>
      <c r="F623" t="s">
        <v>46</v>
      </c>
      <c r="G623">
        <v>33</v>
      </c>
      <c r="H623" s="2">
        <v>78.760000000000005</v>
      </c>
      <c r="I623" s="2">
        <v>50.51</v>
      </c>
      <c r="J623" s="2">
        <v>2599.0800000000004</v>
      </c>
      <c r="K623" s="2">
        <v>1666.83</v>
      </c>
      <c r="L623" s="2">
        <v>932.25000000000045</v>
      </c>
    </row>
    <row r="624" spans="1:12" x14ac:dyDescent="0.3">
      <c r="A624" s="1">
        <v>38208</v>
      </c>
      <c r="B624">
        <v>10279</v>
      </c>
      <c r="C624" t="s">
        <v>141</v>
      </c>
      <c r="D624" s="1" t="s">
        <v>29</v>
      </c>
      <c r="E624" t="s">
        <v>45</v>
      </c>
      <c r="F624" t="s">
        <v>46</v>
      </c>
      <c r="G624">
        <v>48</v>
      </c>
      <c r="H624" s="2">
        <v>95.3</v>
      </c>
      <c r="I624" s="2">
        <v>62.11</v>
      </c>
      <c r="J624" s="2">
        <v>4574.3999999999996</v>
      </c>
      <c r="K624" s="2">
        <v>2981.2799999999997</v>
      </c>
      <c r="L624" s="2">
        <v>1593.12</v>
      </c>
    </row>
    <row r="625" spans="1:12" x14ac:dyDescent="0.3">
      <c r="A625" s="1">
        <v>38216</v>
      </c>
      <c r="B625">
        <v>10280</v>
      </c>
      <c r="C625" t="s">
        <v>28</v>
      </c>
      <c r="D625" s="1" t="s">
        <v>29</v>
      </c>
      <c r="E625" t="s">
        <v>212</v>
      </c>
      <c r="F625" t="s">
        <v>81</v>
      </c>
      <c r="G625">
        <v>34</v>
      </c>
      <c r="H625" s="2">
        <v>205.73</v>
      </c>
      <c r="I625" s="2">
        <v>98.58</v>
      </c>
      <c r="J625" s="2">
        <v>6994.82</v>
      </c>
      <c r="K625" s="2">
        <v>3351.72</v>
      </c>
      <c r="L625" s="2">
        <v>3643.1</v>
      </c>
    </row>
    <row r="626" spans="1:12" x14ac:dyDescent="0.3">
      <c r="A626" s="1">
        <v>38216</v>
      </c>
      <c r="B626">
        <v>10280</v>
      </c>
      <c r="C626" t="s">
        <v>31</v>
      </c>
      <c r="D626" s="1" t="s">
        <v>1</v>
      </c>
      <c r="E626" t="s">
        <v>212</v>
      </c>
      <c r="F626" t="s">
        <v>81</v>
      </c>
      <c r="G626">
        <v>24</v>
      </c>
      <c r="H626" s="2">
        <v>98</v>
      </c>
      <c r="I626" s="2">
        <v>58.33</v>
      </c>
      <c r="J626" s="2">
        <v>2352</v>
      </c>
      <c r="K626" s="2">
        <v>1399.92</v>
      </c>
      <c r="L626" s="2">
        <v>952.07999999999993</v>
      </c>
    </row>
    <row r="627" spans="1:12" x14ac:dyDescent="0.3">
      <c r="A627" s="1">
        <v>38216</v>
      </c>
      <c r="B627">
        <v>10280</v>
      </c>
      <c r="C627" t="s">
        <v>25</v>
      </c>
      <c r="D627" s="1" t="s">
        <v>13</v>
      </c>
      <c r="E627" t="s">
        <v>212</v>
      </c>
      <c r="F627" t="s">
        <v>81</v>
      </c>
      <c r="G627">
        <v>50</v>
      </c>
      <c r="H627" s="2">
        <v>87.33</v>
      </c>
      <c r="I627" s="2">
        <v>60.62</v>
      </c>
      <c r="J627" s="2">
        <v>4366.5</v>
      </c>
      <c r="K627" s="2">
        <v>3031</v>
      </c>
      <c r="L627" s="2">
        <v>1335.5</v>
      </c>
    </row>
    <row r="628" spans="1:12" x14ac:dyDescent="0.3">
      <c r="A628" s="1">
        <v>38216</v>
      </c>
      <c r="B628">
        <v>10280</v>
      </c>
      <c r="C628" t="s">
        <v>27</v>
      </c>
      <c r="D628" s="1" t="s">
        <v>13</v>
      </c>
      <c r="E628" t="s">
        <v>212</v>
      </c>
      <c r="F628" t="s">
        <v>81</v>
      </c>
      <c r="G628">
        <v>27</v>
      </c>
      <c r="H628" s="2">
        <v>47.44</v>
      </c>
      <c r="I628" s="2">
        <v>24.26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3">
      <c r="A629" s="1">
        <v>38216</v>
      </c>
      <c r="B629">
        <v>10280</v>
      </c>
      <c r="C629" t="s">
        <v>12</v>
      </c>
      <c r="D629" s="1" t="s">
        <v>13</v>
      </c>
      <c r="E629" t="s">
        <v>212</v>
      </c>
      <c r="F629" t="s">
        <v>81</v>
      </c>
      <c r="G629">
        <v>26</v>
      </c>
      <c r="H629" s="2">
        <v>161.5</v>
      </c>
      <c r="I629" s="2">
        <v>86.7</v>
      </c>
      <c r="J629" s="2">
        <v>4199</v>
      </c>
      <c r="K629" s="2">
        <v>2254.2000000000003</v>
      </c>
      <c r="L629" s="2">
        <v>1944.7999999999997</v>
      </c>
    </row>
    <row r="630" spans="1:12" x14ac:dyDescent="0.3">
      <c r="A630" s="1">
        <v>38216</v>
      </c>
      <c r="B630">
        <v>10280</v>
      </c>
      <c r="C630" t="s">
        <v>16</v>
      </c>
      <c r="D630" s="1" t="s">
        <v>13</v>
      </c>
      <c r="E630" t="s">
        <v>212</v>
      </c>
      <c r="F630" t="s">
        <v>81</v>
      </c>
      <c r="G630">
        <v>25</v>
      </c>
      <c r="H630" s="2">
        <v>53.28</v>
      </c>
      <c r="I630" s="2">
        <v>33.299999999999997</v>
      </c>
      <c r="J630" s="2">
        <v>1332</v>
      </c>
      <c r="K630" s="2">
        <v>832.49999999999989</v>
      </c>
      <c r="L630" s="2">
        <v>499.50000000000011</v>
      </c>
    </row>
    <row r="631" spans="1:12" x14ac:dyDescent="0.3">
      <c r="A631" s="1">
        <v>38216</v>
      </c>
      <c r="B631">
        <v>10280</v>
      </c>
      <c r="C631" t="s">
        <v>19</v>
      </c>
      <c r="D631" s="1" t="s">
        <v>13</v>
      </c>
      <c r="E631" t="s">
        <v>212</v>
      </c>
      <c r="F631" t="s">
        <v>81</v>
      </c>
      <c r="G631">
        <v>37</v>
      </c>
      <c r="H631" s="2">
        <v>109.33</v>
      </c>
      <c r="I631" s="2">
        <v>58.48</v>
      </c>
      <c r="J631" s="2">
        <v>4045.21</v>
      </c>
      <c r="K631" s="2">
        <v>2163.7599999999998</v>
      </c>
      <c r="L631" s="2">
        <v>1881.4500000000003</v>
      </c>
    </row>
    <row r="632" spans="1:12" x14ac:dyDescent="0.3">
      <c r="A632" s="1">
        <v>38216</v>
      </c>
      <c r="B632">
        <v>10280</v>
      </c>
      <c r="C632" t="s">
        <v>22</v>
      </c>
      <c r="D632" s="1" t="s">
        <v>13</v>
      </c>
      <c r="E632" t="s">
        <v>212</v>
      </c>
      <c r="F632" t="s">
        <v>81</v>
      </c>
      <c r="G632">
        <v>22</v>
      </c>
      <c r="H632" s="2">
        <v>158.63</v>
      </c>
      <c r="I632" s="2">
        <v>72.56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3">
      <c r="A633" s="1">
        <v>38216</v>
      </c>
      <c r="B633">
        <v>10280</v>
      </c>
      <c r="C633" t="s">
        <v>33</v>
      </c>
      <c r="D633" s="1" t="s">
        <v>13</v>
      </c>
      <c r="E633" t="s">
        <v>212</v>
      </c>
      <c r="F633" t="s">
        <v>81</v>
      </c>
      <c r="G633">
        <v>46</v>
      </c>
      <c r="H633" s="2">
        <v>82.06</v>
      </c>
      <c r="I633" s="2">
        <v>60.78</v>
      </c>
      <c r="J633" s="2">
        <v>3774.76</v>
      </c>
      <c r="K633" s="2">
        <v>2795.88</v>
      </c>
      <c r="L633" s="2">
        <v>978.88000000000011</v>
      </c>
    </row>
    <row r="634" spans="1:12" x14ac:dyDescent="0.3">
      <c r="A634" s="1">
        <v>38216</v>
      </c>
      <c r="B634">
        <v>10280</v>
      </c>
      <c r="C634" t="s">
        <v>34</v>
      </c>
      <c r="D634" s="1" t="s">
        <v>13</v>
      </c>
      <c r="E634" t="s">
        <v>212</v>
      </c>
      <c r="F634" t="s">
        <v>81</v>
      </c>
      <c r="G634">
        <v>43</v>
      </c>
      <c r="H634" s="2">
        <v>54.34</v>
      </c>
      <c r="I634" s="2">
        <v>34.35</v>
      </c>
      <c r="J634" s="2">
        <v>2336.6200000000003</v>
      </c>
      <c r="K634" s="2">
        <v>1477.05</v>
      </c>
      <c r="L634" s="2">
        <v>859.57000000000039</v>
      </c>
    </row>
    <row r="635" spans="1:12" x14ac:dyDescent="0.3">
      <c r="A635" s="1">
        <v>38216</v>
      </c>
      <c r="B635">
        <v>10280</v>
      </c>
      <c r="C635" t="s">
        <v>35</v>
      </c>
      <c r="D635" s="1" t="s">
        <v>13</v>
      </c>
      <c r="E635" t="s">
        <v>212</v>
      </c>
      <c r="F635" t="s">
        <v>81</v>
      </c>
      <c r="G635">
        <v>29</v>
      </c>
      <c r="H635" s="2">
        <v>102.63</v>
      </c>
      <c r="I635" s="2">
        <v>60.74</v>
      </c>
      <c r="J635" s="2">
        <v>2976.27</v>
      </c>
      <c r="K635" s="2">
        <v>1761.46</v>
      </c>
      <c r="L635" s="2">
        <v>1214.81</v>
      </c>
    </row>
    <row r="636" spans="1:12" x14ac:dyDescent="0.3">
      <c r="A636" s="1">
        <v>38216</v>
      </c>
      <c r="B636">
        <v>10280</v>
      </c>
      <c r="C636" t="s">
        <v>36</v>
      </c>
      <c r="D636" s="1" t="s">
        <v>13</v>
      </c>
      <c r="E636" t="s">
        <v>212</v>
      </c>
      <c r="F636" t="s">
        <v>81</v>
      </c>
      <c r="G636">
        <v>34</v>
      </c>
      <c r="H636" s="2">
        <v>99.21</v>
      </c>
      <c r="I636" s="2">
        <v>57.54</v>
      </c>
      <c r="J636" s="2">
        <v>3373.14</v>
      </c>
      <c r="K636" s="2">
        <v>1956.36</v>
      </c>
      <c r="L636" s="2">
        <v>1416.78</v>
      </c>
    </row>
    <row r="637" spans="1:12" x14ac:dyDescent="0.3">
      <c r="A637" s="1">
        <v>38216</v>
      </c>
      <c r="B637">
        <v>10280</v>
      </c>
      <c r="C637" t="s">
        <v>17</v>
      </c>
      <c r="D637" s="1" t="s">
        <v>13</v>
      </c>
      <c r="E637" t="s">
        <v>212</v>
      </c>
      <c r="F637" t="s">
        <v>81</v>
      </c>
      <c r="G637">
        <v>35</v>
      </c>
      <c r="H637" s="2">
        <v>77.31</v>
      </c>
      <c r="I637" s="2">
        <v>43.26</v>
      </c>
      <c r="J637" s="2">
        <v>2705.85</v>
      </c>
      <c r="K637" s="2">
        <v>1514.1</v>
      </c>
      <c r="L637" s="2">
        <v>1191.75</v>
      </c>
    </row>
    <row r="638" spans="1:12" x14ac:dyDescent="0.3">
      <c r="A638" s="1">
        <v>38216</v>
      </c>
      <c r="B638">
        <v>10280</v>
      </c>
      <c r="C638" t="s">
        <v>23</v>
      </c>
      <c r="D638" s="1" t="s">
        <v>13</v>
      </c>
      <c r="E638" t="s">
        <v>212</v>
      </c>
      <c r="F638" t="s">
        <v>81</v>
      </c>
      <c r="G638">
        <v>20</v>
      </c>
      <c r="H638" s="2">
        <v>29.87</v>
      </c>
      <c r="I638" s="2">
        <v>22.57</v>
      </c>
      <c r="J638" s="2">
        <v>597.4</v>
      </c>
      <c r="K638" s="2">
        <v>451.4</v>
      </c>
      <c r="L638" s="2">
        <v>146</v>
      </c>
    </row>
    <row r="639" spans="1:12" x14ac:dyDescent="0.3">
      <c r="A639" s="1">
        <v>38216</v>
      </c>
      <c r="B639">
        <v>10280</v>
      </c>
      <c r="C639" t="s">
        <v>24</v>
      </c>
      <c r="D639" s="1" t="s">
        <v>13</v>
      </c>
      <c r="E639" t="s">
        <v>212</v>
      </c>
      <c r="F639" t="s">
        <v>81</v>
      </c>
      <c r="G639">
        <v>45</v>
      </c>
      <c r="H639" s="2">
        <v>36.29</v>
      </c>
      <c r="I639" s="2">
        <v>20.61</v>
      </c>
      <c r="J639" s="2">
        <v>1633.05</v>
      </c>
      <c r="K639" s="2">
        <v>927.44999999999993</v>
      </c>
      <c r="L639" s="2">
        <v>705.6</v>
      </c>
    </row>
    <row r="640" spans="1:12" x14ac:dyDescent="0.3">
      <c r="A640" s="1">
        <v>38216</v>
      </c>
      <c r="B640">
        <v>10280</v>
      </c>
      <c r="C640" t="s">
        <v>18</v>
      </c>
      <c r="D640" s="1" t="s">
        <v>13</v>
      </c>
      <c r="E640" t="s">
        <v>212</v>
      </c>
      <c r="F640" t="s">
        <v>81</v>
      </c>
      <c r="G640">
        <v>33</v>
      </c>
      <c r="H640" s="2">
        <v>35.29</v>
      </c>
      <c r="I640" s="2">
        <v>21.75</v>
      </c>
      <c r="J640" s="2">
        <v>1164.57</v>
      </c>
      <c r="K640" s="2">
        <v>717.75</v>
      </c>
      <c r="L640" s="2">
        <v>446.81999999999994</v>
      </c>
    </row>
    <row r="641" spans="1:12" x14ac:dyDescent="0.3">
      <c r="A641" s="1">
        <v>38216</v>
      </c>
      <c r="B641">
        <v>10280</v>
      </c>
      <c r="C641" t="s">
        <v>40</v>
      </c>
      <c r="D641" s="1" t="s">
        <v>13</v>
      </c>
      <c r="E641" t="s">
        <v>212</v>
      </c>
      <c r="F641" t="s">
        <v>81</v>
      </c>
      <c r="G641">
        <v>21</v>
      </c>
      <c r="H641" s="2">
        <v>79.86</v>
      </c>
      <c r="I641" s="2">
        <v>57.46</v>
      </c>
      <c r="J641" s="2">
        <v>1677.06</v>
      </c>
      <c r="K641" s="2">
        <v>1206.6600000000001</v>
      </c>
      <c r="L641" s="2">
        <v>470.39999999999986</v>
      </c>
    </row>
    <row r="642" spans="1:12" x14ac:dyDescent="0.3">
      <c r="A642" s="1">
        <v>38218</v>
      </c>
      <c r="B642">
        <v>10281</v>
      </c>
      <c r="C642" t="s">
        <v>30</v>
      </c>
      <c r="D642" s="1" t="s">
        <v>29</v>
      </c>
      <c r="E642" t="s">
        <v>211</v>
      </c>
      <c r="F642" t="s">
        <v>15</v>
      </c>
      <c r="G642">
        <v>44</v>
      </c>
      <c r="H642" s="2">
        <v>132.97</v>
      </c>
      <c r="I642" s="2">
        <v>103.42</v>
      </c>
      <c r="J642" s="2">
        <v>5850.68</v>
      </c>
      <c r="K642" s="2">
        <v>4550.4800000000005</v>
      </c>
      <c r="L642" s="2">
        <v>1300.1999999999998</v>
      </c>
    </row>
    <row r="643" spans="1:12" x14ac:dyDescent="0.3">
      <c r="A643" s="1">
        <v>38218</v>
      </c>
      <c r="B643">
        <v>10281</v>
      </c>
      <c r="C643" t="s">
        <v>0</v>
      </c>
      <c r="D643" s="1" t="s">
        <v>1</v>
      </c>
      <c r="E643" t="s">
        <v>211</v>
      </c>
      <c r="F643" t="s">
        <v>15</v>
      </c>
      <c r="G643">
        <v>25</v>
      </c>
      <c r="H643" s="2">
        <v>127.1</v>
      </c>
      <c r="I643" s="2">
        <v>77.900000000000006</v>
      </c>
      <c r="J643" s="2">
        <v>3177.5</v>
      </c>
      <c r="K643" s="2">
        <v>1947.5000000000002</v>
      </c>
      <c r="L643" s="2">
        <v>1229.9999999999998</v>
      </c>
    </row>
    <row r="644" spans="1:12" x14ac:dyDescent="0.3">
      <c r="A644" s="1">
        <v>38218</v>
      </c>
      <c r="B644">
        <v>10281</v>
      </c>
      <c r="C644" t="s">
        <v>47</v>
      </c>
      <c r="D644" s="1" t="s">
        <v>1</v>
      </c>
      <c r="E644" t="s">
        <v>211</v>
      </c>
      <c r="F644" t="s">
        <v>15</v>
      </c>
      <c r="G644">
        <v>41</v>
      </c>
      <c r="H644" s="2">
        <v>98.36</v>
      </c>
      <c r="I644" s="2">
        <v>55.7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3">
      <c r="A645" s="1">
        <v>38218</v>
      </c>
      <c r="B645">
        <v>10281</v>
      </c>
      <c r="C645" t="s">
        <v>49</v>
      </c>
      <c r="D645" s="1" t="s">
        <v>1</v>
      </c>
      <c r="E645" t="s">
        <v>211</v>
      </c>
      <c r="F645" t="s">
        <v>15</v>
      </c>
      <c r="G645">
        <v>48</v>
      </c>
      <c r="H645" s="2">
        <v>114.14</v>
      </c>
      <c r="I645" s="2">
        <v>74.86</v>
      </c>
      <c r="J645" s="2">
        <v>5478.72</v>
      </c>
      <c r="K645" s="2">
        <v>3593.2799999999997</v>
      </c>
      <c r="L645" s="2">
        <v>1885.4400000000005</v>
      </c>
    </row>
    <row r="646" spans="1:12" x14ac:dyDescent="0.3">
      <c r="A646" s="1">
        <v>38218</v>
      </c>
      <c r="B646">
        <v>10281</v>
      </c>
      <c r="C646" t="s">
        <v>32</v>
      </c>
      <c r="D646" s="1" t="s">
        <v>1</v>
      </c>
      <c r="E646" t="s">
        <v>211</v>
      </c>
      <c r="F646" t="s">
        <v>15</v>
      </c>
      <c r="G646">
        <v>29</v>
      </c>
      <c r="H646" s="2">
        <v>56.52</v>
      </c>
      <c r="I646" s="2">
        <v>24.92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3">
      <c r="A647" s="1">
        <v>38218</v>
      </c>
      <c r="B647">
        <v>10281</v>
      </c>
      <c r="C647" t="s">
        <v>50</v>
      </c>
      <c r="D647" s="1" t="s">
        <v>29</v>
      </c>
      <c r="E647" t="s">
        <v>211</v>
      </c>
      <c r="F647" t="s">
        <v>15</v>
      </c>
      <c r="G647">
        <v>25</v>
      </c>
      <c r="H647" s="2">
        <v>135.47</v>
      </c>
      <c r="I647" s="2">
        <v>77.900000000000006</v>
      </c>
      <c r="J647" s="2">
        <v>3386.75</v>
      </c>
      <c r="K647" s="2">
        <v>1947.5000000000002</v>
      </c>
      <c r="L647" s="2">
        <v>1439.2499999999998</v>
      </c>
    </row>
    <row r="648" spans="1:12" x14ac:dyDescent="0.3">
      <c r="A648" s="1">
        <v>38218</v>
      </c>
      <c r="B648">
        <v>10281</v>
      </c>
      <c r="C648" t="s">
        <v>37</v>
      </c>
      <c r="D648" s="1" t="s">
        <v>1</v>
      </c>
      <c r="E648" t="s">
        <v>211</v>
      </c>
      <c r="F648" t="s">
        <v>15</v>
      </c>
      <c r="G648">
        <v>25</v>
      </c>
      <c r="H648" s="2">
        <v>96.86</v>
      </c>
      <c r="I648" s="2">
        <v>84.76</v>
      </c>
      <c r="J648" s="2">
        <v>2421.5</v>
      </c>
      <c r="K648" s="2">
        <v>2119</v>
      </c>
      <c r="L648" s="2">
        <v>302.5</v>
      </c>
    </row>
    <row r="649" spans="1:12" x14ac:dyDescent="0.3">
      <c r="A649" s="1">
        <v>38218</v>
      </c>
      <c r="B649">
        <v>10281</v>
      </c>
      <c r="C649" t="s">
        <v>38</v>
      </c>
      <c r="D649" s="1" t="s">
        <v>13</v>
      </c>
      <c r="E649" t="s">
        <v>211</v>
      </c>
      <c r="F649" t="s">
        <v>15</v>
      </c>
      <c r="G649">
        <v>44</v>
      </c>
      <c r="H649" s="2">
        <v>42.76</v>
      </c>
      <c r="I649" s="2">
        <v>23.14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3">
      <c r="A650" s="1">
        <v>38218</v>
      </c>
      <c r="B650">
        <v>10281</v>
      </c>
      <c r="C650" t="s">
        <v>39</v>
      </c>
      <c r="D650" s="1" t="s">
        <v>1</v>
      </c>
      <c r="E650" t="s">
        <v>211</v>
      </c>
      <c r="F650" t="s">
        <v>15</v>
      </c>
      <c r="G650">
        <v>25</v>
      </c>
      <c r="H650" s="2">
        <v>112.46</v>
      </c>
      <c r="I650" s="2">
        <v>61.34</v>
      </c>
      <c r="J650" s="2">
        <v>2811.5</v>
      </c>
      <c r="K650" s="2">
        <v>1533.5</v>
      </c>
      <c r="L650" s="2">
        <v>1278</v>
      </c>
    </row>
    <row r="651" spans="1:12" x14ac:dyDescent="0.3">
      <c r="A651" s="1">
        <v>38218</v>
      </c>
      <c r="B651">
        <v>10281</v>
      </c>
      <c r="C651" t="s">
        <v>53</v>
      </c>
      <c r="D651" s="1" t="s">
        <v>29</v>
      </c>
      <c r="E651" t="s">
        <v>211</v>
      </c>
      <c r="F651" t="s">
        <v>15</v>
      </c>
      <c r="G651">
        <v>20</v>
      </c>
      <c r="H651" s="2">
        <v>33.950000000000003</v>
      </c>
      <c r="I651" s="2">
        <v>15.91</v>
      </c>
      <c r="J651" s="2">
        <v>679</v>
      </c>
      <c r="K651" s="2">
        <v>318.2</v>
      </c>
      <c r="L651" s="2">
        <v>360.8</v>
      </c>
    </row>
    <row r="652" spans="1:12" x14ac:dyDescent="0.3">
      <c r="A652" s="1">
        <v>38218</v>
      </c>
      <c r="B652">
        <v>10281</v>
      </c>
      <c r="C652" t="s">
        <v>41</v>
      </c>
      <c r="D652" s="1" t="s">
        <v>1</v>
      </c>
      <c r="E652" t="s">
        <v>211</v>
      </c>
      <c r="F652" t="s">
        <v>15</v>
      </c>
      <c r="G652">
        <v>29</v>
      </c>
      <c r="H652" s="2">
        <v>80.900000000000006</v>
      </c>
      <c r="I652" s="2">
        <v>53.93</v>
      </c>
      <c r="J652" s="2">
        <v>2346.1000000000004</v>
      </c>
      <c r="K652" s="2">
        <v>1563.97</v>
      </c>
      <c r="L652" s="2">
        <v>782.13000000000034</v>
      </c>
    </row>
    <row r="653" spans="1:12" x14ac:dyDescent="0.3">
      <c r="A653" s="1">
        <v>38218</v>
      </c>
      <c r="B653">
        <v>10281</v>
      </c>
      <c r="C653" t="s">
        <v>55</v>
      </c>
      <c r="D653" s="1" t="s">
        <v>1</v>
      </c>
      <c r="E653" t="s">
        <v>211</v>
      </c>
      <c r="F653" t="s">
        <v>15</v>
      </c>
      <c r="G653">
        <v>31</v>
      </c>
      <c r="H653" s="2">
        <v>44.91</v>
      </c>
      <c r="I653" s="2">
        <v>25.98</v>
      </c>
      <c r="J653" s="2">
        <v>1392.2099999999998</v>
      </c>
      <c r="K653" s="2">
        <v>805.38</v>
      </c>
      <c r="L653" s="2">
        <v>586.82999999999981</v>
      </c>
    </row>
    <row r="654" spans="1:12" x14ac:dyDescent="0.3">
      <c r="A654" s="1">
        <v>38218</v>
      </c>
      <c r="B654">
        <v>10281</v>
      </c>
      <c r="C654" t="s">
        <v>42</v>
      </c>
      <c r="D654" s="1" t="s">
        <v>1</v>
      </c>
      <c r="E654" t="s">
        <v>211</v>
      </c>
      <c r="F654" t="s">
        <v>15</v>
      </c>
      <c r="G654">
        <v>36</v>
      </c>
      <c r="H654" s="2">
        <v>59.47</v>
      </c>
      <c r="I654" s="2">
        <v>33.61</v>
      </c>
      <c r="J654" s="2">
        <v>2140.92</v>
      </c>
      <c r="K654" s="2">
        <v>1209.96</v>
      </c>
      <c r="L654" s="2">
        <v>930.96</v>
      </c>
    </row>
    <row r="655" spans="1:12" x14ac:dyDescent="0.3">
      <c r="A655" s="1">
        <v>38218</v>
      </c>
      <c r="B655">
        <v>10281</v>
      </c>
      <c r="C655" t="s">
        <v>43</v>
      </c>
      <c r="D655" s="1" t="s">
        <v>29</v>
      </c>
      <c r="E655" t="s">
        <v>211</v>
      </c>
      <c r="F655" t="s">
        <v>15</v>
      </c>
      <c r="G655">
        <v>27</v>
      </c>
      <c r="H655" s="2">
        <v>89.01</v>
      </c>
      <c r="I655" s="2">
        <v>46.53</v>
      </c>
      <c r="J655" s="2">
        <v>2403.27</v>
      </c>
      <c r="K655" s="2">
        <v>1256.31</v>
      </c>
      <c r="L655" s="2">
        <v>1146.96</v>
      </c>
    </row>
    <row r="656" spans="1:12" x14ac:dyDescent="0.3">
      <c r="A656" s="1">
        <v>38219</v>
      </c>
      <c r="B656">
        <v>10282</v>
      </c>
      <c r="C656" t="s">
        <v>63</v>
      </c>
      <c r="D656" s="1" t="s">
        <v>29</v>
      </c>
      <c r="E656" t="s">
        <v>145</v>
      </c>
      <c r="F656" t="s">
        <v>15</v>
      </c>
      <c r="G656">
        <v>41</v>
      </c>
      <c r="H656" s="2">
        <v>176.63</v>
      </c>
      <c r="I656" s="2">
        <v>95.59</v>
      </c>
      <c r="J656" s="2">
        <v>7241.83</v>
      </c>
      <c r="K656" s="2">
        <v>3919.19</v>
      </c>
      <c r="L656" s="2">
        <v>3322.64</v>
      </c>
    </row>
    <row r="657" spans="1:12" x14ac:dyDescent="0.3">
      <c r="A657" s="1">
        <v>38219</v>
      </c>
      <c r="B657">
        <v>10282</v>
      </c>
      <c r="C657" t="s">
        <v>44</v>
      </c>
      <c r="D657" s="1" t="s">
        <v>29</v>
      </c>
      <c r="E657" t="s">
        <v>145</v>
      </c>
      <c r="F657" t="s">
        <v>15</v>
      </c>
      <c r="G657">
        <v>27</v>
      </c>
      <c r="H657" s="2">
        <v>142.02000000000001</v>
      </c>
      <c r="I657" s="2">
        <v>89.14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3">
      <c r="A658" s="1">
        <v>38219</v>
      </c>
      <c r="B658">
        <v>10282</v>
      </c>
      <c r="C658" t="s">
        <v>64</v>
      </c>
      <c r="D658" s="1" t="s">
        <v>29</v>
      </c>
      <c r="E658" t="s">
        <v>145</v>
      </c>
      <c r="F658" t="s">
        <v>15</v>
      </c>
      <c r="G658">
        <v>24</v>
      </c>
      <c r="H658" s="2">
        <v>169.56</v>
      </c>
      <c r="I658" s="2">
        <v>83.05</v>
      </c>
      <c r="J658" s="2">
        <v>4069.44</v>
      </c>
      <c r="K658" s="2">
        <v>1993.1999999999998</v>
      </c>
      <c r="L658" s="2">
        <v>2076.2400000000002</v>
      </c>
    </row>
    <row r="659" spans="1:12" x14ac:dyDescent="0.3">
      <c r="A659" s="1">
        <v>38219</v>
      </c>
      <c r="B659">
        <v>10282</v>
      </c>
      <c r="C659" t="s">
        <v>48</v>
      </c>
      <c r="D659" s="1" t="s">
        <v>29</v>
      </c>
      <c r="E659" t="s">
        <v>145</v>
      </c>
      <c r="F659" t="s">
        <v>15</v>
      </c>
      <c r="G659">
        <v>23</v>
      </c>
      <c r="H659" s="2">
        <v>147.36000000000001</v>
      </c>
      <c r="I659" s="2">
        <v>101.51</v>
      </c>
      <c r="J659" s="2">
        <v>3389.28</v>
      </c>
      <c r="K659" s="2">
        <v>2334.73</v>
      </c>
      <c r="L659" s="2">
        <v>1054.5500000000002</v>
      </c>
    </row>
    <row r="660" spans="1:12" x14ac:dyDescent="0.3">
      <c r="A660" s="1">
        <v>38219</v>
      </c>
      <c r="B660">
        <v>10282</v>
      </c>
      <c r="C660" t="s">
        <v>65</v>
      </c>
      <c r="D660" s="1" t="s">
        <v>13</v>
      </c>
      <c r="E660" t="s">
        <v>145</v>
      </c>
      <c r="F660" t="s">
        <v>15</v>
      </c>
      <c r="G660">
        <v>43</v>
      </c>
      <c r="H660" s="2">
        <v>122.93</v>
      </c>
      <c r="I660" s="2">
        <v>68.3</v>
      </c>
      <c r="J660" s="2">
        <v>5285.9900000000007</v>
      </c>
      <c r="K660" s="2">
        <v>2936.9</v>
      </c>
      <c r="L660" s="2">
        <v>2349.0900000000006</v>
      </c>
    </row>
    <row r="661" spans="1:12" x14ac:dyDescent="0.3">
      <c r="A661" s="1">
        <v>38219</v>
      </c>
      <c r="B661">
        <v>10282</v>
      </c>
      <c r="C661" t="s">
        <v>66</v>
      </c>
      <c r="D661" s="1" t="s">
        <v>57</v>
      </c>
      <c r="E661" t="s">
        <v>145</v>
      </c>
      <c r="F661" t="s">
        <v>15</v>
      </c>
      <c r="G661">
        <v>36</v>
      </c>
      <c r="H661" s="2">
        <v>88.74</v>
      </c>
      <c r="I661" s="2">
        <v>67.56</v>
      </c>
      <c r="J661" s="2">
        <v>3194.64</v>
      </c>
      <c r="K661" s="2">
        <v>2432.16</v>
      </c>
      <c r="L661" s="2">
        <v>762.48</v>
      </c>
    </row>
    <row r="662" spans="1:12" x14ac:dyDescent="0.3">
      <c r="A662" s="1">
        <v>38219</v>
      </c>
      <c r="B662">
        <v>10282</v>
      </c>
      <c r="C662" t="s">
        <v>51</v>
      </c>
      <c r="D662" s="1" t="s">
        <v>29</v>
      </c>
      <c r="E662" t="s">
        <v>145</v>
      </c>
      <c r="F662" t="s">
        <v>15</v>
      </c>
      <c r="G662">
        <v>31</v>
      </c>
      <c r="H662" s="2">
        <v>132.13</v>
      </c>
      <c r="I662" s="2">
        <v>91.92</v>
      </c>
      <c r="J662" s="2">
        <v>4096.03</v>
      </c>
      <c r="K662" s="2">
        <v>2849.52</v>
      </c>
      <c r="L662" s="2">
        <v>1246.5099999999998</v>
      </c>
    </row>
    <row r="663" spans="1:12" x14ac:dyDescent="0.3">
      <c r="A663" s="1">
        <v>38219</v>
      </c>
      <c r="B663">
        <v>10282</v>
      </c>
      <c r="C663" t="s">
        <v>52</v>
      </c>
      <c r="D663" s="1" t="s">
        <v>29</v>
      </c>
      <c r="E663" t="s">
        <v>145</v>
      </c>
      <c r="F663" t="s">
        <v>15</v>
      </c>
      <c r="G663">
        <v>29</v>
      </c>
      <c r="H663" s="2">
        <v>49.71</v>
      </c>
      <c r="I663" s="2">
        <v>32.369999999999997</v>
      </c>
      <c r="J663" s="2">
        <v>1441.59</v>
      </c>
      <c r="K663" s="2">
        <v>938.7299999999999</v>
      </c>
      <c r="L663" s="2">
        <v>502.86</v>
      </c>
    </row>
    <row r="664" spans="1:12" x14ac:dyDescent="0.3">
      <c r="A664" s="1">
        <v>38219</v>
      </c>
      <c r="B664">
        <v>10282</v>
      </c>
      <c r="C664" t="s">
        <v>54</v>
      </c>
      <c r="D664" s="1" t="s">
        <v>29</v>
      </c>
      <c r="E664" t="s">
        <v>145</v>
      </c>
      <c r="F664" t="s">
        <v>15</v>
      </c>
      <c r="G664">
        <v>39</v>
      </c>
      <c r="H664" s="2">
        <v>96.99</v>
      </c>
      <c r="I664" s="2">
        <v>69.78</v>
      </c>
      <c r="J664" s="2">
        <v>3782.6099999999997</v>
      </c>
      <c r="K664" s="2">
        <v>2721.42</v>
      </c>
      <c r="L664" s="2">
        <v>1061.1899999999996</v>
      </c>
    </row>
    <row r="665" spans="1:12" x14ac:dyDescent="0.3">
      <c r="A665" s="1">
        <v>38219</v>
      </c>
      <c r="B665">
        <v>10282</v>
      </c>
      <c r="C665" t="s">
        <v>56</v>
      </c>
      <c r="D665" s="1" t="s">
        <v>57</v>
      </c>
      <c r="E665" t="s">
        <v>145</v>
      </c>
      <c r="F665" t="s">
        <v>15</v>
      </c>
      <c r="G665">
        <v>36</v>
      </c>
      <c r="H665" s="2">
        <v>51.58</v>
      </c>
      <c r="I665" s="2">
        <v>26.72</v>
      </c>
      <c r="J665" s="2">
        <v>1856.8799999999999</v>
      </c>
      <c r="K665" s="2">
        <v>961.92</v>
      </c>
      <c r="L665" s="2">
        <v>894.95999999999992</v>
      </c>
    </row>
    <row r="666" spans="1:12" x14ac:dyDescent="0.3">
      <c r="A666" s="1">
        <v>38219</v>
      </c>
      <c r="B666">
        <v>10282</v>
      </c>
      <c r="C666" t="s">
        <v>58</v>
      </c>
      <c r="D666" s="1" t="s">
        <v>1</v>
      </c>
      <c r="E666" t="s">
        <v>145</v>
      </c>
      <c r="F666" t="s">
        <v>15</v>
      </c>
      <c r="G666">
        <v>38</v>
      </c>
      <c r="H666" s="2">
        <v>114.59</v>
      </c>
      <c r="I666" s="2">
        <v>68.290000000000006</v>
      </c>
      <c r="J666" s="2">
        <v>4354.42</v>
      </c>
      <c r="K666" s="2">
        <v>2595.0200000000004</v>
      </c>
      <c r="L666" s="2">
        <v>1759.3999999999996</v>
      </c>
    </row>
    <row r="667" spans="1:12" x14ac:dyDescent="0.3">
      <c r="A667" s="1">
        <v>38219</v>
      </c>
      <c r="B667">
        <v>10282</v>
      </c>
      <c r="C667" t="s">
        <v>59</v>
      </c>
      <c r="D667" s="1" t="s">
        <v>57</v>
      </c>
      <c r="E667" t="s">
        <v>145</v>
      </c>
      <c r="F667" t="s">
        <v>15</v>
      </c>
      <c r="G667">
        <v>37</v>
      </c>
      <c r="H667" s="2">
        <v>56.24</v>
      </c>
      <c r="I667" s="2">
        <v>37.49</v>
      </c>
      <c r="J667" s="2">
        <v>2080.88</v>
      </c>
      <c r="K667" s="2">
        <v>1387.13</v>
      </c>
      <c r="L667" s="2">
        <v>693.75</v>
      </c>
    </row>
    <row r="668" spans="1:12" x14ac:dyDescent="0.3">
      <c r="A668" s="1">
        <v>38219</v>
      </c>
      <c r="B668">
        <v>10282</v>
      </c>
      <c r="C668" t="s">
        <v>73</v>
      </c>
      <c r="D668" s="1" t="s">
        <v>69</v>
      </c>
      <c r="E668" t="s">
        <v>145</v>
      </c>
      <c r="F668" t="s">
        <v>15</v>
      </c>
      <c r="G668">
        <v>43</v>
      </c>
      <c r="H668" s="2">
        <v>77.95</v>
      </c>
      <c r="I668" s="2">
        <v>43.3</v>
      </c>
      <c r="J668" s="2">
        <v>3351.85</v>
      </c>
      <c r="K668" s="2">
        <v>1861.8999999999999</v>
      </c>
      <c r="L668" s="2">
        <v>1489.95</v>
      </c>
    </row>
    <row r="669" spans="1:12" x14ac:dyDescent="0.3">
      <c r="A669" s="1">
        <v>38219</v>
      </c>
      <c r="B669">
        <v>10283</v>
      </c>
      <c r="C669" t="s">
        <v>60</v>
      </c>
      <c r="D669" s="1" t="s">
        <v>29</v>
      </c>
      <c r="E669" t="s">
        <v>206</v>
      </c>
      <c r="F669" t="s">
        <v>178</v>
      </c>
      <c r="G669">
        <v>25</v>
      </c>
      <c r="H669" s="2">
        <v>130.56</v>
      </c>
      <c r="I669" s="2">
        <v>85.68</v>
      </c>
      <c r="J669" s="2">
        <v>3264</v>
      </c>
      <c r="K669" s="2">
        <v>2142</v>
      </c>
      <c r="L669" s="2">
        <v>1122</v>
      </c>
    </row>
    <row r="670" spans="1:12" x14ac:dyDescent="0.3">
      <c r="A670" s="1">
        <v>38219</v>
      </c>
      <c r="B670">
        <v>10283</v>
      </c>
      <c r="C670" t="s">
        <v>83</v>
      </c>
      <c r="D670" s="1" t="s">
        <v>69</v>
      </c>
      <c r="E670" t="s">
        <v>206</v>
      </c>
      <c r="F670" t="s">
        <v>178</v>
      </c>
      <c r="G670">
        <v>21</v>
      </c>
      <c r="H670" s="2">
        <v>78.28</v>
      </c>
      <c r="I670" s="2">
        <v>51.61</v>
      </c>
      <c r="J670" s="2">
        <v>1643.88</v>
      </c>
      <c r="K670" s="2">
        <v>1083.81</v>
      </c>
      <c r="L670" s="2">
        <v>560.07000000000016</v>
      </c>
    </row>
    <row r="671" spans="1:12" x14ac:dyDescent="0.3">
      <c r="A671" s="1">
        <v>38219</v>
      </c>
      <c r="B671">
        <v>10283</v>
      </c>
      <c r="C671" t="s">
        <v>84</v>
      </c>
      <c r="D671" s="1" t="s">
        <v>13</v>
      </c>
      <c r="E671" t="s">
        <v>206</v>
      </c>
      <c r="F671" t="s">
        <v>178</v>
      </c>
      <c r="G671">
        <v>46</v>
      </c>
      <c r="H671" s="2">
        <v>100.58</v>
      </c>
      <c r="I671" s="2">
        <v>64.58</v>
      </c>
      <c r="J671" s="2">
        <v>4626.68</v>
      </c>
      <c r="K671" s="2">
        <v>2970.68</v>
      </c>
      <c r="L671" s="2">
        <v>1656.0000000000005</v>
      </c>
    </row>
    <row r="672" spans="1:12" x14ac:dyDescent="0.3">
      <c r="A672" s="1">
        <v>38219</v>
      </c>
      <c r="B672">
        <v>10283</v>
      </c>
      <c r="C672" t="s">
        <v>67</v>
      </c>
      <c r="D672" s="1" t="s">
        <v>13</v>
      </c>
      <c r="E672" t="s">
        <v>206</v>
      </c>
      <c r="F672" t="s">
        <v>178</v>
      </c>
      <c r="G672">
        <v>34</v>
      </c>
      <c r="H672" s="2">
        <v>71.97</v>
      </c>
      <c r="I672" s="2">
        <v>52.66</v>
      </c>
      <c r="J672" s="2">
        <v>2446.98</v>
      </c>
      <c r="K672" s="2">
        <v>1790.4399999999998</v>
      </c>
      <c r="L672" s="2">
        <v>656.54000000000019</v>
      </c>
    </row>
    <row r="673" spans="1:12" x14ac:dyDescent="0.3">
      <c r="A673" s="1">
        <v>38219</v>
      </c>
      <c r="B673">
        <v>10283</v>
      </c>
      <c r="C673" t="s">
        <v>68</v>
      </c>
      <c r="D673" s="1" t="s">
        <v>69</v>
      </c>
      <c r="E673" t="s">
        <v>206</v>
      </c>
      <c r="F673" t="s">
        <v>178</v>
      </c>
      <c r="G673">
        <v>42</v>
      </c>
      <c r="H673" s="2">
        <v>99.54</v>
      </c>
      <c r="I673" s="2">
        <v>82.34</v>
      </c>
      <c r="J673" s="2">
        <v>4180.68</v>
      </c>
      <c r="K673" s="2">
        <v>3458.28</v>
      </c>
      <c r="L673" s="2">
        <v>722.40000000000009</v>
      </c>
    </row>
    <row r="674" spans="1:12" x14ac:dyDescent="0.3">
      <c r="A674" s="1">
        <v>38219</v>
      </c>
      <c r="B674">
        <v>10283</v>
      </c>
      <c r="C674" t="s">
        <v>70</v>
      </c>
      <c r="D674" s="1" t="s">
        <v>13</v>
      </c>
      <c r="E674" t="s">
        <v>206</v>
      </c>
      <c r="F674" t="s">
        <v>178</v>
      </c>
      <c r="G674">
        <v>34</v>
      </c>
      <c r="H674" s="2">
        <v>80.540000000000006</v>
      </c>
      <c r="I674" s="2">
        <v>46.91</v>
      </c>
      <c r="J674" s="2">
        <v>2738.36</v>
      </c>
      <c r="K674" s="2">
        <v>1594.9399999999998</v>
      </c>
      <c r="L674" s="2">
        <v>1143.4200000000003</v>
      </c>
    </row>
    <row r="675" spans="1:12" x14ac:dyDescent="0.3">
      <c r="A675" s="1">
        <v>38219</v>
      </c>
      <c r="B675">
        <v>10283</v>
      </c>
      <c r="C675" t="s">
        <v>71</v>
      </c>
      <c r="D675" s="1" t="s">
        <v>13</v>
      </c>
      <c r="E675" t="s">
        <v>206</v>
      </c>
      <c r="F675" t="s">
        <v>178</v>
      </c>
      <c r="G675">
        <v>33</v>
      </c>
      <c r="H675" s="2">
        <v>77.150000000000006</v>
      </c>
      <c r="I675" s="2">
        <v>48.64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3">
      <c r="A676" s="1">
        <v>38219</v>
      </c>
      <c r="B676">
        <v>10283</v>
      </c>
      <c r="C676" t="s">
        <v>72</v>
      </c>
      <c r="D676" s="1" t="s">
        <v>69</v>
      </c>
      <c r="E676" t="s">
        <v>206</v>
      </c>
      <c r="F676" t="s">
        <v>178</v>
      </c>
      <c r="G676">
        <v>45</v>
      </c>
      <c r="H676" s="2">
        <v>62</v>
      </c>
      <c r="I676" s="2">
        <v>34</v>
      </c>
      <c r="J676" s="2">
        <v>2790</v>
      </c>
      <c r="K676" s="2">
        <v>1530</v>
      </c>
      <c r="L676" s="2">
        <v>1260</v>
      </c>
    </row>
    <row r="677" spans="1:12" x14ac:dyDescent="0.3">
      <c r="A677" s="1">
        <v>38219</v>
      </c>
      <c r="B677">
        <v>10283</v>
      </c>
      <c r="C677" t="s">
        <v>93</v>
      </c>
      <c r="D677" s="1" t="s">
        <v>69</v>
      </c>
      <c r="E677" t="s">
        <v>206</v>
      </c>
      <c r="F677" t="s">
        <v>178</v>
      </c>
      <c r="G677">
        <v>20</v>
      </c>
      <c r="H677" s="2">
        <v>74.23</v>
      </c>
      <c r="I677" s="2">
        <v>39.83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3">
      <c r="A678" s="1">
        <v>38219</v>
      </c>
      <c r="B678">
        <v>10283</v>
      </c>
      <c r="C678" t="s">
        <v>74</v>
      </c>
      <c r="D678" s="1" t="s">
        <v>69</v>
      </c>
      <c r="E678" t="s">
        <v>206</v>
      </c>
      <c r="F678" t="s">
        <v>178</v>
      </c>
      <c r="G678">
        <v>47</v>
      </c>
      <c r="H678" s="2">
        <v>68.67</v>
      </c>
      <c r="I678" s="2">
        <v>33.97</v>
      </c>
      <c r="J678" s="2">
        <v>3227.4900000000002</v>
      </c>
      <c r="K678" s="2">
        <v>1596.59</v>
      </c>
      <c r="L678" s="2">
        <v>1630.9000000000003</v>
      </c>
    </row>
    <row r="679" spans="1:12" x14ac:dyDescent="0.3">
      <c r="A679" s="1">
        <v>38219</v>
      </c>
      <c r="B679">
        <v>10283</v>
      </c>
      <c r="C679" t="s">
        <v>75</v>
      </c>
      <c r="D679" s="1" t="s">
        <v>69</v>
      </c>
      <c r="E679" t="s">
        <v>206</v>
      </c>
      <c r="F679" t="s">
        <v>178</v>
      </c>
      <c r="G679">
        <v>22</v>
      </c>
      <c r="H679" s="2">
        <v>88.15</v>
      </c>
      <c r="I679" s="2">
        <v>51.09</v>
      </c>
      <c r="J679" s="2">
        <v>1939.3000000000002</v>
      </c>
      <c r="K679" s="2">
        <v>1123.98</v>
      </c>
      <c r="L679" s="2">
        <v>815.32000000000016</v>
      </c>
    </row>
    <row r="680" spans="1:12" x14ac:dyDescent="0.3">
      <c r="A680" s="1">
        <v>38219</v>
      </c>
      <c r="B680">
        <v>10283</v>
      </c>
      <c r="C680" t="s">
        <v>76</v>
      </c>
      <c r="D680" s="1" t="s">
        <v>69</v>
      </c>
      <c r="E680" t="s">
        <v>206</v>
      </c>
      <c r="F680" t="s">
        <v>178</v>
      </c>
      <c r="G680">
        <v>38</v>
      </c>
      <c r="H680" s="2">
        <v>85.41</v>
      </c>
      <c r="I680" s="2">
        <v>53.63</v>
      </c>
      <c r="J680" s="2">
        <v>3245.58</v>
      </c>
      <c r="K680" s="2">
        <v>2037.94</v>
      </c>
      <c r="L680" s="2">
        <v>1207.6399999999999</v>
      </c>
    </row>
    <row r="681" spans="1:12" x14ac:dyDescent="0.3">
      <c r="A681" s="1">
        <v>38219</v>
      </c>
      <c r="B681">
        <v>10283</v>
      </c>
      <c r="C681" t="s">
        <v>98</v>
      </c>
      <c r="D681" s="1" t="s">
        <v>79</v>
      </c>
      <c r="E681" t="s">
        <v>206</v>
      </c>
      <c r="F681" t="s">
        <v>178</v>
      </c>
      <c r="G681">
        <v>43</v>
      </c>
      <c r="H681" s="2">
        <v>41.22</v>
      </c>
      <c r="I681" s="2">
        <v>32.770000000000003</v>
      </c>
      <c r="J681" s="2">
        <v>1772.46</v>
      </c>
      <c r="K681" s="2">
        <v>1409.1100000000001</v>
      </c>
      <c r="L681" s="2">
        <v>363.34999999999991</v>
      </c>
    </row>
    <row r="682" spans="1:12" x14ac:dyDescent="0.3">
      <c r="A682" s="1">
        <v>38219</v>
      </c>
      <c r="B682">
        <v>10283</v>
      </c>
      <c r="C682" t="s">
        <v>77</v>
      </c>
      <c r="D682" s="1" t="s">
        <v>69</v>
      </c>
      <c r="E682" t="s">
        <v>206</v>
      </c>
      <c r="F682" t="s">
        <v>178</v>
      </c>
      <c r="G682">
        <v>33</v>
      </c>
      <c r="H682" s="2">
        <v>49.14</v>
      </c>
      <c r="I682" s="2">
        <v>33.299999999999997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3">
      <c r="A683" s="1">
        <v>38220</v>
      </c>
      <c r="B683">
        <v>10284</v>
      </c>
      <c r="C683" t="s">
        <v>78</v>
      </c>
      <c r="D683" s="1" t="s">
        <v>79</v>
      </c>
      <c r="E683" t="s">
        <v>213</v>
      </c>
      <c r="F683" t="s">
        <v>3</v>
      </c>
      <c r="G683">
        <v>45</v>
      </c>
      <c r="H683" s="2">
        <v>137.19</v>
      </c>
      <c r="I683" s="2">
        <v>77.27</v>
      </c>
      <c r="J683" s="2">
        <v>6173.55</v>
      </c>
      <c r="K683" s="2">
        <v>3477.1499999999996</v>
      </c>
      <c r="L683" s="2">
        <v>2696.4000000000005</v>
      </c>
    </row>
    <row r="684" spans="1:12" x14ac:dyDescent="0.3">
      <c r="A684" s="1">
        <v>38220</v>
      </c>
      <c r="B684">
        <v>10284</v>
      </c>
      <c r="C684" t="s">
        <v>82</v>
      </c>
      <c r="D684" s="1" t="s">
        <v>79</v>
      </c>
      <c r="E684" t="s">
        <v>213</v>
      </c>
      <c r="F684" t="s">
        <v>3</v>
      </c>
      <c r="G684">
        <v>31</v>
      </c>
      <c r="H684" s="2">
        <v>68.430000000000007</v>
      </c>
      <c r="I684" s="2">
        <v>49</v>
      </c>
      <c r="J684" s="2">
        <v>2121.3300000000004</v>
      </c>
      <c r="K684" s="2">
        <v>1519</v>
      </c>
      <c r="L684" s="2">
        <v>602.33000000000038</v>
      </c>
    </row>
    <row r="685" spans="1:12" x14ac:dyDescent="0.3">
      <c r="A685" s="1">
        <v>38220</v>
      </c>
      <c r="B685">
        <v>10284</v>
      </c>
      <c r="C685" t="s">
        <v>85</v>
      </c>
      <c r="D685" s="1" t="s">
        <v>79</v>
      </c>
      <c r="E685" t="s">
        <v>213</v>
      </c>
      <c r="F685" t="s">
        <v>3</v>
      </c>
      <c r="G685">
        <v>22</v>
      </c>
      <c r="H685" s="2">
        <v>101.76</v>
      </c>
      <c r="I685" s="2">
        <v>66.739999999999995</v>
      </c>
      <c r="J685" s="2">
        <v>2238.7200000000003</v>
      </c>
      <c r="K685" s="2">
        <v>1468.28</v>
      </c>
      <c r="L685" s="2">
        <v>770.44000000000028</v>
      </c>
    </row>
    <row r="686" spans="1:12" x14ac:dyDescent="0.3">
      <c r="A686" s="1">
        <v>38220</v>
      </c>
      <c r="B686">
        <v>10284</v>
      </c>
      <c r="C686" t="s">
        <v>86</v>
      </c>
      <c r="D686" s="1" t="s">
        <v>79</v>
      </c>
      <c r="E686" t="s">
        <v>213</v>
      </c>
      <c r="F686" t="s">
        <v>3</v>
      </c>
      <c r="G686">
        <v>30</v>
      </c>
      <c r="H686" s="2">
        <v>65.08</v>
      </c>
      <c r="I686" s="2">
        <v>34.25</v>
      </c>
      <c r="J686" s="2">
        <v>1952.3999999999999</v>
      </c>
      <c r="K686" s="2">
        <v>1027.5</v>
      </c>
      <c r="L686" s="2">
        <v>924.89999999999986</v>
      </c>
    </row>
    <row r="687" spans="1:12" x14ac:dyDescent="0.3">
      <c r="A687" s="1">
        <v>38220</v>
      </c>
      <c r="B687">
        <v>10284</v>
      </c>
      <c r="C687" t="s">
        <v>87</v>
      </c>
      <c r="D687" s="1" t="s">
        <v>13</v>
      </c>
      <c r="E687" t="s">
        <v>213</v>
      </c>
      <c r="F687" t="s">
        <v>3</v>
      </c>
      <c r="G687">
        <v>39</v>
      </c>
      <c r="H687" s="2">
        <v>59.83</v>
      </c>
      <c r="I687" s="2">
        <v>26.3</v>
      </c>
      <c r="J687" s="2">
        <v>2333.37</v>
      </c>
      <c r="K687" s="2">
        <v>1025.7</v>
      </c>
      <c r="L687" s="2">
        <v>1307.6699999999998</v>
      </c>
    </row>
    <row r="688" spans="1:12" x14ac:dyDescent="0.3">
      <c r="A688" s="1">
        <v>38220</v>
      </c>
      <c r="B688">
        <v>10284</v>
      </c>
      <c r="C688" t="s">
        <v>88</v>
      </c>
      <c r="D688" s="1" t="s">
        <v>79</v>
      </c>
      <c r="E688" t="s">
        <v>213</v>
      </c>
      <c r="F688" t="s">
        <v>3</v>
      </c>
      <c r="G688">
        <v>21</v>
      </c>
      <c r="H688" s="2">
        <v>65.510000000000005</v>
      </c>
      <c r="I688" s="2">
        <v>29.34</v>
      </c>
      <c r="J688" s="2">
        <v>1375.71</v>
      </c>
      <c r="K688" s="2">
        <v>616.14</v>
      </c>
      <c r="L688" s="2">
        <v>759.57</v>
      </c>
    </row>
    <row r="689" spans="1:12" x14ac:dyDescent="0.3">
      <c r="A689" s="1">
        <v>38220</v>
      </c>
      <c r="B689">
        <v>10284</v>
      </c>
      <c r="C689" t="s">
        <v>89</v>
      </c>
      <c r="D689" s="1" t="s">
        <v>79</v>
      </c>
      <c r="E689" t="s">
        <v>213</v>
      </c>
      <c r="F689" t="s">
        <v>3</v>
      </c>
      <c r="G689">
        <v>21</v>
      </c>
      <c r="H689" s="2">
        <v>66.650000000000006</v>
      </c>
      <c r="I689" s="2">
        <v>36.229999999999997</v>
      </c>
      <c r="J689" s="2">
        <v>1399.65</v>
      </c>
      <c r="K689" s="2">
        <v>760.82999999999993</v>
      </c>
      <c r="L689" s="2">
        <v>638.82000000000016</v>
      </c>
    </row>
    <row r="690" spans="1:12" x14ac:dyDescent="0.3">
      <c r="A690" s="1">
        <v>38220</v>
      </c>
      <c r="B690">
        <v>10284</v>
      </c>
      <c r="C690" t="s">
        <v>90</v>
      </c>
      <c r="D690" s="1" t="s">
        <v>13</v>
      </c>
      <c r="E690" t="s">
        <v>213</v>
      </c>
      <c r="F690" t="s">
        <v>3</v>
      </c>
      <c r="G690">
        <v>50</v>
      </c>
      <c r="H690" s="2">
        <v>60.54</v>
      </c>
      <c r="I690" s="2">
        <v>33.020000000000003</v>
      </c>
      <c r="J690" s="2">
        <v>3027</v>
      </c>
      <c r="K690" s="2">
        <v>1651.0000000000002</v>
      </c>
      <c r="L690" s="2">
        <v>1375.9999999999998</v>
      </c>
    </row>
    <row r="691" spans="1:12" x14ac:dyDescent="0.3">
      <c r="A691" s="1">
        <v>38220</v>
      </c>
      <c r="B691">
        <v>10284</v>
      </c>
      <c r="C691" t="s">
        <v>91</v>
      </c>
      <c r="D691" s="1" t="s">
        <v>13</v>
      </c>
      <c r="E691" t="s">
        <v>213</v>
      </c>
      <c r="F691" t="s">
        <v>3</v>
      </c>
      <c r="G691">
        <v>33</v>
      </c>
      <c r="H691" s="2">
        <v>35.78</v>
      </c>
      <c r="I691" s="2">
        <v>27.06</v>
      </c>
      <c r="J691" s="2">
        <v>1180.74</v>
      </c>
      <c r="K691" s="2">
        <v>892.9799999999999</v>
      </c>
      <c r="L691" s="2">
        <v>287.7600000000001</v>
      </c>
    </row>
    <row r="692" spans="1:12" x14ac:dyDescent="0.3">
      <c r="A692" s="1">
        <v>38220</v>
      </c>
      <c r="B692">
        <v>10284</v>
      </c>
      <c r="C692" t="s">
        <v>92</v>
      </c>
      <c r="D692" s="1" t="s">
        <v>79</v>
      </c>
      <c r="E692" t="s">
        <v>213</v>
      </c>
      <c r="F692" t="s">
        <v>3</v>
      </c>
      <c r="G692">
        <v>24</v>
      </c>
      <c r="H692" s="2">
        <v>87.69</v>
      </c>
      <c r="I692" s="2">
        <v>51.15</v>
      </c>
      <c r="J692" s="2">
        <v>2104.56</v>
      </c>
      <c r="K692" s="2">
        <v>1227.5999999999999</v>
      </c>
      <c r="L692" s="2">
        <v>876.96</v>
      </c>
    </row>
    <row r="693" spans="1:12" x14ac:dyDescent="0.3">
      <c r="A693" s="1">
        <v>38220</v>
      </c>
      <c r="B693">
        <v>10284</v>
      </c>
      <c r="C693" t="s">
        <v>94</v>
      </c>
      <c r="D693" s="1" t="s">
        <v>79</v>
      </c>
      <c r="E693" t="s">
        <v>213</v>
      </c>
      <c r="F693" t="s">
        <v>3</v>
      </c>
      <c r="G693">
        <v>45</v>
      </c>
      <c r="H693" s="2">
        <v>95.73</v>
      </c>
      <c r="I693" s="2">
        <v>68.8</v>
      </c>
      <c r="J693" s="2">
        <v>4307.8500000000004</v>
      </c>
      <c r="K693" s="2">
        <v>3096</v>
      </c>
      <c r="L693" s="2">
        <v>1211.8500000000004</v>
      </c>
    </row>
    <row r="694" spans="1:12" x14ac:dyDescent="0.3">
      <c r="A694" s="1">
        <v>38220</v>
      </c>
      <c r="B694">
        <v>10284</v>
      </c>
      <c r="C694" t="s">
        <v>96</v>
      </c>
      <c r="D694" s="1" t="s">
        <v>79</v>
      </c>
      <c r="E694" t="s">
        <v>213</v>
      </c>
      <c r="F694" t="s">
        <v>3</v>
      </c>
      <c r="G694">
        <v>25</v>
      </c>
      <c r="H694" s="2">
        <v>68</v>
      </c>
      <c r="I694" s="2">
        <v>54.4</v>
      </c>
      <c r="J694" s="2">
        <v>1700</v>
      </c>
      <c r="K694" s="2">
        <v>1360</v>
      </c>
      <c r="L694" s="2">
        <v>340</v>
      </c>
    </row>
    <row r="695" spans="1:12" x14ac:dyDescent="0.3">
      <c r="A695" s="1">
        <v>38220</v>
      </c>
      <c r="B695">
        <v>10284</v>
      </c>
      <c r="C695" t="s">
        <v>97</v>
      </c>
      <c r="D695" s="1" t="s">
        <v>79</v>
      </c>
      <c r="E695" t="s">
        <v>213</v>
      </c>
      <c r="F695" t="s">
        <v>3</v>
      </c>
      <c r="G695">
        <v>32</v>
      </c>
      <c r="H695" s="2">
        <v>73.290000000000006</v>
      </c>
      <c r="I695" s="2">
        <v>36.270000000000003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3">
      <c r="A696" s="1">
        <v>38226</v>
      </c>
      <c r="B696">
        <v>10285</v>
      </c>
      <c r="C696" t="s">
        <v>99</v>
      </c>
      <c r="D696" s="1" t="s">
        <v>100</v>
      </c>
      <c r="E696" t="s">
        <v>202</v>
      </c>
      <c r="F696" t="s">
        <v>15</v>
      </c>
      <c r="G696">
        <v>36</v>
      </c>
      <c r="H696" s="2">
        <v>95.7</v>
      </c>
      <c r="I696" s="2">
        <v>48.81</v>
      </c>
      <c r="J696" s="2">
        <v>3445.2000000000003</v>
      </c>
      <c r="K696" s="2">
        <v>1757.16</v>
      </c>
      <c r="L696" s="2">
        <v>1688.0400000000002</v>
      </c>
    </row>
    <row r="697" spans="1:12" x14ac:dyDescent="0.3">
      <c r="A697" s="1">
        <v>38226</v>
      </c>
      <c r="B697">
        <v>10285</v>
      </c>
      <c r="C697" t="s">
        <v>101</v>
      </c>
      <c r="D697" s="1" t="s">
        <v>100</v>
      </c>
      <c r="E697" t="s">
        <v>202</v>
      </c>
      <c r="F697" t="s">
        <v>15</v>
      </c>
      <c r="G697">
        <v>47</v>
      </c>
      <c r="H697" s="2">
        <v>110.61</v>
      </c>
      <c r="I697" s="2">
        <v>68.989999999999995</v>
      </c>
      <c r="J697" s="2">
        <v>5198.67</v>
      </c>
      <c r="K697" s="2">
        <v>3242.5299999999997</v>
      </c>
      <c r="L697" s="2">
        <v>1956.1400000000003</v>
      </c>
    </row>
    <row r="698" spans="1:12" x14ac:dyDescent="0.3">
      <c r="A698" s="1">
        <v>38226</v>
      </c>
      <c r="B698">
        <v>10285</v>
      </c>
      <c r="C698" t="s">
        <v>102</v>
      </c>
      <c r="D698" s="1" t="s">
        <v>100</v>
      </c>
      <c r="E698" t="s">
        <v>202</v>
      </c>
      <c r="F698" t="s">
        <v>15</v>
      </c>
      <c r="G698">
        <v>27</v>
      </c>
      <c r="H698" s="2">
        <v>166.55</v>
      </c>
      <c r="I698" s="2">
        <v>91.02</v>
      </c>
      <c r="J698" s="2">
        <v>4496.8500000000004</v>
      </c>
      <c r="K698" s="2">
        <v>2457.54</v>
      </c>
      <c r="L698" s="2">
        <v>2039.3100000000004</v>
      </c>
    </row>
    <row r="699" spans="1:12" x14ac:dyDescent="0.3">
      <c r="A699" s="1">
        <v>38226</v>
      </c>
      <c r="B699">
        <v>10285</v>
      </c>
      <c r="C699" t="s">
        <v>103</v>
      </c>
      <c r="D699" s="1" t="s">
        <v>100</v>
      </c>
      <c r="E699" t="s">
        <v>202</v>
      </c>
      <c r="F699" t="s">
        <v>15</v>
      </c>
      <c r="G699">
        <v>49</v>
      </c>
      <c r="H699" s="2">
        <v>131.04</v>
      </c>
      <c r="I699" s="2">
        <v>66.27</v>
      </c>
      <c r="J699" s="2">
        <v>6420.96</v>
      </c>
      <c r="K699" s="2">
        <v>3247.23</v>
      </c>
      <c r="L699" s="2">
        <v>3173.73</v>
      </c>
    </row>
    <row r="700" spans="1:12" x14ac:dyDescent="0.3">
      <c r="A700" s="1">
        <v>38226</v>
      </c>
      <c r="B700">
        <v>10285</v>
      </c>
      <c r="C700" t="s">
        <v>104</v>
      </c>
      <c r="D700" s="1" t="s">
        <v>100</v>
      </c>
      <c r="E700" t="s">
        <v>202</v>
      </c>
      <c r="F700" t="s">
        <v>15</v>
      </c>
      <c r="G700">
        <v>20</v>
      </c>
      <c r="H700" s="2">
        <v>50.88</v>
      </c>
      <c r="I700" s="2">
        <v>24.23</v>
      </c>
      <c r="J700" s="2">
        <v>1017.6</v>
      </c>
      <c r="K700" s="2">
        <v>484.6</v>
      </c>
      <c r="L700" s="2">
        <v>533</v>
      </c>
    </row>
    <row r="701" spans="1:12" x14ac:dyDescent="0.3">
      <c r="A701" s="1">
        <v>38226</v>
      </c>
      <c r="B701">
        <v>10285</v>
      </c>
      <c r="C701" t="s">
        <v>105</v>
      </c>
      <c r="D701" s="1" t="s">
        <v>100</v>
      </c>
      <c r="E701" t="s">
        <v>202</v>
      </c>
      <c r="F701" t="s">
        <v>15</v>
      </c>
      <c r="G701">
        <v>34</v>
      </c>
      <c r="H701" s="2">
        <v>91.29</v>
      </c>
      <c r="I701" s="2">
        <v>60.86</v>
      </c>
      <c r="J701" s="2">
        <v>3103.86</v>
      </c>
      <c r="K701" s="2">
        <v>2069.2399999999998</v>
      </c>
      <c r="L701" s="2">
        <v>1034.6200000000003</v>
      </c>
    </row>
    <row r="702" spans="1:12" x14ac:dyDescent="0.3">
      <c r="A702" s="1">
        <v>38226</v>
      </c>
      <c r="B702">
        <v>10285</v>
      </c>
      <c r="C702" t="s">
        <v>106</v>
      </c>
      <c r="D702" s="1" t="s">
        <v>100</v>
      </c>
      <c r="E702" t="s">
        <v>202</v>
      </c>
      <c r="F702" t="s">
        <v>15</v>
      </c>
      <c r="G702">
        <v>39</v>
      </c>
      <c r="H702" s="2">
        <v>61.7</v>
      </c>
      <c r="I702" s="2">
        <v>37.32</v>
      </c>
      <c r="J702" s="2">
        <v>2406.3000000000002</v>
      </c>
      <c r="K702" s="2">
        <v>1455.48</v>
      </c>
      <c r="L702" s="2">
        <v>950.82000000000016</v>
      </c>
    </row>
    <row r="703" spans="1:12" x14ac:dyDescent="0.3">
      <c r="A703" s="1">
        <v>38226</v>
      </c>
      <c r="B703">
        <v>10285</v>
      </c>
      <c r="C703" t="s">
        <v>119</v>
      </c>
      <c r="D703" s="1" t="s">
        <v>100</v>
      </c>
      <c r="E703" t="s">
        <v>202</v>
      </c>
      <c r="F703" t="s">
        <v>15</v>
      </c>
      <c r="G703">
        <v>38</v>
      </c>
      <c r="H703" s="2">
        <v>64.41</v>
      </c>
      <c r="I703" s="2">
        <v>47.1</v>
      </c>
      <c r="J703" s="2">
        <v>2447.58</v>
      </c>
      <c r="K703" s="2">
        <v>1789.8</v>
      </c>
      <c r="L703" s="2">
        <v>657.78</v>
      </c>
    </row>
    <row r="704" spans="1:12" x14ac:dyDescent="0.3">
      <c r="A704" s="1">
        <v>38226</v>
      </c>
      <c r="B704">
        <v>10285</v>
      </c>
      <c r="C704" t="s">
        <v>107</v>
      </c>
      <c r="D704" s="1" t="s">
        <v>100</v>
      </c>
      <c r="E704" t="s">
        <v>202</v>
      </c>
      <c r="F704" t="s">
        <v>15</v>
      </c>
      <c r="G704">
        <v>37</v>
      </c>
      <c r="H704" s="2">
        <v>82.91</v>
      </c>
      <c r="I704" s="2">
        <v>66.92</v>
      </c>
      <c r="J704" s="2">
        <v>3067.67</v>
      </c>
      <c r="K704" s="2">
        <v>2476.04</v>
      </c>
      <c r="L704" s="2">
        <v>591.63000000000011</v>
      </c>
    </row>
    <row r="705" spans="1:12" x14ac:dyDescent="0.3">
      <c r="A705" s="1">
        <v>38226</v>
      </c>
      <c r="B705">
        <v>10285</v>
      </c>
      <c r="C705" t="s">
        <v>123</v>
      </c>
      <c r="D705" s="1" t="s">
        <v>100</v>
      </c>
      <c r="E705" t="s">
        <v>202</v>
      </c>
      <c r="F705" t="s">
        <v>15</v>
      </c>
      <c r="G705">
        <v>37</v>
      </c>
      <c r="H705" s="2">
        <v>36.61</v>
      </c>
      <c r="I705" s="2">
        <v>24.14</v>
      </c>
      <c r="J705" s="2">
        <v>1354.57</v>
      </c>
      <c r="K705" s="2">
        <v>893.18000000000006</v>
      </c>
      <c r="L705" s="2">
        <v>461.38999999999987</v>
      </c>
    </row>
    <row r="706" spans="1:12" x14ac:dyDescent="0.3">
      <c r="A706" s="1">
        <v>38226</v>
      </c>
      <c r="B706">
        <v>10285</v>
      </c>
      <c r="C706" t="s">
        <v>124</v>
      </c>
      <c r="D706" s="1" t="s">
        <v>100</v>
      </c>
      <c r="E706" t="s">
        <v>202</v>
      </c>
      <c r="F706" t="s">
        <v>15</v>
      </c>
      <c r="G706">
        <v>26</v>
      </c>
      <c r="H706" s="2">
        <v>100.01</v>
      </c>
      <c r="I706" s="2">
        <v>56.13</v>
      </c>
      <c r="J706" s="2">
        <v>2600.2600000000002</v>
      </c>
      <c r="K706" s="2">
        <v>1459.38</v>
      </c>
      <c r="L706" s="2">
        <v>1140.8800000000001</v>
      </c>
    </row>
    <row r="707" spans="1:12" x14ac:dyDescent="0.3">
      <c r="A707" s="1">
        <v>38226</v>
      </c>
      <c r="B707">
        <v>10285</v>
      </c>
      <c r="C707" t="s">
        <v>125</v>
      </c>
      <c r="D707" s="1" t="s">
        <v>100</v>
      </c>
      <c r="E707" t="s">
        <v>202</v>
      </c>
      <c r="F707" t="s">
        <v>15</v>
      </c>
      <c r="G707">
        <v>39</v>
      </c>
      <c r="H707" s="2">
        <v>76.48</v>
      </c>
      <c r="I707" s="2">
        <v>34.17</v>
      </c>
      <c r="J707" s="2">
        <v>2982.7200000000003</v>
      </c>
      <c r="K707" s="2">
        <v>1332.63</v>
      </c>
      <c r="L707" s="2">
        <v>1650.0900000000001</v>
      </c>
    </row>
    <row r="708" spans="1:12" x14ac:dyDescent="0.3">
      <c r="A708" s="1">
        <v>38226</v>
      </c>
      <c r="B708">
        <v>10285</v>
      </c>
      <c r="C708" t="s">
        <v>95</v>
      </c>
      <c r="D708" s="1" t="s">
        <v>79</v>
      </c>
      <c r="E708" t="s">
        <v>202</v>
      </c>
      <c r="F708" t="s">
        <v>15</v>
      </c>
      <c r="G708">
        <v>45</v>
      </c>
      <c r="H708" s="2">
        <v>102.04</v>
      </c>
      <c r="I708" s="2">
        <v>59.33</v>
      </c>
      <c r="J708" s="2">
        <v>4591.8</v>
      </c>
      <c r="K708" s="2">
        <v>2669.85</v>
      </c>
      <c r="L708" s="2">
        <v>1921.9500000000003</v>
      </c>
    </row>
    <row r="709" spans="1:12" x14ac:dyDescent="0.3">
      <c r="A709" s="1">
        <v>38227</v>
      </c>
      <c r="B709">
        <v>10286</v>
      </c>
      <c r="C709" t="s">
        <v>117</v>
      </c>
      <c r="D709" s="1" t="s">
        <v>100</v>
      </c>
      <c r="E709" t="s">
        <v>146</v>
      </c>
      <c r="F709" t="s">
        <v>147</v>
      </c>
      <c r="G709">
        <v>38</v>
      </c>
      <c r="H709" s="2">
        <v>51.6</v>
      </c>
      <c r="I709" s="2">
        <v>32.950000000000003</v>
      </c>
      <c r="J709" s="2">
        <v>1960.8</v>
      </c>
      <c r="K709" s="2">
        <v>1252.1000000000001</v>
      </c>
      <c r="L709" s="2">
        <v>708.69999999999982</v>
      </c>
    </row>
    <row r="710" spans="1:12" x14ac:dyDescent="0.3">
      <c r="A710" s="1">
        <v>38229</v>
      </c>
      <c r="B710">
        <v>10287</v>
      </c>
      <c r="C710" t="s">
        <v>108</v>
      </c>
      <c r="D710" s="1" t="s">
        <v>29</v>
      </c>
      <c r="E710" t="s">
        <v>200</v>
      </c>
      <c r="F710" t="s">
        <v>201</v>
      </c>
      <c r="G710">
        <v>21</v>
      </c>
      <c r="H710" s="2">
        <v>190.68</v>
      </c>
      <c r="I710" s="2">
        <v>95.34</v>
      </c>
      <c r="J710" s="2">
        <v>4004.28</v>
      </c>
      <c r="K710" s="2">
        <v>2002.14</v>
      </c>
      <c r="L710" s="2">
        <v>2002.14</v>
      </c>
    </row>
    <row r="711" spans="1:12" x14ac:dyDescent="0.3">
      <c r="A711" s="1">
        <v>38229</v>
      </c>
      <c r="B711">
        <v>10287</v>
      </c>
      <c r="C711" t="s">
        <v>111</v>
      </c>
      <c r="D711" s="1" t="s">
        <v>29</v>
      </c>
      <c r="E711" t="s">
        <v>200</v>
      </c>
      <c r="F711" t="s">
        <v>201</v>
      </c>
      <c r="G711">
        <v>45</v>
      </c>
      <c r="H711" s="2">
        <v>117.44</v>
      </c>
      <c r="I711" s="2">
        <v>75.16</v>
      </c>
      <c r="J711" s="2">
        <v>5284.8</v>
      </c>
      <c r="K711" s="2">
        <v>3382.2</v>
      </c>
      <c r="L711" s="2">
        <v>1902.6000000000004</v>
      </c>
    </row>
    <row r="712" spans="1:12" x14ac:dyDescent="0.3">
      <c r="A712" s="1">
        <v>38229</v>
      </c>
      <c r="B712">
        <v>10287</v>
      </c>
      <c r="C712" t="s">
        <v>112</v>
      </c>
      <c r="D712" s="1" t="s">
        <v>29</v>
      </c>
      <c r="E712" t="s">
        <v>200</v>
      </c>
      <c r="F712" t="s">
        <v>201</v>
      </c>
      <c r="G712">
        <v>41</v>
      </c>
      <c r="H712" s="2">
        <v>74.209999999999994</v>
      </c>
      <c r="I712" s="2">
        <v>31.92</v>
      </c>
      <c r="J712" s="2">
        <v>3042.6099999999997</v>
      </c>
      <c r="K712" s="2">
        <v>1308.72</v>
      </c>
      <c r="L712" s="2">
        <v>1733.8899999999996</v>
      </c>
    </row>
    <row r="713" spans="1:12" x14ac:dyDescent="0.3">
      <c r="A713" s="1">
        <v>38229</v>
      </c>
      <c r="B713">
        <v>10287</v>
      </c>
      <c r="C713" t="s">
        <v>113</v>
      </c>
      <c r="D713" s="1" t="s">
        <v>29</v>
      </c>
      <c r="E713" t="s">
        <v>200</v>
      </c>
      <c r="F713" t="s">
        <v>201</v>
      </c>
      <c r="G713">
        <v>23</v>
      </c>
      <c r="H713" s="2">
        <v>107.1</v>
      </c>
      <c r="I713" s="2">
        <v>58.73</v>
      </c>
      <c r="J713" s="2">
        <v>2463.2999999999997</v>
      </c>
      <c r="K713" s="2">
        <v>1350.79</v>
      </c>
      <c r="L713" s="2">
        <v>1112.5099999999998</v>
      </c>
    </row>
    <row r="714" spans="1:12" x14ac:dyDescent="0.3">
      <c r="A714" s="1">
        <v>38229</v>
      </c>
      <c r="B714">
        <v>10287</v>
      </c>
      <c r="C714" t="s">
        <v>126</v>
      </c>
      <c r="D714" s="1" t="s">
        <v>29</v>
      </c>
      <c r="E714" t="s">
        <v>200</v>
      </c>
      <c r="F714" t="s">
        <v>201</v>
      </c>
      <c r="G714">
        <v>41</v>
      </c>
      <c r="H714" s="2">
        <v>113.23</v>
      </c>
      <c r="I714" s="2">
        <v>83.51</v>
      </c>
      <c r="J714" s="2">
        <v>4642.43</v>
      </c>
      <c r="K714" s="2">
        <v>3423.9100000000003</v>
      </c>
      <c r="L714" s="2">
        <v>1218.52</v>
      </c>
    </row>
    <row r="715" spans="1:12" x14ac:dyDescent="0.3">
      <c r="A715" s="1">
        <v>38229</v>
      </c>
      <c r="B715">
        <v>10287</v>
      </c>
      <c r="C715" t="s">
        <v>114</v>
      </c>
      <c r="D715" s="1" t="s">
        <v>29</v>
      </c>
      <c r="E715" t="s">
        <v>200</v>
      </c>
      <c r="F715" t="s">
        <v>201</v>
      </c>
      <c r="G715">
        <v>44</v>
      </c>
      <c r="H715" s="2">
        <v>61.6</v>
      </c>
      <c r="I715" s="2">
        <v>53.9</v>
      </c>
      <c r="J715" s="2">
        <v>2710.4</v>
      </c>
      <c r="K715" s="2">
        <v>2371.6</v>
      </c>
      <c r="L715" s="2">
        <v>338.80000000000018</v>
      </c>
    </row>
    <row r="716" spans="1:12" x14ac:dyDescent="0.3">
      <c r="A716" s="1">
        <v>38229</v>
      </c>
      <c r="B716">
        <v>10287</v>
      </c>
      <c r="C716" t="s">
        <v>128</v>
      </c>
      <c r="D716" s="1" t="s">
        <v>29</v>
      </c>
      <c r="E716" t="s">
        <v>200</v>
      </c>
      <c r="F716" t="s">
        <v>201</v>
      </c>
      <c r="G716">
        <v>24</v>
      </c>
      <c r="H716" s="2">
        <v>123.76</v>
      </c>
      <c r="I716" s="2">
        <v>93.89</v>
      </c>
      <c r="J716" s="2">
        <v>2970.2400000000002</v>
      </c>
      <c r="K716" s="2">
        <v>2253.36</v>
      </c>
      <c r="L716" s="2">
        <v>716.88000000000011</v>
      </c>
    </row>
    <row r="717" spans="1:12" x14ac:dyDescent="0.3">
      <c r="A717" s="1">
        <v>38229</v>
      </c>
      <c r="B717">
        <v>10287</v>
      </c>
      <c r="C717" t="s">
        <v>129</v>
      </c>
      <c r="D717" s="1" t="s">
        <v>29</v>
      </c>
      <c r="E717" t="s">
        <v>200</v>
      </c>
      <c r="F717" t="s">
        <v>201</v>
      </c>
      <c r="G717">
        <v>44</v>
      </c>
      <c r="H717" s="2">
        <v>114.84</v>
      </c>
      <c r="I717" s="2">
        <v>56.76</v>
      </c>
      <c r="J717" s="2">
        <v>5052.96</v>
      </c>
      <c r="K717" s="2">
        <v>2497.44</v>
      </c>
      <c r="L717" s="2">
        <v>2555.52</v>
      </c>
    </row>
    <row r="718" spans="1:12" x14ac:dyDescent="0.3">
      <c r="A718" s="1">
        <v>38229</v>
      </c>
      <c r="B718">
        <v>10287</v>
      </c>
      <c r="C718" t="s">
        <v>50</v>
      </c>
      <c r="D718" s="1" t="s">
        <v>29</v>
      </c>
      <c r="E718" t="s">
        <v>200</v>
      </c>
      <c r="F718" t="s">
        <v>201</v>
      </c>
      <c r="G718">
        <v>36</v>
      </c>
      <c r="H718" s="2">
        <v>137.16999999999999</v>
      </c>
      <c r="I718" s="2">
        <v>77.900000000000006</v>
      </c>
      <c r="J718" s="2">
        <v>4938.12</v>
      </c>
      <c r="K718" s="2">
        <v>2804.4</v>
      </c>
      <c r="L718" s="2">
        <v>2133.7199999999998</v>
      </c>
    </row>
    <row r="719" spans="1:12" x14ac:dyDescent="0.3">
      <c r="A719" s="1">
        <v>38229</v>
      </c>
      <c r="B719">
        <v>10287</v>
      </c>
      <c r="C719" t="s">
        <v>115</v>
      </c>
      <c r="D719" s="1" t="s">
        <v>29</v>
      </c>
      <c r="E719" t="s">
        <v>200</v>
      </c>
      <c r="F719" t="s">
        <v>201</v>
      </c>
      <c r="G719">
        <v>43</v>
      </c>
      <c r="H719" s="2">
        <v>68.349999999999994</v>
      </c>
      <c r="I719" s="2">
        <v>49.05</v>
      </c>
      <c r="J719" s="2">
        <v>2939.0499999999997</v>
      </c>
      <c r="K719" s="2">
        <v>2109.15</v>
      </c>
      <c r="L719" s="2">
        <v>829.89999999999964</v>
      </c>
    </row>
    <row r="720" spans="1:12" x14ac:dyDescent="0.3">
      <c r="A720" s="1">
        <v>38229</v>
      </c>
      <c r="B720">
        <v>10287</v>
      </c>
      <c r="C720" t="s">
        <v>116</v>
      </c>
      <c r="D720" s="1" t="s">
        <v>29</v>
      </c>
      <c r="E720" t="s">
        <v>200</v>
      </c>
      <c r="F720" t="s">
        <v>201</v>
      </c>
      <c r="G720">
        <v>40</v>
      </c>
      <c r="H720" s="2">
        <v>127.88</v>
      </c>
      <c r="I720" s="2">
        <v>73.489999999999995</v>
      </c>
      <c r="J720" s="2">
        <v>5115.2</v>
      </c>
      <c r="K720" s="2">
        <v>2939.6</v>
      </c>
      <c r="L720" s="2">
        <v>2175.6</v>
      </c>
    </row>
    <row r="721" spans="1:12" x14ac:dyDescent="0.3">
      <c r="A721" s="1">
        <v>38229</v>
      </c>
      <c r="B721">
        <v>10287</v>
      </c>
      <c r="C721" t="s">
        <v>130</v>
      </c>
      <c r="D721" s="1" t="s">
        <v>29</v>
      </c>
      <c r="E721" t="s">
        <v>200</v>
      </c>
      <c r="F721" t="s">
        <v>201</v>
      </c>
      <c r="G721">
        <v>27</v>
      </c>
      <c r="H721" s="2">
        <v>139.87</v>
      </c>
      <c r="I721" s="2">
        <v>62.16</v>
      </c>
      <c r="J721" s="2">
        <v>3776.4900000000002</v>
      </c>
      <c r="K721" s="2">
        <v>1678.32</v>
      </c>
      <c r="L721" s="2">
        <v>2098.17</v>
      </c>
    </row>
    <row r="722" spans="1:12" x14ac:dyDescent="0.3">
      <c r="A722" s="1">
        <v>38229</v>
      </c>
      <c r="B722">
        <v>10287</v>
      </c>
      <c r="C722" t="s">
        <v>118</v>
      </c>
      <c r="D722" s="1" t="s">
        <v>29</v>
      </c>
      <c r="E722" t="s">
        <v>200</v>
      </c>
      <c r="F722" t="s">
        <v>201</v>
      </c>
      <c r="G722">
        <v>34</v>
      </c>
      <c r="H722" s="2">
        <v>119.04</v>
      </c>
      <c r="I722" s="2">
        <v>69.930000000000007</v>
      </c>
      <c r="J722" s="2">
        <v>4047.36</v>
      </c>
      <c r="K722" s="2">
        <v>2377.6200000000003</v>
      </c>
      <c r="L722" s="2">
        <v>1669.7399999999998</v>
      </c>
    </row>
    <row r="723" spans="1:12" x14ac:dyDescent="0.3">
      <c r="A723" s="1">
        <v>38229</v>
      </c>
      <c r="B723">
        <v>10287</v>
      </c>
      <c r="C723" t="s">
        <v>131</v>
      </c>
      <c r="D723" s="1" t="s">
        <v>29</v>
      </c>
      <c r="E723" t="s">
        <v>200</v>
      </c>
      <c r="F723" t="s">
        <v>201</v>
      </c>
      <c r="G723">
        <v>36</v>
      </c>
      <c r="H723" s="2">
        <v>31.34</v>
      </c>
      <c r="I723" s="2">
        <v>16.239999999999998</v>
      </c>
      <c r="J723" s="2">
        <v>1128.24</v>
      </c>
      <c r="K723" s="2">
        <v>584.64</v>
      </c>
      <c r="L723" s="2">
        <v>543.6</v>
      </c>
    </row>
    <row r="724" spans="1:12" x14ac:dyDescent="0.3">
      <c r="A724" s="1">
        <v>38229</v>
      </c>
      <c r="B724">
        <v>10287</v>
      </c>
      <c r="C724" t="s">
        <v>120</v>
      </c>
      <c r="D724" s="1" t="s">
        <v>29</v>
      </c>
      <c r="E724" t="s">
        <v>200</v>
      </c>
      <c r="F724" t="s">
        <v>201</v>
      </c>
      <c r="G724">
        <v>20</v>
      </c>
      <c r="H724" s="2">
        <v>58.17</v>
      </c>
      <c r="I724" s="2">
        <v>38.58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3">
      <c r="A725" s="1">
        <v>38229</v>
      </c>
      <c r="B725">
        <v>10287</v>
      </c>
      <c r="C725" t="s">
        <v>121</v>
      </c>
      <c r="D725" s="1" t="s">
        <v>29</v>
      </c>
      <c r="E725" t="s">
        <v>200</v>
      </c>
      <c r="F725" t="s">
        <v>201</v>
      </c>
      <c r="G725">
        <v>36</v>
      </c>
      <c r="H725" s="2">
        <v>137.62</v>
      </c>
      <c r="I725" s="2">
        <v>98.3</v>
      </c>
      <c r="J725" s="2">
        <v>4954.32</v>
      </c>
      <c r="K725" s="2">
        <v>3538.7999999999997</v>
      </c>
      <c r="L725" s="2">
        <v>1415.52</v>
      </c>
    </row>
    <row r="726" spans="1:12" x14ac:dyDescent="0.3">
      <c r="A726" s="1">
        <v>38229</v>
      </c>
      <c r="B726">
        <v>10287</v>
      </c>
      <c r="C726" t="s">
        <v>122</v>
      </c>
      <c r="D726" s="1" t="s">
        <v>29</v>
      </c>
      <c r="E726" t="s">
        <v>200</v>
      </c>
      <c r="F726" t="s">
        <v>201</v>
      </c>
      <c r="G726">
        <v>40</v>
      </c>
      <c r="H726" s="2">
        <v>79.22</v>
      </c>
      <c r="I726" s="2">
        <v>32.33</v>
      </c>
      <c r="J726" s="2">
        <v>3168.8</v>
      </c>
      <c r="K726" s="2">
        <v>1293.1999999999998</v>
      </c>
      <c r="L726" s="2">
        <v>1875.6000000000004</v>
      </c>
    </row>
    <row r="727" spans="1:12" x14ac:dyDescent="0.3">
      <c r="A727" s="1">
        <v>38231</v>
      </c>
      <c r="B727">
        <v>10288</v>
      </c>
      <c r="C727" t="s">
        <v>132</v>
      </c>
      <c r="D727" s="1" t="s">
        <v>29</v>
      </c>
      <c r="E727" t="s">
        <v>150</v>
      </c>
      <c r="F727" t="s">
        <v>150</v>
      </c>
      <c r="G727">
        <v>20</v>
      </c>
      <c r="H727" s="2">
        <v>120.71</v>
      </c>
      <c r="I727" s="2">
        <v>65.959999999999994</v>
      </c>
      <c r="J727" s="2">
        <v>2414.1999999999998</v>
      </c>
      <c r="K727" s="2">
        <v>1319.1999999999998</v>
      </c>
      <c r="L727" s="2">
        <v>1095</v>
      </c>
    </row>
    <row r="728" spans="1:12" x14ac:dyDescent="0.3">
      <c r="A728" s="1">
        <v>38231</v>
      </c>
      <c r="B728">
        <v>10288</v>
      </c>
      <c r="C728" t="s">
        <v>12</v>
      </c>
      <c r="D728" s="1" t="s">
        <v>13</v>
      </c>
      <c r="E728" t="s">
        <v>150</v>
      </c>
      <c r="F728" t="s">
        <v>150</v>
      </c>
      <c r="G728">
        <v>32</v>
      </c>
      <c r="H728" s="2">
        <v>168.3</v>
      </c>
      <c r="I728" s="2">
        <v>86.7</v>
      </c>
      <c r="J728" s="2">
        <v>5385.6</v>
      </c>
      <c r="K728" s="2">
        <v>2774.4</v>
      </c>
      <c r="L728" s="2">
        <v>2611.2000000000003</v>
      </c>
    </row>
    <row r="729" spans="1:12" x14ac:dyDescent="0.3">
      <c r="A729" s="1">
        <v>38231</v>
      </c>
      <c r="B729">
        <v>10288</v>
      </c>
      <c r="C729" t="s">
        <v>16</v>
      </c>
      <c r="D729" s="1" t="s">
        <v>13</v>
      </c>
      <c r="E729" t="s">
        <v>150</v>
      </c>
      <c r="F729" t="s">
        <v>150</v>
      </c>
      <c r="G729">
        <v>28</v>
      </c>
      <c r="H729" s="2">
        <v>50.25</v>
      </c>
      <c r="I729" s="2">
        <v>33.299999999999997</v>
      </c>
      <c r="J729" s="2">
        <v>1407</v>
      </c>
      <c r="K729" s="2">
        <v>932.39999999999986</v>
      </c>
      <c r="L729" s="2">
        <v>474.60000000000014</v>
      </c>
    </row>
    <row r="730" spans="1:12" x14ac:dyDescent="0.3">
      <c r="A730" s="1">
        <v>38231</v>
      </c>
      <c r="B730">
        <v>10288</v>
      </c>
      <c r="C730" t="s">
        <v>19</v>
      </c>
      <c r="D730" s="1" t="s">
        <v>13</v>
      </c>
      <c r="E730" t="s">
        <v>150</v>
      </c>
      <c r="F730" t="s">
        <v>150</v>
      </c>
      <c r="G730">
        <v>31</v>
      </c>
      <c r="H730" s="2">
        <v>102.98</v>
      </c>
      <c r="I730" s="2">
        <v>58.48</v>
      </c>
      <c r="J730" s="2">
        <v>3192.38</v>
      </c>
      <c r="K730" s="2">
        <v>1812.8799999999999</v>
      </c>
      <c r="L730" s="2">
        <v>1379.5000000000002</v>
      </c>
    </row>
    <row r="731" spans="1:12" x14ac:dyDescent="0.3">
      <c r="A731" s="1">
        <v>38231</v>
      </c>
      <c r="B731">
        <v>10288</v>
      </c>
      <c r="C731" t="s">
        <v>17</v>
      </c>
      <c r="D731" s="1" t="s">
        <v>13</v>
      </c>
      <c r="E731" t="s">
        <v>150</v>
      </c>
      <c r="F731" t="s">
        <v>150</v>
      </c>
      <c r="G731">
        <v>35</v>
      </c>
      <c r="H731" s="2">
        <v>90.19</v>
      </c>
      <c r="I731" s="2">
        <v>43.26</v>
      </c>
      <c r="J731" s="2">
        <v>3156.65</v>
      </c>
      <c r="K731" s="2">
        <v>1514.1</v>
      </c>
      <c r="L731" s="2">
        <v>1642.5500000000002</v>
      </c>
    </row>
    <row r="732" spans="1:12" x14ac:dyDescent="0.3">
      <c r="A732" s="1">
        <v>38231</v>
      </c>
      <c r="B732">
        <v>10288</v>
      </c>
      <c r="C732" t="s">
        <v>135</v>
      </c>
      <c r="D732" s="1" t="s">
        <v>29</v>
      </c>
      <c r="E732" t="s">
        <v>150</v>
      </c>
      <c r="F732" t="s">
        <v>150</v>
      </c>
      <c r="G732">
        <v>23</v>
      </c>
      <c r="H732" s="2">
        <v>57.02</v>
      </c>
      <c r="I732" s="2">
        <v>34.21</v>
      </c>
      <c r="J732" s="2">
        <v>1311.46</v>
      </c>
      <c r="K732" s="2">
        <v>786.83</v>
      </c>
      <c r="L732" s="2">
        <v>524.63</v>
      </c>
    </row>
    <row r="733" spans="1:12" x14ac:dyDescent="0.3">
      <c r="A733" s="1">
        <v>38231</v>
      </c>
      <c r="B733">
        <v>10288</v>
      </c>
      <c r="C733" t="s">
        <v>136</v>
      </c>
      <c r="D733" s="1" t="s">
        <v>29</v>
      </c>
      <c r="E733" t="s">
        <v>150</v>
      </c>
      <c r="F733" t="s">
        <v>150</v>
      </c>
      <c r="G733">
        <v>36</v>
      </c>
      <c r="H733" s="2">
        <v>66.88</v>
      </c>
      <c r="I733" s="2">
        <v>49.24</v>
      </c>
      <c r="J733" s="2">
        <v>2407.6799999999998</v>
      </c>
      <c r="K733" s="2">
        <v>1772.64</v>
      </c>
      <c r="L733" s="2">
        <v>635.03999999999974</v>
      </c>
    </row>
    <row r="734" spans="1:12" x14ac:dyDescent="0.3">
      <c r="A734" s="1">
        <v>38231</v>
      </c>
      <c r="B734">
        <v>10288</v>
      </c>
      <c r="C734" t="s">
        <v>137</v>
      </c>
      <c r="D734" s="1" t="s">
        <v>29</v>
      </c>
      <c r="E734" t="s">
        <v>150</v>
      </c>
      <c r="F734" t="s">
        <v>150</v>
      </c>
      <c r="G734">
        <v>50</v>
      </c>
      <c r="H734" s="2">
        <v>49.3</v>
      </c>
      <c r="I734" s="2">
        <v>29.18</v>
      </c>
      <c r="J734" s="2">
        <v>2465</v>
      </c>
      <c r="K734" s="2">
        <v>1459</v>
      </c>
      <c r="L734" s="2">
        <v>1006</v>
      </c>
    </row>
    <row r="735" spans="1:12" x14ac:dyDescent="0.3">
      <c r="A735" s="1">
        <v>38231</v>
      </c>
      <c r="B735">
        <v>10288</v>
      </c>
      <c r="C735" t="s">
        <v>23</v>
      </c>
      <c r="D735" s="1" t="s">
        <v>13</v>
      </c>
      <c r="E735" t="s">
        <v>150</v>
      </c>
      <c r="F735" t="s">
        <v>150</v>
      </c>
      <c r="G735">
        <v>29</v>
      </c>
      <c r="H735" s="2">
        <v>32.19</v>
      </c>
      <c r="I735" s="2">
        <v>22.57</v>
      </c>
      <c r="J735" s="2">
        <v>933.51</v>
      </c>
      <c r="K735" s="2">
        <v>654.53</v>
      </c>
      <c r="L735" s="2">
        <v>278.98</v>
      </c>
    </row>
    <row r="736" spans="1:12" x14ac:dyDescent="0.3">
      <c r="A736" s="1">
        <v>38231</v>
      </c>
      <c r="B736">
        <v>10288</v>
      </c>
      <c r="C736" t="s">
        <v>138</v>
      </c>
      <c r="D736" s="1" t="s">
        <v>29</v>
      </c>
      <c r="E736" t="s">
        <v>150</v>
      </c>
      <c r="F736" t="s">
        <v>150</v>
      </c>
      <c r="G736">
        <v>35</v>
      </c>
      <c r="H736" s="2">
        <v>81.78</v>
      </c>
      <c r="I736" s="2">
        <v>47.25</v>
      </c>
      <c r="J736" s="2">
        <v>2862.3</v>
      </c>
      <c r="K736" s="2">
        <v>1653.75</v>
      </c>
      <c r="L736" s="2">
        <v>1208.5500000000002</v>
      </c>
    </row>
    <row r="737" spans="1:12" x14ac:dyDescent="0.3">
      <c r="A737" s="1">
        <v>38231</v>
      </c>
      <c r="B737">
        <v>10288</v>
      </c>
      <c r="C737" t="s">
        <v>139</v>
      </c>
      <c r="D737" s="1" t="s">
        <v>29</v>
      </c>
      <c r="E737" t="s">
        <v>150</v>
      </c>
      <c r="F737" t="s">
        <v>150</v>
      </c>
      <c r="G737">
        <v>48</v>
      </c>
      <c r="H737" s="2">
        <v>109.22</v>
      </c>
      <c r="I737" s="2">
        <v>72.819999999999993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3">
      <c r="A738" s="1">
        <v>38231</v>
      </c>
      <c r="B738">
        <v>10288</v>
      </c>
      <c r="C738" t="s">
        <v>140</v>
      </c>
      <c r="D738" s="1" t="s">
        <v>29</v>
      </c>
      <c r="E738" t="s">
        <v>150</v>
      </c>
      <c r="F738" t="s">
        <v>150</v>
      </c>
      <c r="G738">
        <v>34</v>
      </c>
      <c r="H738" s="2">
        <v>76.19</v>
      </c>
      <c r="I738" s="2">
        <v>50.51</v>
      </c>
      <c r="J738" s="2">
        <v>2590.46</v>
      </c>
      <c r="K738" s="2">
        <v>1717.34</v>
      </c>
      <c r="L738" s="2">
        <v>873.12000000000012</v>
      </c>
    </row>
    <row r="739" spans="1:12" x14ac:dyDescent="0.3">
      <c r="A739" s="1">
        <v>38231</v>
      </c>
      <c r="B739">
        <v>10288</v>
      </c>
      <c r="C739" t="s">
        <v>141</v>
      </c>
      <c r="D739" s="1" t="s">
        <v>29</v>
      </c>
      <c r="E739" t="s">
        <v>150</v>
      </c>
      <c r="F739" t="s">
        <v>150</v>
      </c>
      <c r="G739">
        <v>41</v>
      </c>
      <c r="H739" s="2">
        <v>101.73</v>
      </c>
      <c r="I739" s="2">
        <v>62.11</v>
      </c>
      <c r="J739" s="2">
        <v>4170.93</v>
      </c>
      <c r="K739" s="2">
        <v>2546.5099999999998</v>
      </c>
      <c r="L739" s="2">
        <v>1624.4200000000005</v>
      </c>
    </row>
    <row r="740" spans="1:12" x14ac:dyDescent="0.3">
      <c r="A740" s="1">
        <v>38231</v>
      </c>
      <c r="B740">
        <v>10288</v>
      </c>
      <c r="C740" t="s">
        <v>18</v>
      </c>
      <c r="D740" s="1" t="s">
        <v>13</v>
      </c>
      <c r="E740" t="s">
        <v>150</v>
      </c>
      <c r="F740" t="s">
        <v>150</v>
      </c>
      <c r="G740">
        <v>33</v>
      </c>
      <c r="H740" s="2">
        <v>37.75</v>
      </c>
      <c r="I740" s="2">
        <v>21.75</v>
      </c>
      <c r="J740" s="2">
        <v>1245.75</v>
      </c>
      <c r="K740" s="2">
        <v>717.75</v>
      </c>
      <c r="L740" s="2">
        <v>528</v>
      </c>
    </row>
    <row r="741" spans="1:12" x14ac:dyDescent="0.3">
      <c r="A741" s="1">
        <v>38233</v>
      </c>
      <c r="B741">
        <v>10289</v>
      </c>
      <c r="C741" t="s">
        <v>25</v>
      </c>
      <c r="D741" s="1" t="s">
        <v>13</v>
      </c>
      <c r="E741" t="s">
        <v>182</v>
      </c>
      <c r="F741" t="s">
        <v>3</v>
      </c>
      <c r="G741">
        <v>38</v>
      </c>
      <c r="H741" s="2">
        <v>92.47</v>
      </c>
      <c r="I741" s="2">
        <v>60.62</v>
      </c>
      <c r="J741" s="2">
        <v>3513.86</v>
      </c>
      <c r="K741" s="2">
        <v>2303.56</v>
      </c>
      <c r="L741" s="2">
        <v>1210.3000000000002</v>
      </c>
    </row>
    <row r="742" spans="1:12" x14ac:dyDescent="0.3">
      <c r="A742" s="1">
        <v>38233</v>
      </c>
      <c r="B742">
        <v>10289</v>
      </c>
      <c r="C742" t="s">
        <v>27</v>
      </c>
      <c r="D742" s="1" t="s">
        <v>13</v>
      </c>
      <c r="E742" t="s">
        <v>182</v>
      </c>
      <c r="F742" t="s">
        <v>3</v>
      </c>
      <c r="G742">
        <v>24</v>
      </c>
      <c r="H742" s="2">
        <v>44.75</v>
      </c>
      <c r="I742" s="2">
        <v>24.26</v>
      </c>
      <c r="J742" s="2">
        <v>1074</v>
      </c>
      <c r="K742" s="2">
        <v>582.24</v>
      </c>
      <c r="L742" s="2">
        <v>491.76</v>
      </c>
    </row>
    <row r="743" spans="1:12" x14ac:dyDescent="0.3">
      <c r="A743" s="1">
        <v>38233</v>
      </c>
      <c r="B743">
        <v>10289</v>
      </c>
      <c r="C743" t="s">
        <v>22</v>
      </c>
      <c r="D743" s="1" t="s">
        <v>13</v>
      </c>
      <c r="E743" t="s">
        <v>182</v>
      </c>
      <c r="F743" t="s">
        <v>3</v>
      </c>
      <c r="G743">
        <v>43</v>
      </c>
      <c r="H743" s="2">
        <v>141.75</v>
      </c>
      <c r="I743" s="2">
        <v>72.56</v>
      </c>
      <c r="J743" s="2">
        <v>6095.25</v>
      </c>
      <c r="K743" s="2">
        <v>3120.08</v>
      </c>
      <c r="L743" s="2">
        <v>2975.17</v>
      </c>
    </row>
    <row r="744" spans="1:12" x14ac:dyDescent="0.3">
      <c r="A744" s="1">
        <v>38233</v>
      </c>
      <c r="B744">
        <v>10289</v>
      </c>
      <c r="C744" t="s">
        <v>24</v>
      </c>
      <c r="D744" s="1" t="s">
        <v>13</v>
      </c>
      <c r="E744" t="s">
        <v>182</v>
      </c>
      <c r="F744" t="s">
        <v>3</v>
      </c>
      <c r="G744">
        <v>45</v>
      </c>
      <c r="H744" s="2">
        <v>41.22</v>
      </c>
      <c r="I744" s="2">
        <v>20.61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3">
      <c r="A745" s="1">
        <v>38237</v>
      </c>
      <c r="B745">
        <v>10290</v>
      </c>
      <c r="C745" t="s">
        <v>36</v>
      </c>
      <c r="D745" s="1" t="s">
        <v>13</v>
      </c>
      <c r="E745" t="s">
        <v>161</v>
      </c>
      <c r="F745" t="s">
        <v>15</v>
      </c>
      <c r="G745">
        <v>26</v>
      </c>
      <c r="H745" s="2">
        <v>80.36</v>
      </c>
      <c r="I745" s="2">
        <v>57.54</v>
      </c>
      <c r="J745" s="2">
        <v>2089.36</v>
      </c>
      <c r="K745" s="2">
        <v>1496.04</v>
      </c>
      <c r="L745" s="2">
        <v>593.32000000000016</v>
      </c>
    </row>
    <row r="746" spans="1:12" x14ac:dyDescent="0.3">
      <c r="A746" s="1">
        <v>38237</v>
      </c>
      <c r="B746">
        <v>10290</v>
      </c>
      <c r="C746" t="s">
        <v>40</v>
      </c>
      <c r="D746" s="1" t="s">
        <v>13</v>
      </c>
      <c r="E746" t="s">
        <v>161</v>
      </c>
      <c r="F746" t="s">
        <v>15</v>
      </c>
      <c r="G746">
        <v>45</v>
      </c>
      <c r="H746" s="2">
        <v>83.76</v>
      </c>
      <c r="I746" s="2">
        <v>57.46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3">
      <c r="A747" s="1">
        <v>38238</v>
      </c>
      <c r="B747">
        <v>10291</v>
      </c>
      <c r="C747" t="s">
        <v>28</v>
      </c>
      <c r="D747" s="1" t="s">
        <v>29</v>
      </c>
      <c r="E747" t="s">
        <v>176</v>
      </c>
      <c r="F747" t="s">
        <v>144</v>
      </c>
      <c r="G747">
        <v>37</v>
      </c>
      <c r="H747" s="2">
        <v>210.01</v>
      </c>
      <c r="I747" s="2">
        <v>98.58</v>
      </c>
      <c r="J747" s="2">
        <v>7770.37</v>
      </c>
      <c r="K747" s="2">
        <v>3647.46</v>
      </c>
      <c r="L747" s="2">
        <v>4122.91</v>
      </c>
    </row>
    <row r="748" spans="1:12" x14ac:dyDescent="0.3">
      <c r="A748" s="1">
        <v>38238</v>
      </c>
      <c r="B748">
        <v>10291</v>
      </c>
      <c r="C748" t="s">
        <v>30</v>
      </c>
      <c r="D748" s="1" t="s">
        <v>29</v>
      </c>
      <c r="E748" t="s">
        <v>176</v>
      </c>
      <c r="F748" t="s">
        <v>144</v>
      </c>
      <c r="G748">
        <v>30</v>
      </c>
      <c r="H748" s="2">
        <v>141.83000000000001</v>
      </c>
      <c r="I748" s="2">
        <v>103.42</v>
      </c>
      <c r="J748" s="2">
        <v>4254.9000000000005</v>
      </c>
      <c r="K748" s="2">
        <v>3102.6</v>
      </c>
      <c r="L748" s="2">
        <v>1152.3000000000006</v>
      </c>
    </row>
    <row r="749" spans="1:12" x14ac:dyDescent="0.3">
      <c r="A749" s="1">
        <v>38238</v>
      </c>
      <c r="B749">
        <v>10291</v>
      </c>
      <c r="C749" t="s">
        <v>0</v>
      </c>
      <c r="D749" s="1" t="s">
        <v>1</v>
      </c>
      <c r="E749" t="s">
        <v>176</v>
      </c>
      <c r="F749" t="s">
        <v>144</v>
      </c>
      <c r="G749">
        <v>41</v>
      </c>
      <c r="H749" s="2">
        <v>123</v>
      </c>
      <c r="I749" s="2">
        <v>77.900000000000006</v>
      </c>
      <c r="J749" s="2">
        <v>5043</v>
      </c>
      <c r="K749" s="2">
        <v>3193.9</v>
      </c>
      <c r="L749" s="2">
        <v>1849.1</v>
      </c>
    </row>
    <row r="750" spans="1:12" x14ac:dyDescent="0.3">
      <c r="A750" s="1">
        <v>38238</v>
      </c>
      <c r="B750">
        <v>10291</v>
      </c>
      <c r="C750" t="s">
        <v>31</v>
      </c>
      <c r="D750" s="1" t="s">
        <v>1</v>
      </c>
      <c r="E750" t="s">
        <v>176</v>
      </c>
      <c r="F750" t="s">
        <v>144</v>
      </c>
      <c r="G750">
        <v>41</v>
      </c>
      <c r="H750" s="2">
        <v>96.84</v>
      </c>
      <c r="I750" s="2">
        <v>58.33</v>
      </c>
      <c r="J750" s="2">
        <v>3970.44</v>
      </c>
      <c r="K750" s="2">
        <v>2391.5299999999997</v>
      </c>
      <c r="L750" s="2">
        <v>1578.9100000000003</v>
      </c>
    </row>
    <row r="751" spans="1:12" x14ac:dyDescent="0.3">
      <c r="A751" s="1">
        <v>38238</v>
      </c>
      <c r="B751">
        <v>10291</v>
      </c>
      <c r="C751" t="s">
        <v>32</v>
      </c>
      <c r="D751" s="1" t="s">
        <v>1</v>
      </c>
      <c r="E751" t="s">
        <v>176</v>
      </c>
      <c r="F751" t="s">
        <v>144</v>
      </c>
      <c r="G751">
        <v>26</v>
      </c>
      <c r="H751" s="2">
        <v>52.26</v>
      </c>
      <c r="I751" s="2">
        <v>24.92</v>
      </c>
      <c r="J751" s="2">
        <v>1358.76</v>
      </c>
      <c r="K751" s="2">
        <v>647.92000000000007</v>
      </c>
      <c r="L751" s="2">
        <v>710.83999999999992</v>
      </c>
    </row>
    <row r="752" spans="1:12" x14ac:dyDescent="0.3">
      <c r="A752" s="1">
        <v>38238</v>
      </c>
      <c r="B752">
        <v>10291</v>
      </c>
      <c r="C752" t="s">
        <v>33</v>
      </c>
      <c r="D752" s="1" t="s">
        <v>13</v>
      </c>
      <c r="E752" t="s">
        <v>176</v>
      </c>
      <c r="F752" t="s">
        <v>144</v>
      </c>
      <c r="G752">
        <v>47</v>
      </c>
      <c r="H752" s="2">
        <v>99.28</v>
      </c>
      <c r="I752" s="2">
        <v>60.78</v>
      </c>
      <c r="J752" s="2">
        <v>4666.16</v>
      </c>
      <c r="K752" s="2">
        <v>2856.66</v>
      </c>
      <c r="L752" s="2">
        <v>1809.5</v>
      </c>
    </row>
    <row r="753" spans="1:12" x14ac:dyDescent="0.3">
      <c r="A753" s="1">
        <v>38238</v>
      </c>
      <c r="B753">
        <v>10291</v>
      </c>
      <c r="C753" t="s">
        <v>34</v>
      </c>
      <c r="D753" s="1" t="s">
        <v>13</v>
      </c>
      <c r="E753" t="s">
        <v>176</v>
      </c>
      <c r="F753" t="s">
        <v>144</v>
      </c>
      <c r="G753">
        <v>37</v>
      </c>
      <c r="H753" s="2">
        <v>56.21</v>
      </c>
      <c r="I753" s="2">
        <v>34.35</v>
      </c>
      <c r="J753" s="2">
        <v>2079.77</v>
      </c>
      <c r="K753" s="2">
        <v>1270.95</v>
      </c>
      <c r="L753" s="2">
        <v>808.81999999999994</v>
      </c>
    </row>
    <row r="754" spans="1:12" x14ac:dyDescent="0.3">
      <c r="A754" s="1">
        <v>38238</v>
      </c>
      <c r="B754">
        <v>10291</v>
      </c>
      <c r="C754" t="s">
        <v>35</v>
      </c>
      <c r="D754" s="1" t="s">
        <v>13</v>
      </c>
      <c r="E754" t="s">
        <v>176</v>
      </c>
      <c r="F754" t="s">
        <v>144</v>
      </c>
      <c r="G754">
        <v>23</v>
      </c>
      <c r="H754" s="2">
        <v>93.2</v>
      </c>
      <c r="I754" s="2">
        <v>60.74</v>
      </c>
      <c r="J754" s="2">
        <v>2143.6</v>
      </c>
      <c r="K754" s="2">
        <v>1397.02</v>
      </c>
      <c r="L754" s="2">
        <v>746.57999999999993</v>
      </c>
    </row>
    <row r="755" spans="1:12" x14ac:dyDescent="0.3">
      <c r="A755" s="1">
        <v>38238</v>
      </c>
      <c r="B755">
        <v>10291</v>
      </c>
      <c r="C755" t="s">
        <v>37</v>
      </c>
      <c r="D755" s="1" t="s">
        <v>1</v>
      </c>
      <c r="E755" t="s">
        <v>176</v>
      </c>
      <c r="F755" t="s">
        <v>144</v>
      </c>
      <c r="G755">
        <v>48</v>
      </c>
      <c r="H755" s="2">
        <v>96.86</v>
      </c>
      <c r="I755" s="2">
        <v>84.76</v>
      </c>
      <c r="J755" s="2">
        <v>4649.28</v>
      </c>
      <c r="K755" s="2">
        <v>4068.4800000000005</v>
      </c>
      <c r="L755" s="2">
        <v>580.79999999999927</v>
      </c>
    </row>
    <row r="756" spans="1:12" x14ac:dyDescent="0.3">
      <c r="A756" s="1">
        <v>38238</v>
      </c>
      <c r="B756">
        <v>10291</v>
      </c>
      <c r="C756" t="s">
        <v>38</v>
      </c>
      <c r="D756" s="1" t="s">
        <v>13</v>
      </c>
      <c r="E756" t="s">
        <v>176</v>
      </c>
      <c r="F756" t="s">
        <v>144</v>
      </c>
      <c r="G756">
        <v>29</v>
      </c>
      <c r="H756" s="2">
        <v>45.28</v>
      </c>
      <c r="I756" s="2">
        <v>23.14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3">
      <c r="A757" s="1">
        <v>38238</v>
      </c>
      <c r="B757">
        <v>10291</v>
      </c>
      <c r="C757" t="s">
        <v>39</v>
      </c>
      <c r="D757" s="1" t="s">
        <v>1</v>
      </c>
      <c r="E757" t="s">
        <v>176</v>
      </c>
      <c r="F757" t="s">
        <v>144</v>
      </c>
      <c r="G757">
        <v>48</v>
      </c>
      <c r="H757" s="2">
        <v>109.9</v>
      </c>
      <c r="I757" s="2">
        <v>61.34</v>
      </c>
      <c r="J757" s="2">
        <v>5275.2000000000007</v>
      </c>
      <c r="K757" s="2">
        <v>2944.32</v>
      </c>
      <c r="L757" s="2">
        <v>2330.8800000000006</v>
      </c>
    </row>
    <row r="758" spans="1:12" x14ac:dyDescent="0.3">
      <c r="A758" s="1">
        <v>38238</v>
      </c>
      <c r="B758">
        <v>10291</v>
      </c>
      <c r="C758" t="s">
        <v>41</v>
      </c>
      <c r="D758" s="1" t="s">
        <v>1</v>
      </c>
      <c r="E758" t="s">
        <v>176</v>
      </c>
      <c r="F758" t="s">
        <v>144</v>
      </c>
      <c r="G758">
        <v>26</v>
      </c>
      <c r="H758" s="2">
        <v>82.83</v>
      </c>
      <c r="I758" s="2">
        <v>53.93</v>
      </c>
      <c r="J758" s="2">
        <v>2153.58</v>
      </c>
      <c r="K758" s="2">
        <v>1402.18</v>
      </c>
      <c r="L758" s="2">
        <v>751.39999999999986</v>
      </c>
    </row>
    <row r="759" spans="1:12" x14ac:dyDescent="0.3">
      <c r="A759" s="1">
        <v>38238</v>
      </c>
      <c r="B759">
        <v>10291</v>
      </c>
      <c r="C759" t="s">
        <v>42</v>
      </c>
      <c r="D759" s="1" t="s">
        <v>1</v>
      </c>
      <c r="E759" t="s">
        <v>176</v>
      </c>
      <c r="F759" t="s">
        <v>144</v>
      </c>
      <c r="G759">
        <v>32</v>
      </c>
      <c r="H759" s="2">
        <v>53</v>
      </c>
      <c r="I759" s="2">
        <v>33.61</v>
      </c>
      <c r="J759" s="2">
        <v>1696</v>
      </c>
      <c r="K759" s="2">
        <v>1075.52</v>
      </c>
      <c r="L759" s="2">
        <v>620.48</v>
      </c>
    </row>
    <row r="760" spans="1:12" x14ac:dyDescent="0.3">
      <c r="A760" s="1">
        <v>38238</v>
      </c>
      <c r="B760">
        <v>10291</v>
      </c>
      <c r="C760" t="s">
        <v>43</v>
      </c>
      <c r="D760" s="1" t="s">
        <v>29</v>
      </c>
      <c r="E760" t="s">
        <v>176</v>
      </c>
      <c r="F760" t="s">
        <v>144</v>
      </c>
      <c r="G760">
        <v>28</v>
      </c>
      <c r="H760" s="2">
        <v>86.99</v>
      </c>
      <c r="I760" s="2">
        <v>46.53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3">
      <c r="A761" s="1">
        <v>38238</v>
      </c>
      <c r="B761">
        <v>10292</v>
      </c>
      <c r="C761" t="s">
        <v>47</v>
      </c>
      <c r="D761" s="1" t="s">
        <v>1</v>
      </c>
      <c r="E761" t="s">
        <v>26</v>
      </c>
      <c r="F761" t="s">
        <v>15</v>
      </c>
      <c r="G761">
        <v>21</v>
      </c>
      <c r="H761" s="2">
        <v>94.8</v>
      </c>
      <c r="I761" s="2">
        <v>55.7</v>
      </c>
      <c r="J761" s="2">
        <v>1990.8</v>
      </c>
      <c r="K761" s="2">
        <v>1169.7</v>
      </c>
      <c r="L761" s="2">
        <v>821.09999999999991</v>
      </c>
    </row>
    <row r="762" spans="1:12" x14ac:dyDescent="0.3">
      <c r="A762" s="1">
        <v>38238</v>
      </c>
      <c r="B762">
        <v>10292</v>
      </c>
      <c r="C762" t="s">
        <v>48</v>
      </c>
      <c r="D762" s="1" t="s">
        <v>29</v>
      </c>
      <c r="E762" t="s">
        <v>26</v>
      </c>
      <c r="F762" t="s">
        <v>15</v>
      </c>
      <c r="G762">
        <v>26</v>
      </c>
      <c r="H762" s="2">
        <v>140.81</v>
      </c>
      <c r="I762" s="2">
        <v>101.51</v>
      </c>
      <c r="J762" s="2">
        <v>3661.06</v>
      </c>
      <c r="K762" s="2">
        <v>2639.26</v>
      </c>
      <c r="L762" s="2">
        <v>1021.7999999999997</v>
      </c>
    </row>
    <row r="763" spans="1:12" x14ac:dyDescent="0.3">
      <c r="A763" s="1">
        <v>38238</v>
      </c>
      <c r="B763">
        <v>10292</v>
      </c>
      <c r="C763" t="s">
        <v>49</v>
      </c>
      <c r="D763" s="1" t="s">
        <v>1</v>
      </c>
      <c r="E763" t="s">
        <v>26</v>
      </c>
      <c r="F763" t="s">
        <v>15</v>
      </c>
      <c r="G763">
        <v>41</v>
      </c>
      <c r="H763" s="2">
        <v>103.09</v>
      </c>
      <c r="I763" s="2">
        <v>74.86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3">
      <c r="A764" s="1">
        <v>38238</v>
      </c>
      <c r="B764">
        <v>10292</v>
      </c>
      <c r="C764" t="s">
        <v>50</v>
      </c>
      <c r="D764" s="1" t="s">
        <v>29</v>
      </c>
      <c r="E764" t="s">
        <v>26</v>
      </c>
      <c r="F764" t="s">
        <v>15</v>
      </c>
      <c r="G764">
        <v>21</v>
      </c>
      <c r="H764" s="2">
        <v>147.33000000000001</v>
      </c>
      <c r="I764" s="2">
        <v>77.900000000000006</v>
      </c>
      <c r="J764" s="2">
        <v>3093.9300000000003</v>
      </c>
      <c r="K764" s="2">
        <v>1635.9</v>
      </c>
      <c r="L764" s="2">
        <v>1458.0300000000002</v>
      </c>
    </row>
    <row r="765" spans="1:12" x14ac:dyDescent="0.3">
      <c r="A765" s="1">
        <v>38238</v>
      </c>
      <c r="B765">
        <v>10292</v>
      </c>
      <c r="C765" t="s">
        <v>51</v>
      </c>
      <c r="D765" s="1" t="s">
        <v>29</v>
      </c>
      <c r="E765" t="s">
        <v>26</v>
      </c>
      <c r="F765" t="s">
        <v>15</v>
      </c>
      <c r="G765">
        <v>44</v>
      </c>
      <c r="H765" s="2">
        <v>114.9</v>
      </c>
      <c r="I765" s="2">
        <v>91.92</v>
      </c>
      <c r="J765" s="2">
        <v>5055.6000000000004</v>
      </c>
      <c r="K765" s="2">
        <v>4044.48</v>
      </c>
      <c r="L765" s="2">
        <v>1011.1200000000003</v>
      </c>
    </row>
    <row r="766" spans="1:12" x14ac:dyDescent="0.3">
      <c r="A766" s="1">
        <v>38238</v>
      </c>
      <c r="B766">
        <v>10292</v>
      </c>
      <c r="C766" t="s">
        <v>52</v>
      </c>
      <c r="D766" s="1" t="s">
        <v>29</v>
      </c>
      <c r="E766" t="s">
        <v>26</v>
      </c>
      <c r="F766" t="s">
        <v>15</v>
      </c>
      <c r="G766">
        <v>40</v>
      </c>
      <c r="H766" s="2">
        <v>48.55</v>
      </c>
      <c r="I766" s="2">
        <v>32.369999999999997</v>
      </c>
      <c r="J766" s="2">
        <v>1942</v>
      </c>
      <c r="K766" s="2">
        <v>1294.8</v>
      </c>
      <c r="L766" s="2">
        <v>647.20000000000005</v>
      </c>
    </row>
    <row r="767" spans="1:12" x14ac:dyDescent="0.3">
      <c r="A767" s="1">
        <v>38238</v>
      </c>
      <c r="B767">
        <v>10292</v>
      </c>
      <c r="C767" t="s">
        <v>53</v>
      </c>
      <c r="D767" s="1" t="s">
        <v>29</v>
      </c>
      <c r="E767" t="s">
        <v>26</v>
      </c>
      <c r="F767" t="s">
        <v>15</v>
      </c>
      <c r="G767">
        <v>39</v>
      </c>
      <c r="H767" s="2">
        <v>34.299999999999997</v>
      </c>
      <c r="I767" s="2">
        <v>15.91</v>
      </c>
      <c r="J767" s="2">
        <v>1337.6999999999998</v>
      </c>
      <c r="K767" s="2">
        <v>620.49</v>
      </c>
      <c r="L767" s="2">
        <v>717.20999999999981</v>
      </c>
    </row>
    <row r="768" spans="1:12" x14ac:dyDescent="0.3">
      <c r="A768" s="1">
        <v>38238</v>
      </c>
      <c r="B768">
        <v>10292</v>
      </c>
      <c r="C768" t="s">
        <v>54</v>
      </c>
      <c r="D768" s="1" t="s">
        <v>29</v>
      </c>
      <c r="E768" t="s">
        <v>26</v>
      </c>
      <c r="F768" t="s">
        <v>15</v>
      </c>
      <c r="G768">
        <v>27</v>
      </c>
      <c r="H768" s="2">
        <v>113.55</v>
      </c>
      <c r="I768" s="2">
        <v>69.78</v>
      </c>
      <c r="J768" s="2">
        <v>3065.85</v>
      </c>
      <c r="K768" s="2">
        <v>1884.06</v>
      </c>
      <c r="L768" s="2">
        <v>1181.79</v>
      </c>
    </row>
    <row r="769" spans="1:12" x14ac:dyDescent="0.3">
      <c r="A769" s="1">
        <v>38238</v>
      </c>
      <c r="B769">
        <v>10292</v>
      </c>
      <c r="C769" t="s">
        <v>55</v>
      </c>
      <c r="D769" s="1" t="s">
        <v>1</v>
      </c>
      <c r="E769" t="s">
        <v>26</v>
      </c>
      <c r="F769" t="s">
        <v>15</v>
      </c>
      <c r="G769">
        <v>50</v>
      </c>
      <c r="H769" s="2">
        <v>54.11</v>
      </c>
      <c r="I769" s="2">
        <v>25.98</v>
      </c>
      <c r="J769" s="2">
        <v>2705.5</v>
      </c>
      <c r="K769" s="2">
        <v>1299</v>
      </c>
      <c r="L769" s="2">
        <v>1406.5</v>
      </c>
    </row>
    <row r="770" spans="1:12" x14ac:dyDescent="0.3">
      <c r="A770" s="1">
        <v>38238</v>
      </c>
      <c r="B770">
        <v>10292</v>
      </c>
      <c r="C770" t="s">
        <v>56</v>
      </c>
      <c r="D770" s="1" t="s">
        <v>57</v>
      </c>
      <c r="E770" t="s">
        <v>26</v>
      </c>
      <c r="F770" t="s">
        <v>15</v>
      </c>
      <c r="G770">
        <v>31</v>
      </c>
      <c r="H770" s="2">
        <v>59.65</v>
      </c>
      <c r="I770" s="2">
        <v>26.72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3">
      <c r="A771" s="1">
        <v>38238</v>
      </c>
      <c r="B771">
        <v>10292</v>
      </c>
      <c r="C771" t="s">
        <v>58</v>
      </c>
      <c r="D771" s="1" t="s">
        <v>1</v>
      </c>
      <c r="E771" t="s">
        <v>26</v>
      </c>
      <c r="F771" t="s">
        <v>15</v>
      </c>
      <c r="G771">
        <v>41</v>
      </c>
      <c r="H771" s="2">
        <v>113.44</v>
      </c>
      <c r="I771" s="2">
        <v>68.290000000000006</v>
      </c>
      <c r="J771" s="2">
        <v>4651.04</v>
      </c>
      <c r="K771" s="2">
        <v>2799.8900000000003</v>
      </c>
      <c r="L771" s="2">
        <v>1851.1499999999996</v>
      </c>
    </row>
    <row r="772" spans="1:12" x14ac:dyDescent="0.3">
      <c r="A772" s="1">
        <v>38238</v>
      </c>
      <c r="B772">
        <v>10292</v>
      </c>
      <c r="C772" t="s">
        <v>59</v>
      </c>
      <c r="D772" s="1" t="s">
        <v>57</v>
      </c>
      <c r="E772" t="s">
        <v>26</v>
      </c>
      <c r="F772" t="s">
        <v>15</v>
      </c>
      <c r="G772">
        <v>35</v>
      </c>
      <c r="H772" s="2">
        <v>49.79</v>
      </c>
      <c r="I772" s="2">
        <v>37.49</v>
      </c>
      <c r="J772" s="2">
        <v>1742.6499999999999</v>
      </c>
      <c r="K772" s="2">
        <v>1312.15</v>
      </c>
      <c r="L772" s="2">
        <v>430.49999999999977</v>
      </c>
    </row>
    <row r="773" spans="1:12" x14ac:dyDescent="0.3">
      <c r="A773" s="1">
        <v>38239</v>
      </c>
      <c r="B773">
        <v>10293</v>
      </c>
      <c r="C773" t="s">
        <v>63</v>
      </c>
      <c r="D773" s="1" t="s">
        <v>29</v>
      </c>
      <c r="E773" t="s">
        <v>212</v>
      </c>
      <c r="F773" t="s">
        <v>81</v>
      </c>
      <c r="G773">
        <v>46</v>
      </c>
      <c r="H773" s="2">
        <v>187.02</v>
      </c>
      <c r="I773" s="2">
        <v>95.59</v>
      </c>
      <c r="J773" s="2">
        <v>8602.92</v>
      </c>
      <c r="K773" s="2">
        <v>4397.1400000000003</v>
      </c>
      <c r="L773" s="2">
        <v>4205.78</v>
      </c>
    </row>
    <row r="774" spans="1:12" x14ac:dyDescent="0.3">
      <c r="A774" s="1">
        <v>38239</v>
      </c>
      <c r="B774">
        <v>10293</v>
      </c>
      <c r="C774" t="s">
        <v>44</v>
      </c>
      <c r="D774" s="1" t="s">
        <v>29</v>
      </c>
      <c r="E774" t="s">
        <v>212</v>
      </c>
      <c r="F774" t="s">
        <v>81</v>
      </c>
      <c r="G774">
        <v>24</v>
      </c>
      <c r="H774" s="2">
        <v>129.93</v>
      </c>
      <c r="I774" s="2">
        <v>89.14</v>
      </c>
      <c r="J774" s="2">
        <v>3118.32</v>
      </c>
      <c r="K774" s="2">
        <v>2139.36</v>
      </c>
      <c r="L774" s="2">
        <v>978.96</v>
      </c>
    </row>
    <row r="775" spans="1:12" x14ac:dyDescent="0.3">
      <c r="A775" s="1">
        <v>38239</v>
      </c>
      <c r="B775">
        <v>10293</v>
      </c>
      <c r="C775" t="s">
        <v>64</v>
      </c>
      <c r="D775" s="1" t="s">
        <v>29</v>
      </c>
      <c r="E775" t="s">
        <v>212</v>
      </c>
      <c r="F775" t="s">
        <v>81</v>
      </c>
      <c r="G775">
        <v>45</v>
      </c>
      <c r="H775" s="2">
        <v>171.29</v>
      </c>
      <c r="I775" s="2">
        <v>83.05</v>
      </c>
      <c r="J775" s="2">
        <v>7708.0499999999993</v>
      </c>
      <c r="K775" s="2">
        <v>3737.25</v>
      </c>
      <c r="L775" s="2">
        <v>3970.7999999999993</v>
      </c>
    </row>
    <row r="776" spans="1:12" x14ac:dyDescent="0.3">
      <c r="A776" s="1">
        <v>38239</v>
      </c>
      <c r="B776">
        <v>10293</v>
      </c>
      <c r="C776" t="s">
        <v>65</v>
      </c>
      <c r="D776" s="1" t="s">
        <v>13</v>
      </c>
      <c r="E776" t="s">
        <v>212</v>
      </c>
      <c r="F776" t="s">
        <v>81</v>
      </c>
      <c r="G776">
        <v>24</v>
      </c>
      <c r="H776" s="2">
        <v>110.64</v>
      </c>
      <c r="I776" s="2">
        <v>68.3</v>
      </c>
      <c r="J776" s="2">
        <v>2655.36</v>
      </c>
      <c r="K776" s="2">
        <v>1639.1999999999998</v>
      </c>
      <c r="L776" s="2">
        <v>1016.1600000000003</v>
      </c>
    </row>
    <row r="777" spans="1:12" x14ac:dyDescent="0.3">
      <c r="A777" s="1">
        <v>38239</v>
      </c>
      <c r="B777">
        <v>10293</v>
      </c>
      <c r="C777" t="s">
        <v>66</v>
      </c>
      <c r="D777" s="1" t="s">
        <v>57</v>
      </c>
      <c r="E777" t="s">
        <v>212</v>
      </c>
      <c r="F777" t="s">
        <v>81</v>
      </c>
      <c r="G777">
        <v>22</v>
      </c>
      <c r="H777" s="2">
        <v>91.76</v>
      </c>
      <c r="I777" s="2">
        <v>67.56</v>
      </c>
      <c r="J777" s="2">
        <v>2018.72</v>
      </c>
      <c r="K777" s="2">
        <v>1486.3200000000002</v>
      </c>
      <c r="L777" s="2">
        <v>532.39999999999986</v>
      </c>
    </row>
    <row r="778" spans="1:12" x14ac:dyDescent="0.3">
      <c r="A778" s="1">
        <v>38239</v>
      </c>
      <c r="B778">
        <v>10293</v>
      </c>
      <c r="C778" t="s">
        <v>67</v>
      </c>
      <c r="D778" s="1" t="s">
        <v>13</v>
      </c>
      <c r="E778" t="s">
        <v>212</v>
      </c>
      <c r="F778" t="s">
        <v>81</v>
      </c>
      <c r="G778">
        <v>49</v>
      </c>
      <c r="H778" s="2">
        <v>72.849999999999994</v>
      </c>
      <c r="I778" s="2">
        <v>52.66</v>
      </c>
      <c r="J778" s="2">
        <v>3569.6499999999996</v>
      </c>
      <c r="K778" s="2">
        <v>2580.3399999999997</v>
      </c>
      <c r="L778" s="2">
        <v>989.31</v>
      </c>
    </row>
    <row r="779" spans="1:12" x14ac:dyDescent="0.3">
      <c r="A779" s="1">
        <v>38239</v>
      </c>
      <c r="B779">
        <v>10293</v>
      </c>
      <c r="C779" t="s">
        <v>68</v>
      </c>
      <c r="D779" s="1" t="s">
        <v>69</v>
      </c>
      <c r="E779" t="s">
        <v>212</v>
      </c>
      <c r="F779" t="s">
        <v>81</v>
      </c>
      <c r="G779">
        <v>21</v>
      </c>
      <c r="H779" s="2">
        <v>111.83</v>
      </c>
      <c r="I779" s="2">
        <v>82.34</v>
      </c>
      <c r="J779" s="2">
        <v>2348.4299999999998</v>
      </c>
      <c r="K779" s="2">
        <v>1729.14</v>
      </c>
      <c r="L779" s="2">
        <v>619.28999999999974</v>
      </c>
    </row>
    <row r="780" spans="1:12" x14ac:dyDescent="0.3">
      <c r="A780" s="1">
        <v>38239</v>
      </c>
      <c r="B780">
        <v>10293</v>
      </c>
      <c r="C780" t="s">
        <v>73</v>
      </c>
      <c r="D780" s="1" t="s">
        <v>69</v>
      </c>
      <c r="E780" t="s">
        <v>212</v>
      </c>
      <c r="F780" t="s">
        <v>81</v>
      </c>
      <c r="G780">
        <v>29</v>
      </c>
      <c r="H780" s="2">
        <v>77.95</v>
      </c>
      <c r="I780" s="2">
        <v>43.3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3">
      <c r="A781" s="1">
        <v>38239</v>
      </c>
      <c r="B781">
        <v>10293</v>
      </c>
      <c r="C781" t="s">
        <v>77</v>
      </c>
      <c r="D781" s="1" t="s">
        <v>69</v>
      </c>
      <c r="E781" t="s">
        <v>212</v>
      </c>
      <c r="F781" t="s">
        <v>81</v>
      </c>
      <c r="G781">
        <v>32</v>
      </c>
      <c r="H781" s="2">
        <v>51.32</v>
      </c>
      <c r="I781" s="2">
        <v>33.299999999999997</v>
      </c>
      <c r="J781" s="2">
        <v>1642.24</v>
      </c>
      <c r="K781" s="2">
        <v>1065.5999999999999</v>
      </c>
      <c r="L781" s="2">
        <v>576.6400000000001</v>
      </c>
    </row>
    <row r="782" spans="1:12" x14ac:dyDescent="0.3">
      <c r="A782" s="1">
        <v>38240</v>
      </c>
      <c r="B782">
        <v>10294</v>
      </c>
      <c r="C782" t="s">
        <v>76</v>
      </c>
      <c r="D782" s="1" t="s">
        <v>69</v>
      </c>
      <c r="E782" t="s">
        <v>161</v>
      </c>
      <c r="F782" t="s">
        <v>15</v>
      </c>
      <c r="G782">
        <v>45</v>
      </c>
      <c r="H782" s="2">
        <v>98.32</v>
      </c>
      <c r="I782" s="2">
        <v>53.63</v>
      </c>
      <c r="J782" s="2">
        <v>4424.3999999999996</v>
      </c>
      <c r="K782" s="2">
        <v>2413.35</v>
      </c>
      <c r="L782" s="2">
        <v>2011.0499999999997</v>
      </c>
    </row>
    <row r="783" spans="1:12" x14ac:dyDescent="0.3">
      <c r="A783" s="1">
        <v>38240</v>
      </c>
      <c r="B783">
        <v>10295</v>
      </c>
      <c r="C783" t="s">
        <v>60</v>
      </c>
      <c r="D783" s="1" t="s">
        <v>29</v>
      </c>
      <c r="E783" t="s">
        <v>192</v>
      </c>
      <c r="F783" t="s">
        <v>15</v>
      </c>
      <c r="G783">
        <v>24</v>
      </c>
      <c r="H783" s="2">
        <v>136</v>
      </c>
      <c r="I783" s="2">
        <v>85.68</v>
      </c>
      <c r="J783" s="2">
        <v>3264</v>
      </c>
      <c r="K783" s="2">
        <v>2056.3200000000002</v>
      </c>
      <c r="L783" s="2">
        <v>1207.6799999999998</v>
      </c>
    </row>
    <row r="784" spans="1:12" x14ac:dyDescent="0.3">
      <c r="A784" s="1">
        <v>38240</v>
      </c>
      <c r="B784">
        <v>10295</v>
      </c>
      <c r="C784" t="s">
        <v>70</v>
      </c>
      <c r="D784" s="1" t="s">
        <v>13</v>
      </c>
      <c r="E784" t="s">
        <v>192</v>
      </c>
      <c r="F784" t="s">
        <v>15</v>
      </c>
      <c r="G784">
        <v>46</v>
      </c>
      <c r="H784" s="2">
        <v>84.08</v>
      </c>
      <c r="I784" s="2">
        <v>46.91</v>
      </c>
      <c r="J784" s="2">
        <v>3867.68</v>
      </c>
      <c r="K784" s="2">
        <v>2157.8599999999997</v>
      </c>
      <c r="L784" s="2">
        <v>1709.8200000000002</v>
      </c>
    </row>
    <row r="785" spans="1:12" x14ac:dyDescent="0.3">
      <c r="A785" s="1">
        <v>38240</v>
      </c>
      <c r="B785">
        <v>10295</v>
      </c>
      <c r="C785" t="s">
        <v>72</v>
      </c>
      <c r="D785" s="1" t="s">
        <v>69</v>
      </c>
      <c r="E785" t="s">
        <v>192</v>
      </c>
      <c r="F785" t="s">
        <v>15</v>
      </c>
      <c r="G785">
        <v>26</v>
      </c>
      <c r="H785" s="2">
        <v>62</v>
      </c>
      <c r="I785" s="2">
        <v>34</v>
      </c>
      <c r="J785" s="2">
        <v>1612</v>
      </c>
      <c r="K785" s="2">
        <v>884</v>
      </c>
      <c r="L785" s="2">
        <v>728</v>
      </c>
    </row>
    <row r="786" spans="1:12" x14ac:dyDescent="0.3">
      <c r="A786" s="1">
        <v>38240</v>
      </c>
      <c r="B786">
        <v>10295</v>
      </c>
      <c r="C786" t="s">
        <v>74</v>
      </c>
      <c r="D786" s="1" t="s">
        <v>69</v>
      </c>
      <c r="E786" t="s">
        <v>192</v>
      </c>
      <c r="F786" t="s">
        <v>15</v>
      </c>
      <c r="G786">
        <v>44</v>
      </c>
      <c r="H786" s="2">
        <v>71.56</v>
      </c>
      <c r="I786" s="2">
        <v>33.97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3">
      <c r="A787" s="1">
        <v>38240</v>
      </c>
      <c r="B787">
        <v>10295</v>
      </c>
      <c r="C787" t="s">
        <v>75</v>
      </c>
      <c r="D787" s="1" t="s">
        <v>69</v>
      </c>
      <c r="E787" t="s">
        <v>192</v>
      </c>
      <c r="F787" t="s">
        <v>15</v>
      </c>
      <c r="G787">
        <v>34</v>
      </c>
      <c r="H787" s="2">
        <v>93.16</v>
      </c>
      <c r="I787" s="2">
        <v>51.09</v>
      </c>
      <c r="J787" s="2">
        <v>3167.44</v>
      </c>
      <c r="K787" s="2">
        <v>1737.0600000000002</v>
      </c>
      <c r="L787" s="2">
        <v>1430.3799999999999</v>
      </c>
    </row>
    <row r="788" spans="1:12" x14ac:dyDescent="0.3">
      <c r="A788" s="1">
        <v>38245</v>
      </c>
      <c r="B788">
        <v>10296</v>
      </c>
      <c r="C788" t="s">
        <v>78</v>
      </c>
      <c r="D788" s="1" t="s">
        <v>79</v>
      </c>
      <c r="E788" t="s">
        <v>214</v>
      </c>
      <c r="F788" t="s">
        <v>21</v>
      </c>
      <c r="G788">
        <v>36</v>
      </c>
      <c r="H788" s="2">
        <v>146.65</v>
      </c>
      <c r="I788" s="2">
        <v>77.27</v>
      </c>
      <c r="J788" s="2">
        <v>5279.4000000000005</v>
      </c>
      <c r="K788" s="2">
        <v>2781.72</v>
      </c>
      <c r="L788" s="2">
        <v>2497.6800000000007</v>
      </c>
    </row>
    <row r="789" spans="1:12" x14ac:dyDescent="0.3">
      <c r="A789" s="1">
        <v>38245</v>
      </c>
      <c r="B789">
        <v>10296</v>
      </c>
      <c r="C789" t="s">
        <v>83</v>
      </c>
      <c r="D789" s="1" t="s">
        <v>69</v>
      </c>
      <c r="E789" t="s">
        <v>214</v>
      </c>
      <c r="F789" t="s">
        <v>21</v>
      </c>
      <c r="G789">
        <v>21</v>
      </c>
      <c r="H789" s="2">
        <v>69.680000000000007</v>
      </c>
      <c r="I789" s="2">
        <v>51.61</v>
      </c>
      <c r="J789" s="2">
        <v>1463.2800000000002</v>
      </c>
      <c r="K789" s="2">
        <v>1083.81</v>
      </c>
      <c r="L789" s="2">
        <v>379.47000000000025</v>
      </c>
    </row>
    <row r="790" spans="1:12" x14ac:dyDescent="0.3">
      <c r="A790" s="1">
        <v>38245</v>
      </c>
      <c r="B790">
        <v>10296</v>
      </c>
      <c r="C790" t="s">
        <v>84</v>
      </c>
      <c r="D790" s="1" t="s">
        <v>13</v>
      </c>
      <c r="E790" t="s">
        <v>214</v>
      </c>
      <c r="F790" t="s">
        <v>21</v>
      </c>
      <c r="G790">
        <v>22</v>
      </c>
      <c r="H790" s="2">
        <v>105.87</v>
      </c>
      <c r="I790" s="2">
        <v>64.58</v>
      </c>
      <c r="J790" s="2">
        <v>2329.1400000000003</v>
      </c>
      <c r="K790" s="2">
        <v>1420.76</v>
      </c>
      <c r="L790" s="2">
        <v>908.38000000000034</v>
      </c>
    </row>
    <row r="791" spans="1:12" x14ac:dyDescent="0.3">
      <c r="A791" s="1">
        <v>38245</v>
      </c>
      <c r="B791">
        <v>10296</v>
      </c>
      <c r="C791" t="s">
        <v>86</v>
      </c>
      <c r="D791" s="1" t="s">
        <v>79</v>
      </c>
      <c r="E791" t="s">
        <v>214</v>
      </c>
      <c r="F791" t="s">
        <v>21</v>
      </c>
      <c r="G791">
        <v>21</v>
      </c>
      <c r="H791" s="2">
        <v>60.97</v>
      </c>
      <c r="I791" s="2">
        <v>34.25</v>
      </c>
      <c r="J791" s="2">
        <v>1280.3699999999999</v>
      </c>
      <c r="K791" s="2">
        <v>719.25</v>
      </c>
      <c r="L791" s="2">
        <v>561.11999999999989</v>
      </c>
    </row>
    <row r="792" spans="1:12" x14ac:dyDescent="0.3">
      <c r="A792" s="1">
        <v>38245</v>
      </c>
      <c r="B792">
        <v>10296</v>
      </c>
      <c r="C792" t="s">
        <v>87</v>
      </c>
      <c r="D792" s="1" t="s">
        <v>13</v>
      </c>
      <c r="E792" t="s">
        <v>214</v>
      </c>
      <c r="F792" t="s">
        <v>21</v>
      </c>
      <c r="G792">
        <v>31</v>
      </c>
      <c r="H792" s="2">
        <v>63.78</v>
      </c>
      <c r="I792" s="2">
        <v>26.3</v>
      </c>
      <c r="J792" s="2">
        <v>1977.18</v>
      </c>
      <c r="K792" s="2">
        <v>815.30000000000007</v>
      </c>
      <c r="L792" s="2">
        <v>1161.8800000000001</v>
      </c>
    </row>
    <row r="793" spans="1:12" x14ac:dyDescent="0.3">
      <c r="A793" s="1">
        <v>38245</v>
      </c>
      <c r="B793">
        <v>10296</v>
      </c>
      <c r="C793" t="s">
        <v>71</v>
      </c>
      <c r="D793" s="1" t="s">
        <v>13</v>
      </c>
      <c r="E793" t="s">
        <v>214</v>
      </c>
      <c r="F793" t="s">
        <v>21</v>
      </c>
      <c r="G793">
        <v>22</v>
      </c>
      <c r="H793" s="2">
        <v>83.02</v>
      </c>
      <c r="I793" s="2">
        <v>48.64</v>
      </c>
      <c r="J793" s="2">
        <v>1826.4399999999998</v>
      </c>
      <c r="K793" s="2">
        <v>1070.08</v>
      </c>
      <c r="L793" s="2">
        <v>756.3599999999999</v>
      </c>
    </row>
    <row r="794" spans="1:12" x14ac:dyDescent="0.3">
      <c r="A794" s="1">
        <v>38245</v>
      </c>
      <c r="B794">
        <v>10296</v>
      </c>
      <c r="C794" t="s">
        <v>88</v>
      </c>
      <c r="D794" s="1" t="s">
        <v>79</v>
      </c>
      <c r="E794" t="s">
        <v>214</v>
      </c>
      <c r="F794" t="s">
        <v>21</v>
      </c>
      <c r="G794">
        <v>32</v>
      </c>
      <c r="H794" s="2">
        <v>63.46</v>
      </c>
      <c r="I794" s="2">
        <v>29.34</v>
      </c>
      <c r="J794" s="2">
        <v>2030.72</v>
      </c>
      <c r="K794" s="2">
        <v>938.88</v>
      </c>
      <c r="L794" s="2">
        <v>1091.8400000000001</v>
      </c>
    </row>
    <row r="795" spans="1:12" x14ac:dyDescent="0.3">
      <c r="A795" s="1">
        <v>38245</v>
      </c>
      <c r="B795">
        <v>10296</v>
      </c>
      <c r="C795" t="s">
        <v>91</v>
      </c>
      <c r="D795" s="1" t="s">
        <v>13</v>
      </c>
      <c r="E795" t="s">
        <v>214</v>
      </c>
      <c r="F795" t="s">
        <v>21</v>
      </c>
      <c r="G795">
        <v>26</v>
      </c>
      <c r="H795" s="2">
        <v>41.02</v>
      </c>
      <c r="I795" s="2">
        <v>27.06</v>
      </c>
      <c r="J795" s="2">
        <v>1066.52</v>
      </c>
      <c r="K795" s="2">
        <v>703.56</v>
      </c>
      <c r="L795" s="2">
        <v>362.96000000000004</v>
      </c>
    </row>
    <row r="796" spans="1:12" x14ac:dyDescent="0.3">
      <c r="A796" s="1">
        <v>38245</v>
      </c>
      <c r="B796">
        <v>10296</v>
      </c>
      <c r="C796" t="s">
        <v>92</v>
      </c>
      <c r="D796" s="1" t="s">
        <v>79</v>
      </c>
      <c r="E796" t="s">
        <v>214</v>
      </c>
      <c r="F796" t="s">
        <v>21</v>
      </c>
      <c r="G796">
        <v>42</v>
      </c>
      <c r="H796" s="2">
        <v>75.81</v>
      </c>
      <c r="I796" s="2">
        <v>51.15</v>
      </c>
      <c r="J796" s="2">
        <v>3184.02</v>
      </c>
      <c r="K796" s="2">
        <v>2148.2999999999997</v>
      </c>
      <c r="L796" s="2">
        <v>1035.7200000000003</v>
      </c>
    </row>
    <row r="797" spans="1:12" x14ac:dyDescent="0.3">
      <c r="A797" s="1">
        <v>38245</v>
      </c>
      <c r="B797">
        <v>10296</v>
      </c>
      <c r="C797" t="s">
        <v>93</v>
      </c>
      <c r="D797" s="1" t="s">
        <v>69</v>
      </c>
      <c r="E797" t="s">
        <v>214</v>
      </c>
      <c r="F797" t="s">
        <v>21</v>
      </c>
      <c r="G797">
        <v>34</v>
      </c>
      <c r="H797" s="2">
        <v>89.61</v>
      </c>
      <c r="I797" s="2">
        <v>39.83</v>
      </c>
      <c r="J797" s="2">
        <v>3046.74</v>
      </c>
      <c r="K797" s="2">
        <v>1354.22</v>
      </c>
      <c r="L797" s="2">
        <v>1692.5199999999998</v>
      </c>
    </row>
    <row r="798" spans="1:12" x14ac:dyDescent="0.3">
      <c r="A798" s="1">
        <v>38245</v>
      </c>
      <c r="B798">
        <v>10296</v>
      </c>
      <c r="C798" t="s">
        <v>94</v>
      </c>
      <c r="D798" s="1" t="s">
        <v>79</v>
      </c>
      <c r="E798" t="s">
        <v>214</v>
      </c>
      <c r="F798" t="s">
        <v>21</v>
      </c>
      <c r="G798">
        <v>24</v>
      </c>
      <c r="H798" s="2">
        <v>96.73</v>
      </c>
      <c r="I798" s="2">
        <v>68.8</v>
      </c>
      <c r="J798" s="2">
        <v>2321.52</v>
      </c>
      <c r="K798" s="2">
        <v>1651.1999999999998</v>
      </c>
      <c r="L798" s="2">
        <v>670.32000000000016</v>
      </c>
    </row>
    <row r="799" spans="1:12" x14ac:dyDescent="0.3">
      <c r="A799" s="1">
        <v>38245</v>
      </c>
      <c r="B799">
        <v>10296</v>
      </c>
      <c r="C799" t="s">
        <v>96</v>
      </c>
      <c r="D799" s="1" t="s">
        <v>79</v>
      </c>
      <c r="E799" t="s">
        <v>214</v>
      </c>
      <c r="F799" t="s">
        <v>21</v>
      </c>
      <c r="G799">
        <v>22</v>
      </c>
      <c r="H799" s="2">
        <v>74.400000000000006</v>
      </c>
      <c r="I799" s="2">
        <v>54.4</v>
      </c>
      <c r="J799" s="2">
        <v>1636.8000000000002</v>
      </c>
      <c r="K799" s="2">
        <v>1196.8</v>
      </c>
      <c r="L799" s="2">
        <v>440.00000000000023</v>
      </c>
    </row>
    <row r="800" spans="1:12" x14ac:dyDescent="0.3">
      <c r="A800" s="1">
        <v>38245</v>
      </c>
      <c r="B800">
        <v>10296</v>
      </c>
      <c r="C800" t="s">
        <v>97</v>
      </c>
      <c r="D800" s="1" t="s">
        <v>79</v>
      </c>
      <c r="E800" t="s">
        <v>214</v>
      </c>
      <c r="F800" t="s">
        <v>21</v>
      </c>
      <c r="G800">
        <v>47</v>
      </c>
      <c r="H800" s="2">
        <v>61.44</v>
      </c>
      <c r="I800" s="2">
        <v>36.270000000000003</v>
      </c>
      <c r="J800" s="2">
        <v>2887.68</v>
      </c>
      <c r="K800" s="2">
        <v>1704.69</v>
      </c>
      <c r="L800" s="2">
        <v>1182.9899999999998</v>
      </c>
    </row>
    <row r="801" spans="1:12" x14ac:dyDescent="0.3">
      <c r="A801" s="1">
        <v>38245</v>
      </c>
      <c r="B801">
        <v>10296</v>
      </c>
      <c r="C801" t="s">
        <v>98</v>
      </c>
      <c r="D801" s="1" t="s">
        <v>79</v>
      </c>
      <c r="E801" t="s">
        <v>214</v>
      </c>
      <c r="F801" t="s">
        <v>21</v>
      </c>
      <c r="G801">
        <v>21</v>
      </c>
      <c r="H801" s="2">
        <v>46.68</v>
      </c>
      <c r="I801" s="2">
        <v>32.770000000000003</v>
      </c>
      <c r="J801" s="2">
        <v>980.28</v>
      </c>
      <c r="K801" s="2">
        <v>688.17000000000007</v>
      </c>
      <c r="L801" s="2">
        <v>292.1099999999999</v>
      </c>
    </row>
    <row r="802" spans="1:12" x14ac:dyDescent="0.3">
      <c r="A802" s="1">
        <v>38246</v>
      </c>
      <c r="B802">
        <v>10297</v>
      </c>
      <c r="C802" t="s">
        <v>82</v>
      </c>
      <c r="D802" s="1" t="s">
        <v>79</v>
      </c>
      <c r="E802" t="s">
        <v>196</v>
      </c>
      <c r="F802" t="s">
        <v>197</v>
      </c>
      <c r="G802">
        <v>25</v>
      </c>
      <c r="H802" s="2">
        <v>81.95</v>
      </c>
      <c r="I802" s="2">
        <v>49</v>
      </c>
      <c r="J802" s="2">
        <v>2048.75</v>
      </c>
      <c r="K802" s="2">
        <v>1225</v>
      </c>
      <c r="L802" s="2">
        <v>823.75</v>
      </c>
    </row>
    <row r="803" spans="1:12" x14ac:dyDescent="0.3">
      <c r="A803" s="1">
        <v>38246</v>
      </c>
      <c r="B803">
        <v>10297</v>
      </c>
      <c r="C803" t="s">
        <v>85</v>
      </c>
      <c r="D803" s="1" t="s">
        <v>79</v>
      </c>
      <c r="E803" t="s">
        <v>196</v>
      </c>
      <c r="F803" t="s">
        <v>197</v>
      </c>
      <c r="G803">
        <v>32</v>
      </c>
      <c r="H803" s="2">
        <v>107.23</v>
      </c>
      <c r="I803" s="2">
        <v>66.739999999999995</v>
      </c>
      <c r="J803" s="2">
        <v>3431.36</v>
      </c>
      <c r="K803" s="2">
        <v>2135.6799999999998</v>
      </c>
      <c r="L803" s="2">
        <v>1295.6800000000003</v>
      </c>
    </row>
    <row r="804" spans="1:12" x14ac:dyDescent="0.3">
      <c r="A804" s="1">
        <v>38246</v>
      </c>
      <c r="B804">
        <v>10297</v>
      </c>
      <c r="C804" t="s">
        <v>106</v>
      </c>
      <c r="D804" s="1" t="s">
        <v>100</v>
      </c>
      <c r="E804" t="s">
        <v>196</v>
      </c>
      <c r="F804" t="s">
        <v>197</v>
      </c>
      <c r="G804">
        <v>32</v>
      </c>
      <c r="H804" s="2">
        <v>70.08</v>
      </c>
      <c r="I804" s="2">
        <v>37.32</v>
      </c>
      <c r="J804" s="2">
        <v>2242.56</v>
      </c>
      <c r="K804" s="2">
        <v>1194.24</v>
      </c>
      <c r="L804" s="2">
        <v>1048.32</v>
      </c>
    </row>
    <row r="805" spans="1:12" x14ac:dyDescent="0.3">
      <c r="A805" s="1">
        <v>38246</v>
      </c>
      <c r="B805">
        <v>10297</v>
      </c>
      <c r="C805" t="s">
        <v>89</v>
      </c>
      <c r="D805" s="1" t="s">
        <v>79</v>
      </c>
      <c r="E805" t="s">
        <v>196</v>
      </c>
      <c r="F805" t="s">
        <v>197</v>
      </c>
      <c r="G805">
        <v>23</v>
      </c>
      <c r="H805" s="2">
        <v>71.73</v>
      </c>
      <c r="I805" s="2">
        <v>36.229999999999997</v>
      </c>
      <c r="J805" s="2">
        <v>1649.7900000000002</v>
      </c>
      <c r="K805" s="2">
        <v>833.29</v>
      </c>
      <c r="L805" s="2">
        <v>816.50000000000023</v>
      </c>
    </row>
    <row r="806" spans="1:12" x14ac:dyDescent="0.3">
      <c r="A806" s="1">
        <v>38246</v>
      </c>
      <c r="B806">
        <v>10297</v>
      </c>
      <c r="C806" t="s">
        <v>107</v>
      </c>
      <c r="D806" s="1" t="s">
        <v>100</v>
      </c>
      <c r="E806" t="s">
        <v>196</v>
      </c>
      <c r="F806" t="s">
        <v>197</v>
      </c>
      <c r="G806">
        <v>26</v>
      </c>
      <c r="H806" s="2">
        <v>88.9</v>
      </c>
      <c r="I806" s="2">
        <v>66.92</v>
      </c>
      <c r="J806" s="2">
        <v>2311.4</v>
      </c>
      <c r="K806" s="2">
        <v>1739.92</v>
      </c>
      <c r="L806" s="2">
        <v>571.48</v>
      </c>
    </row>
    <row r="807" spans="1:12" x14ac:dyDescent="0.3">
      <c r="A807" s="1">
        <v>38246</v>
      </c>
      <c r="B807">
        <v>10297</v>
      </c>
      <c r="C807" t="s">
        <v>90</v>
      </c>
      <c r="D807" s="1" t="s">
        <v>13</v>
      </c>
      <c r="E807" t="s">
        <v>196</v>
      </c>
      <c r="F807" t="s">
        <v>197</v>
      </c>
      <c r="G807">
        <v>28</v>
      </c>
      <c r="H807" s="2">
        <v>63.29</v>
      </c>
      <c r="I807" s="2">
        <v>33.020000000000003</v>
      </c>
      <c r="J807" s="2">
        <v>1772.12</v>
      </c>
      <c r="K807" s="2">
        <v>924.56000000000006</v>
      </c>
      <c r="L807" s="2">
        <v>847.55999999999983</v>
      </c>
    </row>
    <row r="808" spans="1:12" x14ac:dyDescent="0.3">
      <c r="A808" s="1">
        <v>38246</v>
      </c>
      <c r="B808">
        <v>10297</v>
      </c>
      <c r="C808" t="s">
        <v>95</v>
      </c>
      <c r="D808" s="1" t="s">
        <v>79</v>
      </c>
      <c r="E808" t="s">
        <v>196</v>
      </c>
      <c r="F808" t="s">
        <v>197</v>
      </c>
      <c r="G808">
        <v>35</v>
      </c>
      <c r="H808" s="2">
        <v>111.53</v>
      </c>
      <c r="I808" s="2">
        <v>59.33</v>
      </c>
      <c r="J808" s="2">
        <v>3903.55</v>
      </c>
      <c r="K808" s="2">
        <v>2076.5499999999997</v>
      </c>
      <c r="L808" s="2">
        <v>1827.0000000000005</v>
      </c>
    </row>
    <row r="809" spans="1:12" x14ac:dyDescent="0.3">
      <c r="A809" s="1">
        <v>38257</v>
      </c>
      <c r="B809">
        <v>10298</v>
      </c>
      <c r="C809" t="s">
        <v>101</v>
      </c>
      <c r="D809" s="1" t="s">
        <v>100</v>
      </c>
      <c r="E809" t="s">
        <v>158</v>
      </c>
      <c r="F809" t="s">
        <v>147</v>
      </c>
      <c r="G809">
        <v>39</v>
      </c>
      <c r="H809" s="2">
        <v>105.86</v>
      </c>
      <c r="I809" s="2">
        <v>68.989999999999995</v>
      </c>
      <c r="J809" s="2">
        <v>4128.54</v>
      </c>
      <c r="K809" s="2">
        <v>2690.6099999999997</v>
      </c>
      <c r="L809" s="2">
        <v>1437.9300000000003</v>
      </c>
    </row>
    <row r="810" spans="1:12" x14ac:dyDescent="0.3">
      <c r="A810" s="1">
        <v>38257</v>
      </c>
      <c r="B810">
        <v>10298</v>
      </c>
      <c r="C810" t="s">
        <v>104</v>
      </c>
      <c r="D810" s="1" t="s">
        <v>100</v>
      </c>
      <c r="E810" t="s">
        <v>158</v>
      </c>
      <c r="F810" t="s">
        <v>147</v>
      </c>
      <c r="G810">
        <v>32</v>
      </c>
      <c r="H810" s="2">
        <v>60.57</v>
      </c>
      <c r="I810" s="2">
        <v>24.23</v>
      </c>
      <c r="J810" s="2">
        <v>1938.24</v>
      </c>
      <c r="K810" s="2">
        <v>775.36</v>
      </c>
      <c r="L810" s="2">
        <v>1162.8800000000001</v>
      </c>
    </row>
    <row r="811" spans="1:12" x14ac:dyDescent="0.3">
      <c r="A811" s="1">
        <v>38260</v>
      </c>
      <c r="B811">
        <v>10299</v>
      </c>
      <c r="C811" t="s">
        <v>99</v>
      </c>
      <c r="D811" s="1" t="s">
        <v>100</v>
      </c>
      <c r="E811" t="s">
        <v>172</v>
      </c>
      <c r="F811" t="s">
        <v>168</v>
      </c>
      <c r="G811">
        <v>23</v>
      </c>
      <c r="H811" s="2">
        <v>76.56</v>
      </c>
      <c r="I811" s="2">
        <v>48.81</v>
      </c>
      <c r="J811" s="2">
        <v>1760.88</v>
      </c>
      <c r="K811" s="2">
        <v>1122.6300000000001</v>
      </c>
      <c r="L811" s="2">
        <v>638.25</v>
      </c>
    </row>
    <row r="812" spans="1:12" x14ac:dyDescent="0.3">
      <c r="A812" s="1">
        <v>38260</v>
      </c>
      <c r="B812">
        <v>10299</v>
      </c>
      <c r="C812" t="s">
        <v>102</v>
      </c>
      <c r="D812" s="1" t="s">
        <v>100</v>
      </c>
      <c r="E812" t="s">
        <v>172</v>
      </c>
      <c r="F812" t="s">
        <v>168</v>
      </c>
      <c r="G812">
        <v>29</v>
      </c>
      <c r="H812" s="2">
        <v>164.61</v>
      </c>
      <c r="I812" s="2">
        <v>91.02</v>
      </c>
      <c r="J812" s="2">
        <v>4773.6900000000005</v>
      </c>
      <c r="K812" s="2">
        <v>2639.58</v>
      </c>
      <c r="L812" s="2">
        <v>2134.1100000000006</v>
      </c>
    </row>
    <row r="813" spans="1:12" x14ac:dyDescent="0.3">
      <c r="A813" s="1">
        <v>38260</v>
      </c>
      <c r="B813">
        <v>10299</v>
      </c>
      <c r="C813" t="s">
        <v>103</v>
      </c>
      <c r="D813" s="1" t="s">
        <v>100</v>
      </c>
      <c r="E813" t="s">
        <v>172</v>
      </c>
      <c r="F813" t="s">
        <v>168</v>
      </c>
      <c r="G813">
        <v>24</v>
      </c>
      <c r="H813" s="2">
        <v>123.51</v>
      </c>
      <c r="I813" s="2">
        <v>66.27</v>
      </c>
      <c r="J813" s="2">
        <v>2964.2400000000002</v>
      </c>
      <c r="K813" s="2">
        <v>1590.48</v>
      </c>
      <c r="L813" s="2">
        <v>1373.7600000000002</v>
      </c>
    </row>
    <row r="814" spans="1:12" x14ac:dyDescent="0.3">
      <c r="A814" s="1">
        <v>38260</v>
      </c>
      <c r="B814">
        <v>10299</v>
      </c>
      <c r="C814" t="s">
        <v>117</v>
      </c>
      <c r="D814" s="1" t="s">
        <v>100</v>
      </c>
      <c r="E814" t="s">
        <v>172</v>
      </c>
      <c r="F814" t="s">
        <v>168</v>
      </c>
      <c r="G814">
        <v>39</v>
      </c>
      <c r="H814" s="2">
        <v>62.17</v>
      </c>
      <c r="I814" s="2">
        <v>32.950000000000003</v>
      </c>
      <c r="J814" s="2">
        <v>2424.63</v>
      </c>
      <c r="K814" s="2">
        <v>1285.0500000000002</v>
      </c>
      <c r="L814" s="2">
        <v>1139.58</v>
      </c>
    </row>
    <row r="815" spans="1:12" x14ac:dyDescent="0.3">
      <c r="A815" s="1">
        <v>38260</v>
      </c>
      <c r="B815">
        <v>10299</v>
      </c>
      <c r="C815" t="s">
        <v>118</v>
      </c>
      <c r="D815" s="1" t="s">
        <v>29</v>
      </c>
      <c r="E815" t="s">
        <v>172</v>
      </c>
      <c r="F815" t="s">
        <v>168</v>
      </c>
      <c r="G815">
        <v>49</v>
      </c>
      <c r="H815" s="2">
        <v>119.04</v>
      </c>
      <c r="I815" s="2">
        <v>69.930000000000007</v>
      </c>
      <c r="J815" s="2">
        <v>5832.96</v>
      </c>
      <c r="K815" s="2">
        <v>3426.57</v>
      </c>
      <c r="L815" s="2">
        <v>2406.39</v>
      </c>
    </row>
    <row r="816" spans="1:12" x14ac:dyDescent="0.3">
      <c r="A816" s="1">
        <v>38260</v>
      </c>
      <c r="B816">
        <v>10299</v>
      </c>
      <c r="C816" t="s">
        <v>105</v>
      </c>
      <c r="D816" s="1" t="s">
        <v>100</v>
      </c>
      <c r="E816" t="s">
        <v>172</v>
      </c>
      <c r="F816" t="s">
        <v>168</v>
      </c>
      <c r="G816">
        <v>47</v>
      </c>
      <c r="H816" s="2">
        <v>107.07</v>
      </c>
      <c r="I816" s="2">
        <v>60.86</v>
      </c>
      <c r="J816" s="2">
        <v>5032.29</v>
      </c>
      <c r="K816" s="2">
        <v>2860.42</v>
      </c>
      <c r="L816" s="2">
        <v>2171.87</v>
      </c>
    </row>
    <row r="817" spans="1:12" x14ac:dyDescent="0.3">
      <c r="A817" s="1">
        <v>38260</v>
      </c>
      <c r="B817">
        <v>10299</v>
      </c>
      <c r="C817" t="s">
        <v>119</v>
      </c>
      <c r="D817" s="1" t="s">
        <v>100</v>
      </c>
      <c r="E817" t="s">
        <v>172</v>
      </c>
      <c r="F817" t="s">
        <v>168</v>
      </c>
      <c r="G817">
        <v>33</v>
      </c>
      <c r="H817" s="2">
        <v>58.87</v>
      </c>
      <c r="I817" s="2">
        <v>47.1</v>
      </c>
      <c r="J817" s="2">
        <v>1942.7099999999998</v>
      </c>
      <c r="K817" s="2">
        <v>1554.3</v>
      </c>
      <c r="L817" s="2">
        <v>388.40999999999985</v>
      </c>
    </row>
    <row r="818" spans="1:12" x14ac:dyDescent="0.3">
      <c r="A818" s="1">
        <v>38260</v>
      </c>
      <c r="B818">
        <v>10299</v>
      </c>
      <c r="C818" t="s">
        <v>122</v>
      </c>
      <c r="D818" s="1" t="s">
        <v>29</v>
      </c>
      <c r="E818" t="s">
        <v>172</v>
      </c>
      <c r="F818" t="s">
        <v>168</v>
      </c>
      <c r="G818">
        <v>32</v>
      </c>
      <c r="H818" s="2">
        <v>66.290000000000006</v>
      </c>
      <c r="I818" s="2">
        <v>32.33</v>
      </c>
      <c r="J818" s="2">
        <v>2121.2800000000002</v>
      </c>
      <c r="K818" s="2">
        <v>1034.56</v>
      </c>
      <c r="L818" s="2">
        <v>1086.7200000000003</v>
      </c>
    </row>
    <row r="819" spans="1:12" x14ac:dyDescent="0.3">
      <c r="A819" s="1">
        <v>38260</v>
      </c>
      <c r="B819">
        <v>10299</v>
      </c>
      <c r="C819" t="s">
        <v>123</v>
      </c>
      <c r="D819" s="1" t="s">
        <v>100</v>
      </c>
      <c r="E819" t="s">
        <v>172</v>
      </c>
      <c r="F819" t="s">
        <v>168</v>
      </c>
      <c r="G819">
        <v>24</v>
      </c>
      <c r="H819" s="2">
        <v>36.21</v>
      </c>
      <c r="I819" s="2">
        <v>24.14</v>
      </c>
      <c r="J819" s="2">
        <v>869.04</v>
      </c>
      <c r="K819" s="2">
        <v>579.36</v>
      </c>
      <c r="L819" s="2">
        <v>289.67999999999995</v>
      </c>
    </row>
    <row r="820" spans="1:12" x14ac:dyDescent="0.3">
      <c r="A820" s="1">
        <v>38260</v>
      </c>
      <c r="B820">
        <v>10299</v>
      </c>
      <c r="C820" t="s">
        <v>124</v>
      </c>
      <c r="D820" s="1" t="s">
        <v>100</v>
      </c>
      <c r="E820" t="s">
        <v>172</v>
      </c>
      <c r="F820" t="s">
        <v>168</v>
      </c>
      <c r="G820">
        <v>38</v>
      </c>
      <c r="H820" s="2">
        <v>84.7</v>
      </c>
      <c r="I820" s="2">
        <v>56.13</v>
      </c>
      <c r="J820" s="2">
        <v>3218.6</v>
      </c>
      <c r="K820" s="2">
        <v>2132.94</v>
      </c>
      <c r="L820" s="2">
        <v>1085.6599999999999</v>
      </c>
    </row>
    <row r="821" spans="1:12" x14ac:dyDescent="0.3">
      <c r="A821" s="1">
        <v>38260</v>
      </c>
      <c r="B821">
        <v>10299</v>
      </c>
      <c r="C821" t="s">
        <v>125</v>
      </c>
      <c r="D821" s="1" t="s">
        <v>100</v>
      </c>
      <c r="E821" t="s">
        <v>172</v>
      </c>
      <c r="F821" t="s">
        <v>168</v>
      </c>
      <c r="G821">
        <v>44</v>
      </c>
      <c r="H821" s="2">
        <v>77.290000000000006</v>
      </c>
      <c r="I821" s="2">
        <v>34.17</v>
      </c>
      <c r="J821" s="2">
        <v>3400.76</v>
      </c>
      <c r="K821" s="2">
        <v>1503.48</v>
      </c>
      <c r="L821" s="2">
        <v>1897.2800000000002</v>
      </c>
    </row>
    <row r="822" spans="1:12" x14ac:dyDescent="0.3">
      <c r="A822" s="1">
        <v>38266</v>
      </c>
      <c r="B822">
        <v>10303</v>
      </c>
      <c r="C822" t="s">
        <v>16</v>
      </c>
      <c r="D822" s="1" t="s">
        <v>13</v>
      </c>
      <c r="E822" t="s">
        <v>183</v>
      </c>
      <c r="F822" t="s">
        <v>46</v>
      </c>
      <c r="G822">
        <v>46</v>
      </c>
      <c r="H822" s="2">
        <v>56.91</v>
      </c>
      <c r="I822" s="2">
        <v>33.299999999999997</v>
      </c>
      <c r="J822" s="2">
        <v>2617.8599999999997</v>
      </c>
      <c r="K822" s="2">
        <v>1531.8</v>
      </c>
      <c r="L822" s="2">
        <v>1086.0599999999997</v>
      </c>
    </row>
    <row r="823" spans="1:12" x14ac:dyDescent="0.3">
      <c r="A823" s="1">
        <v>38266</v>
      </c>
      <c r="B823">
        <v>10303</v>
      </c>
      <c r="C823" t="s">
        <v>18</v>
      </c>
      <c r="D823" s="1" t="s">
        <v>13</v>
      </c>
      <c r="E823" t="s">
        <v>183</v>
      </c>
      <c r="F823" t="s">
        <v>46</v>
      </c>
      <c r="G823">
        <v>24</v>
      </c>
      <c r="H823" s="2">
        <v>35.700000000000003</v>
      </c>
      <c r="I823" s="2">
        <v>21.75</v>
      </c>
      <c r="J823" s="2">
        <v>856.80000000000007</v>
      </c>
      <c r="K823" s="2">
        <v>522</v>
      </c>
      <c r="L823" s="2">
        <v>334.80000000000007</v>
      </c>
    </row>
    <row r="824" spans="1:12" x14ac:dyDescent="0.3">
      <c r="A824" s="1">
        <v>38271</v>
      </c>
      <c r="B824">
        <v>10304</v>
      </c>
      <c r="C824" t="s">
        <v>28</v>
      </c>
      <c r="D824" s="1" t="s">
        <v>29</v>
      </c>
      <c r="E824" t="s">
        <v>195</v>
      </c>
      <c r="F824" t="s">
        <v>147</v>
      </c>
      <c r="G824">
        <v>47</v>
      </c>
      <c r="H824" s="2">
        <v>201.44</v>
      </c>
      <c r="I824" s="2">
        <v>98.58</v>
      </c>
      <c r="J824" s="2">
        <v>9467.68</v>
      </c>
      <c r="K824" s="2">
        <v>4633.26</v>
      </c>
      <c r="L824" s="2">
        <v>4834.42</v>
      </c>
    </row>
    <row r="825" spans="1:12" x14ac:dyDescent="0.3">
      <c r="A825" s="1">
        <v>38271</v>
      </c>
      <c r="B825">
        <v>10304</v>
      </c>
      <c r="C825" t="s">
        <v>0</v>
      </c>
      <c r="D825" s="1" t="s">
        <v>1</v>
      </c>
      <c r="E825" t="s">
        <v>195</v>
      </c>
      <c r="F825" t="s">
        <v>147</v>
      </c>
      <c r="G825">
        <v>39</v>
      </c>
      <c r="H825" s="2">
        <v>117.54</v>
      </c>
      <c r="I825" s="2">
        <v>77.900000000000006</v>
      </c>
      <c r="J825" s="2">
        <v>4584.0600000000004</v>
      </c>
      <c r="K825" s="2">
        <v>3038.1000000000004</v>
      </c>
      <c r="L825" s="2">
        <v>1545.96</v>
      </c>
    </row>
    <row r="826" spans="1:12" x14ac:dyDescent="0.3">
      <c r="A826" s="1">
        <v>38271</v>
      </c>
      <c r="B826">
        <v>10304</v>
      </c>
      <c r="C826" t="s">
        <v>31</v>
      </c>
      <c r="D826" s="1" t="s">
        <v>1</v>
      </c>
      <c r="E826" t="s">
        <v>195</v>
      </c>
      <c r="F826" t="s">
        <v>147</v>
      </c>
      <c r="G826">
        <v>46</v>
      </c>
      <c r="H826" s="2">
        <v>106.17</v>
      </c>
      <c r="I826" s="2">
        <v>58.33</v>
      </c>
      <c r="J826" s="2">
        <v>4883.82</v>
      </c>
      <c r="K826" s="2">
        <v>2683.18</v>
      </c>
      <c r="L826" s="2">
        <v>2200.64</v>
      </c>
    </row>
    <row r="827" spans="1:12" x14ac:dyDescent="0.3">
      <c r="A827" s="1">
        <v>38271</v>
      </c>
      <c r="B827">
        <v>10304</v>
      </c>
      <c r="C827" t="s">
        <v>25</v>
      </c>
      <c r="D827" s="1" t="s">
        <v>13</v>
      </c>
      <c r="E827" t="s">
        <v>195</v>
      </c>
      <c r="F827" t="s">
        <v>147</v>
      </c>
      <c r="G827">
        <v>37</v>
      </c>
      <c r="H827" s="2">
        <v>95.55</v>
      </c>
      <c r="I827" s="2">
        <v>60.62</v>
      </c>
      <c r="J827" s="2">
        <v>3535.35</v>
      </c>
      <c r="K827" s="2">
        <v>2242.94</v>
      </c>
      <c r="L827" s="2">
        <v>1292.4099999999999</v>
      </c>
    </row>
    <row r="828" spans="1:12" x14ac:dyDescent="0.3">
      <c r="A828" s="1">
        <v>38271</v>
      </c>
      <c r="B828">
        <v>10304</v>
      </c>
      <c r="C828" t="s">
        <v>27</v>
      </c>
      <c r="D828" s="1" t="s">
        <v>13</v>
      </c>
      <c r="E828" t="s">
        <v>195</v>
      </c>
      <c r="F828" t="s">
        <v>147</v>
      </c>
      <c r="G828">
        <v>37</v>
      </c>
      <c r="H828" s="2">
        <v>46.9</v>
      </c>
      <c r="I828" s="2">
        <v>24.26</v>
      </c>
      <c r="J828" s="2">
        <v>1735.3</v>
      </c>
      <c r="K828" s="2">
        <v>897.62</v>
      </c>
      <c r="L828" s="2">
        <v>837.68</v>
      </c>
    </row>
    <row r="829" spans="1:12" x14ac:dyDescent="0.3">
      <c r="A829" s="1">
        <v>38271</v>
      </c>
      <c r="B829">
        <v>10304</v>
      </c>
      <c r="C829" t="s">
        <v>19</v>
      </c>
      <c r="D829" s="1" t="s">
        <v>13</v>
      </c>
      <c r="E829" t="s">
        <v>195</v>
      </c>
      <c r="F829" t="s">
        <v>147</v>
      </c>
      <c r="G829">
        <v>24</v>
      </c>
      <c r="H829" s="2">
        <v>102.98</v>
      </c>
      <c r="I829" s="2">
        <v>58.48</v>
      </c>
      <c r="J829" s="2">
        <v>2471.52</v>
      </c>
      <c r="K829" s="2">
        <v>1403.52</v>
      </c>
      <c r="L829" s="2">
        <v>1068</v>
      </c>
    </row>
    <row r="830" spans="1:12" x14ac:dyDescent="0.3">
      <c r="A830" s="1">
        <v>38271</v>
      </c>
      <c r="B830">
        <v>10304</v>
      </c>
      <c r="C830" t="s">
        <v>22</v>
      </c>
      <c r="D830" s="1" t="s">
        <v>13</v>
      </c>
      <c r="E830" t="s">
        <v>195</v>
      </c>
      <c r="F830" t="s">
        <v>147</v>
      </c>
      <c r="G830">
        <v>20</v>
      </c>
      <c r="H830" s="2">
        <v>141.75</v>
      </c>
      <c r="I830" s="2">
        <v>72.56</v>
      </c>
      <c r="J830" s="2">
        <v>2835</v>
      </c>
      <c r="K830" s="2">
        <v>1451.2</v>
      </c>
      <c r="L830" s="2">
        <v>1383.8</v>
      </c>
    </row>
    <row r="831" spans="1:12" x14ac:dyDescent="0.3">
      <c r="A831" s="1">
        <v>38271</v>
      </c>
      <c r="B831">
        <v>10304</v>
      </c>
      <c r="C831" t="s">
        <v>33</v>
      </c>
      <c r="D831" s="1" t="s">
        <v>13</v>
      </c>
      <c r="E831" t="s">
        <v>195</v>
      </c>
      <c r="F831" t="s">
        <v>147</v>
      </c>
      <c r="G831">
        <v>46</v>
      </c>
      <c r="H831" s="2">
        <v>98.27</v>
      </c>
      <c r="I831" s="2">
        <v>60.78</v>
      </c>
      <c r="J831" s="2">
        <v>4520.42</v>
      </c>
      <c r="K831" s="2">
        <v>2795.88</v>
      </c>
      <c r="L831" s="2">
        <v>1724.54</v>
      </c>
    </row>
    <row r="832" spans="1:12" x14ac:dyDescent="0.3">
      <c r="A832" s="1">
        <v>38271</v>
      </c>
      <c r="B832">
        <v>10304</v>
      </c>
      <c r="C832" t="s">
        <v>34</v>
      </c>
      <c r="D832" s="1" t="s">
        <v>13</v>
      </c>
      <c r="E832" t="s">
        <v>195</v>
      </c>
      <c r="F832" t="s">
        <v>147</v>
      </c>
      <c r="G832">
        <v>24</v>
      </c>
      <c r="H832" s="2">
        <v>54.34</v>
      </c>
      <c r="I832" s="2">
        <v>34.35</v>
      </c>
      <c r="J832" s="2">
        <v>1304.1600000000001</v>
      </c>
      <c r="K832" s="2">
        <v>824.40000000000009</v>
      </c>
      <c r="L832" s="2">
        <v>479.76</v>
      </c>
    </row>
    <row r="833" spans="1:12" x14ac:dyDescent="0.3">
      <c r="A833" s="1">
        <v>38271</v>
      </c>
      <c r="B833">
        <v>10304</v>
      </c>
      <c r="C833" t="s">
        <v>35</v>
      </c>
      <c r="D833" s="1" t="s">
        <v>13</v>
      </c>
      <c r="E833" t="s">
        <v>195</v>
      </c>
      <c r="F833" t="s">
        <v>147</v>
      </c>
      <c r="G833">
        <v>26</v>
      </c>
      <c r="H833" s="2">
        <v>90.06</v>
      </c>
      <c r="I833" s="2">
        <v>60.74</v>
      </c>
      <c r="J833" s="2">
        <v>2341.56</v>
      </c>
      <c r="K833" s="2">
        <v>1579.24</v>
      </c>
      <c r="L833" s="2">
        <v>762.31999999999994</v>
      </c>
    </row>
    <row r="834" spans="1:12" x14ac:dyDescent="0.3">
      <c r="A834" s="1">
        <v>38271</v>
      </c>
      <c r="B834">
        <v>10304</v>
      </c>
      <c r="C834" t="s">
        <v>36</v>
      </c>
      <c r="D834" s="1" t="s">
        <v>13</v>
      </c>
      <c r="E834" t="s">
        <v>195</v>
      </c>
      <c r="F834" t="s">
        <v>147</v>
      </c>
      <c r="G834">
        <v>38</v>
      </c>
      <c r="H834" s="2">
        <v>95.24</v>
      </c>
      <c r="I834" s="2">
        <v>57.54</v>
      </c>
      <c r="J834" s="2">
        <v>3619.12</v>
      </c>
      <c r="K834" s="2">
        <v>2186.52</v>
      </c>
      <c r="L834" s="2">
        <v>1432.6</v>
      </c>
    </row>
    <row r="835" spans="1:12" x14ac:dyDescent="0.3">
      <c r="A835" s="1">
        <v>38271</v>
      </c>
      <c r="B835">
        <v>10304</v>
      </c>
      <c r="C835" t="s">
        <v>38</v>
      </c>
      <c r="D835" s="1" t="s">
        <v>13</v>
      </c>
      <c r="E835" t="s">
        <v>195</v>
      </c>
      <c r="F835" t="s">
        <v>147</v>
      </c>
      <c r="G835">
        <v>34</v>
      </c>
      <c r="H835" s="2">
        <v>44.27</v>
      </c>
      <c r="I835" s="2">
        <v>23.14</v>
      </c>
      <c r="J835" s="2">
        <v>1505.18</v>
      </c>
      <c r="K835" s="2">
        <v>786.76</v>
      </c>
      <c r="L835" s="2">
        <v>718.42000000000007</v>
      </c>
    </row>
    <row r="836" spans="1:12" x14ac:dyDescent="0.3">
      <c r="A836" s="1">
        <v>38271</v>
      </c>
      <c r="B836">
        <v>10304</v>
      </c>
      <c r="C836" t="s">
        <v>23</v>
      </c>
      <c r="D836" s="1" t="s">
        <v>13</v>
      </c>
      <c r="E836" t="s">
        <v>195</v>
      </c>
      <c r="F836" t="s">
        <v>147</v>
      </c>
      <c r="G836">
        <v>23</v>
      </c>
      <c r="H836" s="2">
        <v>29.21</v>
      </c>
      <c r="I836" s="2">
        <v>22.57</v>
      </c>
      <c r="J836" s="2">
        <v>671.83</v>
      </c>
      <c r="K836" s="2">
        <v>519.11</v>
      </c>
      <c r="L836" s="2">
        <v>152.72000000000003</v>
      </c>
    </row>
    <row r="837" spans="1:12" x14ac:dyDescent="0.3">
      <c r="A837" s="1">
        <v>38271</v>
      </c>
      <c r="B837">
        <v>10304</v>
      </c>
      <c r="C837" t="s">
        <v>24</v>
      </c>
      <c r="D837" s="1" t="s">
        <v>13</v>
      </c>
      <c r="E837" t="s">
        <v>195</v>
      </c>
      <c r="F837" t="s">
        <v>147</v>
      </c>
      <c r="G837">
        <v>44</v>
      </c>
      <c r="H837" s="2">
        <v>42.11</v>
      </c>
      <c r="I837" s="2">
        <v>20.61</v>
      </c>
      <c r="J837" s="2">
        <v>1852.84</v>
      </c>
      <c r="K837" s="2">
        <v>906.83999999999992</v>
      </c>
      <c r="L837" s="2">
        <v>946</v>
      </c>
    </row>
    <row r="838" spans="1:12" x14ac:dyDescent="0.3">
      <c r="A838" s="1">
        <v>38271</v>
      </c>
      <c r="B838">
        <v>10304</v>
      </c>
      <c r="C838" t="s">
        <v>40</v>
      </c>
      <c r="D838" s="1" t="s">
        <v>13</v>
      </c>
      <c r="E838" t="s">
        <v>195</v>
      </c>
      <c r="F838" t="s">
        <v>147</v>
      </c>
      <c r="G838">
        <v>33</v>
      </c>
      <c r="H838" s="2">
        <v>80.83</v>
      </c>
      <c r="I838" s="2">
        <v>57.46</v>
      </c>
      <c r="J838" s="2">
        <v>2667.39</v>
      </c>
      <c r="K838" s="2">
        <v>1896.18</v>
      </c>
      <c r="L838" s="2">
        <v>771.20999999999981</v>
      </c>
    </row>
    <row r="839" spans="1:12" x14ac:dyDescent="0.3">
      <c r="A839" s="1">
        <v>38271</v>
      </c>
      <c r="B839">
        <v>10304</v>
      </c>
      <c r="C839" t="s">
        <v>42</v>
      </c>
      <c r="D839" s="1" t="s">
        <v>1</v>
      </c>
      <c r="E839" t="s">
        <v>195</v>
      </c>
      <c r="F839" t="s">
        <v>147</v>
      </c>
      <c r="G839">
        <v>36</v>
      </c>
      <c r="H839" s="2">
        <v>52.36</v>
      </c>
      <c r="I839" s="2">
        <v>33.61</v>
      </c>
      <c r="J839" s="2">
        <v>1884.96</v>
      </c>
      <c r="K839" s="2">
        <v>1209.96</v>
      </c>
      <c r="L839" s="2">
        <v>675</v>
      </c>
    </row>
    <row r="840" spans="1:12" x14ac:dyDescent="0.3">
      <c r="A840" s="1">
        <v>38271</v>
      </c>
      <c r="B840">
        <v>10304</v>
      </c>
      <c r="C840" t="s">
        <v>43</v>
      </c>
      <c r="D840" s="1" t="s">
        <v>29</v>
      </c>
      <c r="E840" t="s">
        <v>195</v>
      </c>
      <c r="F840" t="s">
        <v>147</v>
      </c>
      <c r="G840">
        <v>40</v>
      </c>
      <c r="H840" s="2">
        <v>80.92</v>
      </c>
      <c r="I840" s="2">
        <v>46.53</v>
      </c>
      <c r="J840" s="2">
        <v>3236.8</v>
      </c>
      <c r="K840" s="2">
        <v>1861.2</v>
      </c>
      <c r="L840" s="2">
        <v>1375.6000000000001</v>
      </c>
    </row>
    <row r="841" spans="1:12" x14ac:dyDescent="0.3">
      <c r="A841" s="1">
        <v>38273</v>
      </c>
      <c r="B841">
        <v>10305</v>
      </c>
      <c r="C841" t="s">
        <v>30</v>
      </c>
      <c r="D841" s="1" t="s">
        <v>29</v>
      </c>
      <c r="E841" t="s">
        <v>202</v>
      </c>
      <c r="F841" t="s">
        <v>15</v>
      </c>
      <c r="G841">
        <v>38</v>
      </c>
      <c r="H841" s="2">
        <v>130.01</v>
      </c>
      <c r="I841" s="2">
        <v>103.42</v>
      </c>
      <c r="J841" s="2">
        <v>4940.3799999999992</v>
      </c>
      <c r="K841" s="2">
        <v>3929.96</v>
      </c>
      <c r="L841" s="2">
        <v>1010.4199999999992</v>
      </c>
    </row>
    <row r="842" spans="1:12" x14ac:dyDescent="0.3">
      <c r="A842" s="1">
        <v>38273</v>
      </c>
      <c r="B842">
        <v>10305</v>
      </c>
      <c r="C842" t="s">
        <v>47</v>
      </c>
      <c r="D842" s="1" t="s">
        <v>1</v>
      </c>
      <c r="E842" t="s">
        <v>202</v>
      </c>
      <c r="F842" t="s">
        <v>15</v>
      </c>
      <c r="G842">
        <v>38</v>
      </c>
      <c r="H842" s="2">
        <v>107.84</v>
      </c>
      <c r="I842" s="2">
        <v>55.7</v>
      </c>
      <c r="J842" s="2">
        <v>4097.92</v>
      </c>
      <c r="K842" s="2">
        <v>2116.6</v>
      </c>
      <c r="L842" s="2">
        <v>1981.3200000000002</v>
      </c>
    </row>
    <row r="843" spans="1:12" x14ac:dyDescent="0.3">
      <c r="A843" s="1">
        <v>38273</v>
      </c>
      <c r="B843">
        <v>10305</v>
      </c>
      <c r="C843" t="s">
        <v>48</v>
      </c>
      <c r="D843" s="1" t="s">
        <v>29</v>
      </c>
      <c r="E843" t="s">
        <v>202</v>
      </c>
      <c r="F843" t="s">
        <v>15</v>
      </c>
      <c r="G843">
        <v>27</v>
      </c>
      <c r="H843" s="2">
        <v>132.62</v>
      </c>
      <c r="I843" s="2">
        <v>101.51</v>
      </c>
      <c r="J843" s="2">
        <v>3580.7400000000002</v>
      </c>
      <c r="K843" s="2">
        <v>2740.77</v>
      </c>
      <c r="L843" s="2">
        <v>839.97000000000025</v>
      </c>
    </row>
    <row r="844" spans="1:12" x14ac:dyDescent="0.3">
      <c r="A844" s="1">
        <v>38273</v>
      </c>
      <c r="B844">
        <v>10305</v>
      </c>
      <c r="C844" t="s">
        <v>49</v>
      </c>
      <c r="D844" s="1" t="s">
        <v>1</v>
      </c>
      <c r="E844" t="s">
        <v>202</v>
      </c>
      <c r="F844" t="s">
        <v>15</v>
      </c>
      <c r="G844">
        <v>36</v>
      </c>
      <c r="H844" s="2">
        <v>117.82</v>
      </c>
      <c r="I844" s="2">
        <v>74.86</v>
      </c>
      <c r="J844" s="2">
        <v>4241.5199999999995</v>
      </c>
      <c r="K844" s="2">
        <v>2694.96</v>
      </c>
      <c r="L844" s="2">
        <v>1546.5599999999995</v>
      </c>
    </row>
    <row r="845" spans="1:12" x14ac:dyDescent="0.3">
      <c r="A845" s="1">
        <v>38273</v>
      </c>
      <c r="B845">
        <v>10305</v>
      </c>
      <c r="C845" t="s">
        <v>32</v>
      </c>
      <c r="D845" s="1" t="s">
        <v>1</v>
      </c>
      <c r="E845" t="s">
        <v>202</v>
      </c>
      <c r="F845" t="s">
        <v>15</v>
      </c>
      <c r="G845">
        <v>41</v>
      </c>
      <c r="H845" s="2">
        <v>58.95</v>
      </c>
      <c r="I845" s="2">
        <v>24.92</v>
      </c>
      <c r="J845" s="2">
        <v>2416.9500000000003</v>
      </c>
      <c r="K845" s="2">
        <v>1021.72</v>
      </c>
      <c r="L845" s="2">
        <v>1395.2300000000002</v>
      </c>
    </row>
    <row r="846" spans="1:12" x14ac:dyDescent="0.3">
      <c r="A846" s="1">
        <v>38273</v>
      </c>
      <c r="B846">
        <v>10305</v>
      </c>
      <c r="C846" t="s">
        <v>50</v>
      </c>
      <c r="D846" s="1" t="s">
        <v>29</v>
      </c>
      <c r="E846" t="s">
        <v>202</v>
      </c>
      <c r="F846" t="s">
        <v>15</v>
      </c>
      <c r="G846">
        <v>37</v>
      </c>
      <c r="H846" s="2">
        <v>160.87</v>
      </c>
      <c r="I846" s="2">
        <v>77.900000000000006</v>
      </c>
      <c r="J846" s="2">
        <v>5952.1900000000005</v>
      </c>
      <c r="K846" s="2">
        <v>2882.3</v>
      </c>
      <c r="L846" s="2">
        <v>3069.8900000000003</v>
      </c>
    </row>
    <row r="847" spans="1:12" x14ac:dyDescent="0.3">
      <c r="A847" s="1">
        <v>38273</v>
      </c>
      <c r="B847">
        <v>10305</v>
      </c>
      <c r="C847" t="s">
        <v>37</v>
      </c>
      <c r="D847" s="1" t="s">
        <v>1</v>
      </c>
      <c r="E847" t="s">
        <v>202</v>
      </c>
      <c r="F847" t="s">
        <v>15</v>
      </c>
      <c r="G847">
        <v>22</v>
      </c>
      <c r="H847" s="2">
        <v>112.6</v>
      </c>
      <c r="I847" s="2">
        <v>84.76</v>
      </c>
      <c r="J847" s="2">
        <v>2477.1999999999998</v>
      </c>
      <c r="K847" s="2">
        <v>1864.72</v>
      </c>
      <c r="L847" s="2">
        <v>612.47999999999979</v>
      </c>
    </row>
    <row r="848" spans="1:12" x14ac:dyDescent="0.3">
      <c r="A848" s="1">
        <v>38273</v>
      </c>
      <c r="B848">
        <v>10305</v>
      </c>
      <c r="C848" t="s">
        <v>52</v>
      </c>
      <c r="D848" s="1" t="s">
        <v>29</v>
      </c>
      <c r="E848" t="s">
        <v>202</v>
      </c>
      <c r="F848" t="s">
        <v>15</v>
      </c>
      <c r="G848">
        <v>45</v>
      </c>
      <c r="H848" s="2">
        <v>48.55</v>
      </c>
      <c r="I848" s="2">
        <v>32.369999999999997</v>
      </c>
      <c r="J848" s="2">
        <v>2184.75</v>
      </c>
      <c r="K848" s="2">
        <v>1456.6499999999999</v>
      </c>
      <c r="L848" s="2">
        <v>728.10000000000014</v>
      </c>
    </row>
    <row r="849" spans="1:12" x14ac:dyDescent="0.3">
      <c r="A849" s="1">
        <v>38273</v>
      </c>
      <c r="B849">
        <v>10305</v>
      </c>
      <c r="C849" t="s">
        <v>39</v>
      </c>
      <c r="D849" s="1" t="s">
        <v>1</v>
      </c>
      <c r="E849" t="s">
        <v>202</v>
      </c>
      <c r="F849" t="s">
        <v>15</v>
      </c>
      <c r="G849">
        <v>24</v>
      </c>
      <c r="H849" s="2">
        <v>107.34</v>
      </c>
      <c r="I849" s="2">
        <v>61.34</v>
      </c>
      <c r="J849" s="2">
        <v>2576.16</v>
      </c>
      <c r="K849" s="2">
        <v>1472.16</v>
      </c>
      <c r="L849" s="2">
        <v>1103.9999999999998</v>
      </c>
    </row>
    <row r="850" spans="1:12" x14ac:dyDescent="0.3">
      <c r="A850" s="1">
        <v>38273</v>
      </c>
      <c r="B850">
        <v>10305</v>
      </c>
      <c r="C850" t="s">
        <v>53</v>
      </c>
      <c r="D850" s="1" t="s">
        <v>29</v>
      </c>
      <c r="E850" t="s">
        <v>202</v>
      </c>
      <c r="F850" t="s">
        <v>15</v>
      </c>
      <c r="G850">
        <v>48</v>
      </c>
      <c r="H850" s="2">
        <v>30.76</v>
      </c>
      <c r="I850" s="2">
        <v>15.91</v>
      </c>
      <c r="J850" s="2">
        <v>1476.48</v>
      </c>
      <c r="K850" s="2">
        <v>763.68000000000006</v>
      </c>
      <c r="L850" s="2">
        <v>712.8</v>
      </c>
    </row>
    <row r="851" spans="1:12" x14ac:dyDescent="0.3">
      <c r="A851" s="1">
        <v>38273</v>
      </c>
      <c r="B851">
        <v>10305</v>
      </c>
      <c r="C851" t="s">
        <v>54</v>
      </c>
      <c r="D851" s="1" t="s">
        <v>29</v>
      </c>
      <c r="E851" t="s">
        <v>202</v>
      </c>
      <c r="F851" t="s">
        <v>15</v>
      </c>
      <c r="G851">
        <v>36</v>
      </c>
      <c r="H851" s="2">
        <v>118.28</v>
      </c>
      <c r="I851" s="2">
        <v>69.78</v>
      </c>
      <c r="J851" s="2">
        <v>4258.08</v>
      </c>
      <c r="K851" s="2">
        <v>2512.08</v>
      </c>
      <c r="L851" s="2">
        <v>1746</v>
      </c>
    </row>
    <row r="852" spans="1:12" x14ac:dyDescent="0.3">
      <c r="A852" s="1">
        <v>38273</v>
      </c>
      <c r="B852">
        <v>10305</v>
      </c>
      <c r="C852" t="s">
        <v>41</v>
      </c>
      <c r="D852" s="1" t="s">
        <v>1</v>
      </c>
      <c r="E852" t="s">
        <v>202</v>
      </c>
      <c r="F852" t="s">
        <v>15</v>
      </c>
      <c r="G852">
        <v>28</v>
      </c>
      <c r="H852" s="2">
        <v>94.38</v>
      </c>
      <c r="I852" s="2">
        <v>53.93</v>
      </c>
      <c r="J852" s="2">
        <v>2642.64</v>
      </c>
      <c r="K852" s="2">
        <v>1510.04</v>
      </c>
      <c r="L852" s="2">
        <v>1132.5999999999999</v>
      </c>
    </row>
    <row r="853" spans="1:12" x14ac:dyDescent="0.3">
      <c r="A853" s="1">
        <v>38273</v>
      </c>
      <c r="B853">
        <v>10305</v>
      </c>
      <c r="C853" t="s">
        <v>55</v>
      </c>
      <c r="D853" s="1" t="s">
        <v>1</v>
      </c>
      <c r="E853" t="s">
        <v>202</v>
      </c>
      <c r="F853" t="s">
        <v>15</v>
      </c>
      <c r="G853">
        <v>40</v>
      </c>
      <c r="H853" s="2">
        <v>48.7</v>
      </c>
      <c r="I853" s="2">
        <v>25.98</v>
      </c>
      <c r="J853" s="2">
        <v>1948</v>
      </c>
      <c r="K853" s="2">
        <v>1039.2</v>
      </c>
      <c r="L853" s="2">
        <v>908.8</v>
      </c>
    </row>
    <row r="854" spans="1:12" x14ac:dyDescent="0.3">
      <c r="A854" s="1">
        <v>38273</v>
      </c>
      <c r="B854">
        <v>10305</v>
      </c>
      <c r="C854" t="s">
        <v>58</v>
      </c>
      <c r="D854" s="1" t="s">
        <v>1</v>
      </c>
      <c r="E854" t="s">
        <v>202</v>
      </c>
      <c r="F854" t="s">
        <v>15</v>
      </c>
      <c r="G854">
        <v>42</v>
      </c>
      <c r="H854" s="2">
        <v>109.96</v>
      </c>
      <c r="I854" s="2">
        <v>68.290000000000006</v>
      </c>
      <c r="J854" s="2">
        <v>4618.32</v>
      </c>
      <c r="K854" s="2">
        <v>2868.1800000000003</v>
      </c>
      <c r="L854" s="2">
        <v>1750.1399999999994</v>
      </c>
    </row>
    <row r="855" spans="1:12" x14ac:dyDescent="0.3">
      <c r="A855" s="1">
        <v>38274</v>
      </c>
      <c r="B855">
        <v>10306</v>
      </c>
      <c r="C855" t="s">
        <v>63</v>
      </c>
      <c r="D855" s="1" t="s">
        <v>29</v>
      </c>
      <c r="E855" t="s">
        <v>133</v>
      </c>
      <c r="F855" t="s">
        <v>134</v>
      </c>
      <c r="G855">
        <v>31</v>
      </c>
      <c r="H855" s="2">
        <v>182.86</v>
      </c>
      <c r="I855" s="2">
        <v>95.59</v>
      </c>
      <c r="J855" s="2">
        <v>5668.6600000000008</v>
      </c>
      <c r="K855" s="2">
        <v>2963.29</v>
      </c>
      <c r="L855" s="2">
        <v>2705.3700000000008</v>
      </c>
    </row>
    <row r="856" spans="1:12" x14ac:dyDescent="0.3">
      <c r="A856" s="1">
        <v>38274</v>
      </c>
      <c r="B856">
        <v>10306</v>
      </c>
      <c r="C856" t="s">
        <v>44</v>
      </c>
      <c r="D856" s="1" t="s">
        <v>29</v>
      </c>
      <c r="E856" t="s">
        <v>133</v>
      </c>
      <c r="F856" t="s">
        <v>134</v>
      </c>
      <c r="G856">
        <v>34</v>
      </c>
      <c r="H856" s="2">
        <v>145.04</v>
      </c>
      <c r="I856" s="2">
        <v>89.14</v>
      </c>
      <c r="J856" s="2">
        <v>4931.3599999999997</v>
      </c>
      <c r="K856" s="2">
        <v>3030.76</v>
      </c>
      <c r="L856" s="2">
        <v>1900.5999999999995</v>
      </c>
    </row>
    <row r="857" spans="1:12" x14ac:dyDescent="0.3">
      <c r="A857" s="1">
        <v>38274</v>
      </c>
      <c r="B857">
        <v>10306</v>
      </c>
      <c r="C857" t="s">
        <v>64</v>
      </c>
      <c r="D857" s="1" t="s">
        <v>29</v>
      </c>
      <c r="E857" t="s">
        <v>133</v>
      </c>
      <c r="F857" t="s">
        <v>134</v>
      </c>
      <c r="G857">
        <v>20</v>
      </c>
      <c r="H857" s="2">
        <v>145.34</v>
      </c>
      <c r="I857" s="2">
        <v>83.05</v>
      </c>
      <c r="J857" s="2">
        <v>2906.8</v>
      </c>
      <c r="K857" s="2">
        <v>1661</v>
      </c>
      <c r="L857" s="2">
        <v>1245.8000000000002</v>
      </c>
    </row>
    <row r="858" spans="1:12" x14ac:dyDescent="0.3">
      <c r="A858" s="1">
        <v>38274</v>
      </c>
      <c r="B858">
        <v>10306</v>
      </c>
      <c r="C858" t="s">
        <v>65</v>
      </c>
      <c r="D858" s="1" t="s">
        <v>13</v>
      </c>
      <c r="E858" t="s">
        <v>133</v>
      </c>
      <c r="F858" t="s">
        <v>134</v>
      </c>
      <c r="G858">
        <v>32</v>
      </c>
      <c r="H858" s="2">
        <v>114.74</v>
      </c>
      <c r="I858" s="2">
        <v>68.3</v>
      </c>
      <c r="J858" s="2">
        <v>3671.68</v>
      </c>
      <c r="K858" s="2">
        <v>2185.6</v>
      </c>
      <c r="L858" s="2">
        <v>1486.08</v>
      </c>
    </row>
    <row r="859" spans="1:12" x14ac:dyDescent="0.3">
      <c r="A859" s="1">
        <v>38274</v>
      </c>
      <c r="B859">
        <v>10306</v>
      </c>
      <c r="C859" t="s">
        <v>66</v>
      </c>
      <c r="D859" s="1" t="s">
        <v>57</v>
      </c>
      <c r="E859" t="s">
        <v>133</v>
      </c>
      <c r="F859" t="s">
        <v>134</v>
      </c>
      <c r="G859">
        <v>40</v>
      </c>
      <c r="H859" s="2">
        <v>83.7</v>
      </c>
      <c r="I859" s="2">
        <v>67.56</v>
      </c>
      <c r="J859" s="2">
        <v>3348</v>
      </c>
      <c r="K859" s="2">
        <v>2702.4</v>
      </c>
      <c r="L859" s="2">
        <v>645.59999999999991</v>
      </c>
    </row>
    <row r="860" spans="1:12" x14ac:dyDescent="0.3">
      <c r="A860" s="1">
        <v>38274</v>
      </c>
      <c r="B860">
        <v>10306</v>
      </c>
      <c r="C860" t="s">
        <v>51</v>
      </c>
      <c r="D860" s="1" t="s">
        <v>29</v>
      </c>
      <c r="E860" t="s">
        <v>133</v>
      </c>
      <c r="F860" t="s">
        <v>134</v>
      </c>
      <c r="G860">
        <v>23</v>
      </c>
      <c r="H860" s="2">
        <v>126.39</v>
      </c>
      <c r="I860" s="2">
        <v>91.92</v>
      </c>
      <c r="J860" s="2">
        <v>2906.97</v>
      </c>
      <c r="K860" s="2">
        <v>2114.16</v>
      </c>
      <c r="L860" s="2">
        <v>792.81</v>
      </c>
    </row>
    <row r="861" spans="1:12" x14ac:dyDescent="0.3">
      <c r="A861" s="1">
        <v>38274</v>
      </c>
      <c r="B861">
        <v>10306</v>
      </c>
      <c r="C861" t="s">
        <v>67</v>
      </c>
      <c r="D861" s="1" t="s">
        <v>13</v>
      </c>
      <c r="E861" t="s">
        <v>133</v>
      </c>
      <c r="F861" t="s">
        <v>134</v>
      </c>
      <c r="G861">
        <v>39</v>
      </c>
      <c r="H861" s="2">
        <v>85.14</v>
      </c>
      <c r="I861" s="2">
        <v>52.66</v>
      </c>
      <c r="J861" s="2">
        <v>3320.46</v>
      </c>
      <c r="K861" s="2">
        <v>2053.7399999999998</v>
      </c>
      <c r="L861" s="2">
        <v>1266.7200000000003</v>
      </c>
    </row>
    <row r="862" spans="1:12" x14ac:dyDescent="0.3">
      <c r="A862" s="1">
        <v>38274</v>
      </c>
      <c r="B862">
        <v>10306</v>
      </c>
      <c r="C862" t="s">
        <v>68</v>
      </c>
      <c r="D862" s="1" t="s">
        <v>69</v>
      </c>
      <c r="E862" t="s">
        <v>133</v>
      </c>
      <c r="F862" t="s">
        <v>134</v>
      </c>
      <c r="G862">
        <v>29</v>
      </c>
      <c r="H862" s="2">
        <v>109.37</v>
      </c>
      <c r="I862" s="2">
        <v>82.34</v>
      </c>
      <c r="J862" s="2">
        <v>3171.73</v>
      </c>
      <c r="K862" s="2">
        <v>2387.86</v>
      </c>
      <c r="L862" s="2">
        <v>783.86999999999989</v>
      </c>
    </row>
    <row r="863" spans="1:12" x14ac:dyDescent="0.3">
      <c r="A863" s="1">
        <v>38274</v>
      </c>
      <c r="B863">
        <v>10306</v>
      </c>
      <c r="C863" t="s">
        <v>70</v>
      </c>
      <c r="D863" s="1" t="s">
        <v>13</v>
      </c>
      <c r="E863" t="s">
        <v>133</v>
      </c>
      <c r="F863" t="s">
        <v>134</v>
      </c>
      <c r="G863">
        <v>31</v>
      </c>
      <c r="H863" s="2">
        <v>76.12</v>
      </c>
      <c r="I863" s="2">
        <v>46.91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3">
      <c r="A864" s="1">
        <v>38274</v>
      </c>
      <c r="B864">
        <v>10306</v>
      </c>
      <c r="C864" t="s">
        <v>56</v>
      </c>
      <c r="D864" s="1" t="s">
        <v>57</v>
      </c>
      <c r="E864" t="s">
        <v>133</v>
      </c>
      <c r="F864" t="s">
        <v>134</v>
      </c>
      <c r="G864">
        <v>46</v>
      </c>
      <c r="H864" s="2">
        <v>60.28</v>
      </c>
      <c r="I864" s="2">
        <v>26.72</v>
      </c>
      <c r="J864" s="2">
        <v>2772.88</v>
      </c>
      <c r="K864" s="2">
        <v>1229.1199999999999</v>
      </c>
      <c r="L864" s="2">
        <v>1543.7600000000002</v>
      </c>
    </row>
    <row r="865" spans="1:12" x14ac:dyDescent="0.3">
      <c r="A865" s="1">
        <v>38274</v>
      </c>
      <c r="B865">
        <v>10306</v>
      </c>
      <c r="C865" t="s">
        <v>59</v>
      </c>
      <c r="D865" s="1" t="s">
        <v>57</v>
      </c>
      <c r="E865" t="s">
        <v>133</v>
      </c>
      <c r="F865" t="s">
        <v>134</v>
      </c>
      <c r="G865">
        <v>34</v>
      </c>
      <c r="H865" s="2">
        <v>51.55</v>
      </c>
      <c r="I865" s="2">
        <v>37.49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3">
      <c r="A866" s="1">
        <v>38274</v>
      </c>
      <c r="B866">
        <v>10306</v>
      </c>
      <c r="C866" t="s">
        <v>72</v>
      </c>
      <c r="D866" s="1" t="s">
        <v>69</v>
      </c>
      <c r="E866" t="s">
        <v>133</v>
      </c>
      <c r="F866" t="s">
        <v>134</v>
      </c>
      <c r="G866">
        <v>50</v>
      </c>
      <c r="H866" s="2">
        <v>61.34</v>
      </c>
      <c r="I866" s="2">
        <v>34</v>
      </c>
      <c r="J866" s="2">
        <v>3067</v>
      </c>
      <c r="K866" s="2">
        <v>1700</v>
      </c>
      <c r="L866" s="2">
        <v>1367</v>
      </c>
    </row>
    <row r="867" spans="1:12" x14ac:dyDescent="0.3">
      <c r="A867" s="1">
        <v>38274</v>
      </c>
      <c r="B867">
        <v>10306</v>
      </c>
      <c r="C867" t="s">
        <v>73</v>
      </c>
      <c r="D867" s="1" t="s">
        <v>69</v>
      </c>
      <c r="E867" t="s">
        <v>133</v>
      </c>
      <c r="F867" t="s">
        <v>134</v>
      </c>
      <c r="G867">
        <v>38</v>
      </c>
      <c r="H867" s="2">
        <v>73.62</v>
      </c>
      <c r="I867" s="2">
        <v>43.3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3">
      <c r="A868" s="1">
        <v>38274</v>
      </c>
      <c r="B868">
        <v>10306</v>
      </c>
      <c r="C868" t="s">
        <v>74</v>
      </c>
      <c r="D868" s="1" t="s">
        <v>69</v>
      </c>
      <c r="E868" t="s">
        <v>133</v>
      </c>
      <c r="F868" t="s">
        <v>134</v>
      </c>
      <c r="G868">
        <v>43</v>
      </c>
      <c r="H868" s="2">
        <v>62.16</v>
      </c>
      <c r="I868" s="2">
        <v>33.97</v>
      </c>
      <c r="J868" s="2">
        <v>2672.8799999999997</v>
      </c>
      <c r="K868" s="2">
        <v>1460.71</v>
      </c>
      <c r="L868" s="2">
        <v>1212.1699999999996</v>
      </c>
    </row>
    <row r="869" spans="1:12" x14ac:dyDescent="0.3">
      <c r="A869" s="1">
        <v>38274</v>
      </c>
      <c r="B869">
        <v>10306</v>
      </c>
      <c r="C869" t="s">
        <v>75</v>
      </c>
      <c r="D869" s="1" t="s">
        <v>69</v>
      </c>
      <c r="E869" t="s">
        <v>133</v>
      </c>
      <c r="F869" t="s">
        <v>134</v>
      </c>
      <c r="G869">
        <v>32</v>
      </c>
      <c r="H869" s="2">
        <v>99.17</v>
      </c>
      <c r="I869" s="2">
        <v>51.09</v>
      </c>
      <c r="J869" s="2">
        <v>3173.44</v>
      </c>
      <c r="K869" s="2">
        <v>1634.88</v>
      </c>
      <c r="L869" s="2">
        <v>1538.56</v>
      </c>
    </row>
    <row r="870" spans="1:12" x14ac:dyDescent="0.3">
      <c r="A870" s="1">
        <v>38274</v>
      </c>
      <c r="B870">
        <v>10306</v>
      </c>
      <c r="C870" t="s">
        <v>76</v>
      </c>
      <c r="D870" s="1" t="s">
        <v>69</v>
      </c>
      <c r="E870" t="s">
        <v>133</v>
      </c>
      <c r="F870" t="s">
        <v>134</v>
      </c>
      <c r="G870">
        <v>30</v>
      </c>
      <c r="H870" s="2">
        <v>87.39</v>
      </c>
      <c r="I870" s="2">
        <v>53.63</v>
      </c>
      <c r="J870" s="2">
        <v>2621.7</v>
      </c>
      <c r="K870" s="2">
        <v>1608.9</v>
      </c>
      <c r="L870" s="2">
        <v>1012.7999999999997</v>
      </c>
    </row>
    <row r="871" spans="1:12" x14ac:dyDescent="0.3">
      <c r="A871" s="1">
        <v>38274</v>
      </c>
      <c r="B871">
        <v>10306</v>
      </c>
      <c r="C871" t="s">
        <v>77</v>
      </c>
      <c r="D871" s="1" t="s">
        <v>69</v>
      </c>
      <c r="E871" t="s">
        <v>133</v>
      </c>
      <c r="F871" t="s">
        <v>134</v>
      </c>
      <c r="G871">
        <v>35</v>
      </c>
      <c r="H871" s="2">
        <v>48.05</v>
      </c>
      <c r="I871" s="2">
        <v>33.299999999999997</v>
      </c>
      <c r="J871" s="2">
        <v>1681.75</v>
      </c>
      <c r="K871" s="2">
        <v>1165.5</v>
      </c>
      <c r="L871" s="2">
        <v>516.25</v>
      </c>
    </row>
    <row r="872" spans="1:12" x14ac:dyDescent="0.3">
      <c r="A872" s="1">
        <v>38274</v>
      </c>
      <c r="B872">
        <v>10307</v>
      </c>
      <c r="C872" t="s">
        <v>60</v>
      </c>
      <c r="D872" s="1" t="s">
        <v>29</v>
      </c>
      <c r="E872" t="s">
        <v>127</v>
      </c>
      <c r="F872" t="s">
        <v>15</v>
      </c>
      <c r="G872">
        <v>22</v>
      </c>
      <c r="H872" s="2">
        <v>118.32</v>
      </c>
      <c r="I872" s="2">
        <v>85.68</v>
      </c>
      <c r="J872" s="2">
        <v>2603.04</v>
      </c>
      <c r="K872" s="2">
        <v>1884.96</v>
      </c>
      <c r="L872" s="2">
        <v>718.07999999999993</v>
      </c>
    </row>
    <row r="873" spans="1:12" x14ac:dyDescent="0.3">
      <c r="A873" s="1">
        <v>38274</v>
      </c>
      <c r="B873">
        <v>10307</v>
      </c>
      <c r="C873" t="s">
        <v>78</v>
      </c>
      <c r="D873" s="1" t="s">
        <v>79</v>
      </c>
      <c r="E873" t="s">
        <v>127</v>
      </c>
      <c r="F873" t="s">
        <v>15</v>
      </c>
      <c r="G873">
        <v>39</v>
      </c>
      <c r="H873" s="2">
        <v>135.61000000000001</v>
      </c>
      <c r="I873" s="2">
        <v>77.27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3">
      <c r="A874" s="1">
        <v>38274</v>
      </c>
      <c r="B874">
        <v>10307</v>
      </c>
      <c r="C874" t="s">
        <v>83</v>
      </c>
      <c r="D874" s="1" t="s">
        <v>69</v>
      </c>
      <c r="E874" t="s">
        <v>127</v>
      </c>
      <c r="F874" t="s">
        <v>15</v>
      </c>
      <c r="G874">
        <v>31</v>
      </c>
      <c r="H874" s="2">
        <v>71.400000000000006</v>
      </c>
      <c r="I874" s="2">
        <v>51.61</v>
      </c>
      <c r="J874" s="2">
        <v>2213.4</v>
      </c>
      <c r="K874" s="2">
        <v>1599.91</v>
      </c>
      <c r="L874" s="2">
        <v>613.49</v>
      </c>
    </row>
    <row r="875" spans="1:12" x14ac:dyDescent="0.3">
      <c r="A875" s="1">
        <v>38274</v>
      </c>
      <c r="B875">
        <v>10307</v>
      </c>
      <c r="C875" t="s">
        <v>84</v>
      </c>
      <c r="D875" s="1" t="s">
        <v>13</v>
      </c>
      <c r="E875" t="s">
        <v>127</v>
      </c>
      <c r="F875" t="s">
        <v>15</v>
      </c>
      <c r="G875">
        <v>48</v>
      </c>
      <c r="H875" s="2">
        <v>92.11</v>
      </c>
      <c r="I875" s="2">
        <v>64.58</v>
      </c>
      <c r="J875" s="2">
        <v>4421.28</v>
      </c>
      <c r="K875" s="2">
        <v>3099.84</v>
      </c>
      <c r="L875" s="2">
        <v>1321.4399999999996</v>
      </c>
    </row>
    <row r="876" spans="1:12" x14ac:dyDescent="0.3">
      <c r="A876" s="1">
        <v>38274</v>
      </c>
      <c r="B876">
        <v>10307</v>
      </c>
      <c r="C876" t="s">
        <v>86</v>
      </c>
      <c r="D876" s="1" t="s">
        <v>79</v>
      </c>
      <c r="E876" t="s">
        <v>127</v>
      </c>
      <c r="F876" t="s">
        <v>15</v>
      </c>
      <c r="G876">
        <v>25</v>
      </c>
      <c r="H876" s="2">
        <v>58.23</v>
      </c>
      <c r="I876" s="2">
        <v>34.25</v>
      </c>
      <c r="J876" s="2">
        <v>1455.75</v>
      </c>
      <c r="K876" s="2">
        <v>856.25</v>
      </c>
      <c r="L876" s="2">
        <v>599.5</v>
      </c>
    </row>
    <row r="877" spans="1:12" x14ac:dyDescent="0.3">
      <c r="A877" s="1">
        <v>38274</v>
      </c>
      <c r="B877">
        <v>10307</v>
      </c>
      <c r="C877" t="s">
        <v>87</v>
      </c>
      <c r="D877" s="1" t="s">
        <v>13</v>
      </c>
      <c r="E877" t="s">
        <v>127</v>
      </c>
      <c r="F877" t="s">
        <v>15</v>
      </c>
      <c r="G877">
        <v>22</v>
      </c>
      <c r="H877" s="2">
        <v>64.44</v>
      </c>
      <c r="I877" s="2">
        <v>26.3</v>
      </c>
      <c r="J877" s="2">
        <v>1417.6799999999998</v>
      </c>
      <c r="K877" s="2">
        <v>578.6</v>
      </c>
      <c r="L877" s="2">
        <v>839.07999999999981</v>
      </c>
    </row>
    <row r="878" spans="1:12" x14ac:dyDescent="0.3">
      <c r="A878" s="1">
        <v>38274</v>
      </c>
      <c r="B878">
        <v>10307</v>
      </c>
      <c r="C878" t="s">
        <v>71</v>
      </c>
      <c r="D878" s="1" t="s">
        <v>13</v>
      </c>
      <c r="E878" t="s">
        <v>127</v>
      </c>
      <c r="F878" t="s">
        <v>15</v>
      </c>
      <c r="G878">
        <v>22</v>
      </c>
      <c r="H878" s="2">
        <v>75.47</v>
      </c>
      <c r="I878" s="2">
        <v>48.64</v>
      </c>
      <c r="J878" s="2">
        <v>1660.34</v>
      </c>
      <c r="K878" s="2">
        <v>1070.08</v>
      </c>
      <c r="L878" s="2">
        <v>590.26</v>
      </c>
    </row>
    <row r="879" spans="1:12" x14ac:dyDescent="0.3">
      <c r="A879" s="1">
        <v>38274</v>
      </c>
      <c r="B879">
        <v>10307</v>
      </c>
      <c r="C879" t="s">
        <v>93</v>
      </c>
      <c r="D879" s="1" t="s">
        <v>69</v>
      </c>
      <c r="E879" t="s">
        <v>127</v>
      </c>
      <c r="F879" t="s">
        <v>15</v>
      </c>
      <c r="G879">
        <v>34</v>
      </c>
      <c r="H879" s="2">
        <v>81.47</v>
      </c>
      <c r="I879" s="2">
        <v>39.83</v>
      </c>
      <c r="J879" s="2">
        <v>2769.98</v>
      </c>
      <c r="K879" s="2">
        <v>1354.22</v>
      </c>
      <c r="L879" s="2">
        <v>1415.76</v>
      </c>
    </row>
    <row r="880" spans="1:12" x14ac:dyDescent="0.3">
      <c r="A880" s="1">
        <v>38274</v>
      </c>
      <c r="B880">
        <v>10307</v>
      </c>
      <c r="C880" t="s">
        <v>98</v>
      </c>
      <c r="D880" s="1" t="s">
        <v>79</v>
      </c>
      <c r="E880" t="s">
        <v>127</v>
      </c>
      <c r="F880" t="s">
        <v>15</v>
      </c>
      <c r="G880">
        <v>34</v>
      </c>
      <c r="H880" s="2">
        <v>44.2</v>
      </c>
      <c r="I880" s="2">
        <v>32.770000000000003</v>
      </c>
      <c r="J880" s="2">
        <v>1502.8000000000002</v>
      </c>
      <c r="K880" s="2">
        <v>1114.18</v>
      </c>
      <c r="L880" s="2">
        <v>388.62000000000012</v>
      </c>
    </row>
    <row r="881" spans="1:12" x14ac:dyDescent="0.3">
      <c r="A881" s="1">
        <v>38275</v>
      </c>
      <c r="B881">
        <v>10308</v>
      </c>
      <c r="C881" t="s">
        <v>101</v>
      </c>
      <c r="D881" s="1" t="s">
        <v>100</v>
      </c>
      <c r="E881" t="s">
        <v>187</v>
      </c>
      <c r="F881" t="s">
        <v>15</v>
      </c>
      <c r="G881">
        <v>34</v>
      </c>
      <c r="H881" s="2">
        <v>115.37</v>
      </c>
      <c r="I881" s="2">
        <v>68.989999999999995</v>
      </c>
      <c r="J881" s="2">
        <v>3922.58</v>
      </c>
      <c r="K881" s="2">
        <v>2345.66</v>
      </c>
      <c r="L881" s="2">
        <v>1576.92</v>
      </c>
    </row>
    <row r="882" spans="1:12" x14ac:dyDescent="0.3">
      <c r="A882" s="1">
        <v>38275</v>
      </c>
      <c r="B882">
        <v>10308</v>
      </c>
      <c r="C882" t="s">
        <v>102</v>
      </c>
      <c r="D882" s="1" t="s">
        <v>100</v>
      </c>
      <c r="E882" t="s">
        <v>187</v>
      </c>
      <c r="F882" t="s">
        <v>15</v>
      </c>
      <c r="G882">
        <v>20</v>
      </c>
      <c r="H882" s="2">
        <v>187.85</v>
      </c>
      <c r="I882" s="2">
        <v>91.02</v>
      </c>
      <c r="J882" s="2">
        <v>3757</v>
      </c>
      <c r="K882" s="2">
        <v>1820.3999999999999</v>
      </c>
      <c r="L882" s="2">
        <v>1936.6000000000001</v>
      </c>
    </row>
    <row r="883" spans="1:12" x14ac:dyDescent="0.3">
      <c r="A883" s="1">
        <v>38275</v>
      </c>
      <c r="B883">
        <v>10308</v>
      </c>
      <c r="C883" t="s">
        <v>82</v>
      </c>
      <c r="D883" s="1" t="s">
        <v>79</v>
      </c>
      <c r="E883" t="s">
        <v>187</v>
      </c>
      <c r="F883" t="s">
        <v>15</v>
      </c>
      <c r="G883">
        <v>27</v>
      </c>
      <c r="H883" s="2">
        <v>81.95</v>
      </c>
      <c r="I883" s="2">
        <v>49</v>
      </c>
      <c r="J883" s="2">
        <v>2212.65</v>
      </c>
      <c r="K883" s="2">
        <v>1323</v>
      </c>
      <c r="L883" s="2">
        <v>889.65000000000009</v>
      </c>
    </row>
    <row r="884" spans="1:12" x14ac:dyDescent="0.3">
      <c r="A884" s="1">
        <v>38275</v>
      </c>
      <c r="B884">
        <v>10308</v>
      </c>
      <c r="C884" t="s">
        <v>104</v>
      </c>
      <c r="D884" s="1" t="s">
        <v>100</v>
      </c>
      <c r="E884" t="s">
        <v>187</v>
      </c>
      <c r="F884" t="s">
        <v>15</v>
      </c>
      <c r="G884">
        <v>34</v>
      </c>
      <c r="H884" s="2">
        <v>48.46</v>
      </c>
      <c r="I884" s="2">
        <v>24.23</v>
      </c>
      <c r="J884" s="2">
        <v>1647.64</v>
      </c>
      <c r="K884" s="2">
        <v>823.82</v>
      </c>
      <c r="L884" s="2">
        <v>823.82</v>
      </c>
    </row>
    <row r="885" spans="1:12" x14ac:dyDescent="0.3">
      <c r="A885" s="1">
        <v>38275</v>
      </c>
      <c r="B885">
        <v>10308</v>
      </c>
      <c r="C885" t="s">
        <v>85</v>
      </c>
      <c r="D885" s="1" t="s">
        <v>79</v>
      </c>
      <c r="E885" t="s">
        <v>187</v>
      </c>
      <c r="F885" t="s">
        <v>15</v>
      </c>
      <c r="G885">
        <v>31</v>
      </c>
      <c r="H885" s="2">
        <v>99.57</v>
      </c>
      <c r="I885" s="2">
        <v>66.739999999999995</v>
      </c>
      <c r="J885" s="2">
        <v>3086.6699999999996</v>
      </c>
      <c r="K885" s="2">
        <v>2068.94</v>
      </c>
      <c r="L885" s="2">
        <v>1017.7299999999996</v>
      </c>
    </row>
    <row r="886" spans="1:12" x14ac:dyDescent="0.3">
      <c r="A886" s="1">
        <v>38275</v>
      </c>
      <c r="B886">
        <v>10308</v>
      </c>
      <c r="C886" t="s">
        <v>106</v>
      </c>
      <c r="D886" s="1" t="s">
        <v>100</v>
      </c>
      <c r="E886" t="s">
        <v>187</v>
      </c>
      <c r="F886" t="s">
        <v>15</v>
      </c>
      <c r="G886">
        <v>47</v>
      </c>
      <c r="H886" s="2">
        <v>68.55</v>
      </c>
      <c r="I886" s="2">
        <v>37.32</v>
      </c>
      <c r="J886" s="2">
        <v>3221.85</v>
      </c>
      <c r="K886" s="2">
        <v>1754.04</v>
      </c>
      <c r="L886" s="2">
        <v>1467.81</v>
      </c>
    </row>
    <row r="887" spans="1:12" x14ac:dyDescent="0.3">
      <c r="A887" s="1">
        <v>38275</v>
      </c>
      <c r="B887">
        <v>10308</v>
      </c>
      <c r="C887" t="s">
        <v>88</v>
      </c>
      <c r="D887" s="1" t="s">
        <v>79</v>
      </c>
      <c r="E887" t="s">
        <v>187</v>
      </c>
      <c r="F887" t="s">
        <v>15</v>
      </c>
      <c r="G887">
        <v>43</v>
      </c>
      <c r="H887" s="2">
        <v>58</v>
      </c>
      <c r="I887" s="2">
        <v>29.34</v>
      </c>
      <c r="J887" s="2">
        <v>2494</v>
      </c>
      <c r="K887" s="2">
        <v>1261.6199999999999</v>
      </c>
      <c r="L887" s="2">
        <v>1232.3800000000001</v>
      </c>
    </row>
    <row r="888" spans="1:12" x14ac:dyDescent="0.3">
      <c r="A888" s="1">
        <v>38275</v>
      </c>
      <c r="B888">
        <v>10308</v>
      </c>
      <c r="C888" t="s">
        <v>89</v>
      </c>
      <c r="D888" s="1" t="s">
        <v>79</v>
      </c>
      <c r="E888" t="s">
        <v>187</v>
      </c>
      <c r="F888" t="s">
        <v>15</v>
      </c>
      <c r="G888">
        <v>44</v>
      </c>
      <c r="H888" s="2">
        <v>71.73</v>
      </c>
      <c r="I888" s="2">
        <v>36.229999999999997</v>
      </c>
      <c r="J888" s="2">
        <v>3156.1200000000003</v>
      </c>
      <c r="K888" s="2">
        <v>1594.12</v>
      </c>
      <c r="L888" s="2">
        <v>1562.0000000000005</v>
      </c>
    </row>
    <row r="889" spans="1:12" x14ac:dyDescent="0.3">
      <c r="A889" s="1">
        <v>38275</v>
      </c>
      <c r="B889">
        <v>10308</v>
      </c>
      <c r="C889" t="s">
        <v>107</v>
      </c>
      <c r="D889" s="1" t="s">
        <v>100</v>
      </c>
      <c r="E889" t="s">
        <v>187</v>
      </c>
      <c r="F889" t="s">
        <v>15</v>
      </c>
      <c r="G889">
        <v>24</v>
      </c>
      <c r="H889" s="2">
        <v>99.89</v>
      </c>
      <c r="I889" s="2">
        <v>66.92</v>
      </c>
      <c r="J889" s="2">
        <v>2397.36</v>
      </c>
      <c r="K889" s="2">
        <v>1606.08</v>
      </c>
      <c r="L889" s="2">
        <v>791.2800000000002</v>
      </c>
    </row>
    <row r="890" spans="1:12" x14ac:dyDescent="0.3">
      <c r="A890" s="1">
        <v>38275</v>
      </c>
      <c r="B890">
        <v>10308</v>
      </c>
      <c r="C890" t="s">
        <v>90</v>
      </c>
      <c r="D890" s="1" t="s">
        <v>13</v>
      </c>
      <c r="E890" t="s">
        <v>187</v>
      </c>
      <c r="F890" t="s">
        <v>15</v>
      </c>
      <c r="G890">
        <v>46</v>
      </c>
      <c r="H890" s="2">
        <v>61.22</v>
      </c>
      <c r="I890" s="2">
        <v>33.020000000000003</v>
      </c>
      <c r="J890" s="2">
        <v>2816.12</v>
      </c>
      <c r="K890" s="2">
        <v>1518.92</v>
      </c>
      <c r="L890" s="2">
        <v>1297.1999999999998</v>
      </c>
    </row>
    <row r="891" spans="1:12" x14ac:dyDescent="0.3">
      <c r="A891" s="1">
        <v>38275</v>
      </c>
      <c r="B891">
        <v>10308</v>
      </c>
      <c r="C891" t="s">
        <v>91</v>
      </c>
      <c r="D891" s="1" t="s">
        <v>13</v>
      </c>
      <c r="E891" t="s">
        <v>187</v>
      </c>
      <c r="F891" t="s">
        <v>15</v>
      </c>
      <c r="G891">
        <v>47</v>
      </c>
      <c r="H891" s="2">
        <v>37.090000000000003</v>
      </c>
      <c r="I891" s="2">
        <v>27.06</v>
      </c>
      <c r="J891" s="2">
        <v>1743.2300000000002</v>
      </c>
      <c r="K891" s="2">
        <v>1271.82</v>
      </c>
      <c r="L891" s="2">
        <v>471.41000000000031</v>
      </c>
    </row>
    <row r="892" spans="1:12" x14ac:dyDescent="0.3">
      <c r="A892" s="1">
        <v>38275</v>
      </c>
      <c r="B892">
        <v>10308</v>
      </c>
      <c r="C892" t="s">
        <v>92</v>
      </c>
      <c r="D892" s="1" t="s">
        <v>79</v>
      </c>
      <c r="E892" t="s">
        <v>187</v>
      </c>
      <c r="F892" t="s">
        <v>15</v>
      </c>
      <c r="G892">
        <v>21</v>
      </c>
      <c r="H892" s="2">
        <v>73.069999999999993</v>
      </c>
      <c r="I892" s="2">
        <v>51.15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3">
      <c r="A893" s="1">
        <v>38275</v>
      </c>
      <c r="B893">
        <v>10308</v>
      </c>
      <c r="C893" t="s">
        <v>94</v>
      </c>
      <c r="D893" s="1" t="s">
        <v>79</v>
      </c>
      <c r="E893" t="s">
        <v>187</v>
      </c>
      <c r="F893" t="s">
        <v>15</v>
      </c>
      <c r="G893">
        <v>35</v>
      </c>
      <c r="H893" s="2">
        <v>88.75</v>
      </c>
      <c r="I893" s="2">
        <v>68.8</v>
      </c>
      <c r="J893" s="2">
        <v>3106.25</v>
      </c>
      <c r="K893" s="2">
        <v>2408</v>
      </c>
      <c r="L893" s="2">
        <v>698.25</v>
      </c>
    </row>
    <row r="894" spans="1:12" x14ac:dyDescent="0.3">
      <c r="A894" s="1">
        <v>38275</v>
      </c>
      <c r="B894">
        <v>10308</v>
      </c>
      <c r="C894" t="s">
        <v>95</v>
      </c>
      <c r="D894" s="1" t="s">
        <v>79</v>
      </c>
      <c r="E894" t="s">
        <v>187</v>
      </c>
      <c r="F894" t="s">
        <v>15</v>
      </c>
      <c r="G894">
        <v>31</v>
      </c>
      <c r="H894" s="2">
        <v>100.85</v>
      </c>
      <c r="I894" s="2">
        <v>59.33</v>
      </c>
      <c r="J894" s="2">
        <v>3126.35</v>
      </c>
      <c r="K894" s="2">
        <v>1839.23</v>
      </c>
      <c r="L894" s="2">
        <v>1287.1199999999999</v>
      </c>
    </row>
    <row r="895" spans="1:12" x14ac:dyDescent="0.3">
      <c r="A895" s="1">
        <v>38275</v>
      </c>
      <c r="B895">
        <v>10308</v>
      </c>
      <c r="C895" t="s">
        <v>96</v>
      </c>
      <c r="D895" s="1" t="s">
        <v>79</v>
      </c>
      <c r="E895" t="s">
        <v>187</v>
      </c>
      <c r="F895" t="s">
        <v>15</v>
      </c>
      <c r="G895">
        <v>21</v>
      </c>
      <c r="H895" s="2">
        <v>79.2</v>
      </c>
      <c r="I895" s="2">
        <v>54.4</v>
      </c>
      <c r="J895" s="2">
        <v>1663.2</v>
      </c>
      <c r="K895" s="2">
        <v>1142.3999999999999</v>
      </c>
      <c r="L895" s="2">
        <v>520.80000000000018</v>
      </c>
    </row>
    <row r="896" spans="1:12" x14ac:dyDescent="0.3">
      <c r="A896" s="1">
        <v>38275</v>
      </c>
      <c r="B896">
        <v>10308</v>
      </c>
      <c r="C896" t="s">
        <v>97</v>
      </c>
      <c r="D896" s="1" t="s">
        <v>79</v>
      </c>
      <c r="E896" t="s">
        <v>187</v>
      </c>
      <c r="F896" t="s">
        <v>15</v>
      </c>
      <c r="G896">
        <v>39</v>
      </c>
      <c r="H896" s="2">
        <v>62.93</v>
      </c>
      <c r="I896" s="2">
        <v>36.270000000000003</v>
      </c>
      <c r="J896" s="2">
        <v>2454.27</v>
      </c>
      <c r="K896" s="2">
        <v>1414.5300000000002</v>
      </c>
      <c r="L896" s="2">
        <v>1039.7399999999998</v>
      </c>
    </row>
    <row r="897" spans="1:12" x14ac:dyDescent="0.3">
      <c r="A897" s="1">
        <v>38275</v>
      </c>
      <c r="B897">
        <v>10309</v>
      </c>
      <c r="C897" t="s">
        <v>99</v>
      </c>
      <c r="D897" s="1" t="s">
        <v>100</v>
      </c>
      <c r="E897" t="s">
        <v>2</v>
      </c>
      <c r="F897" t="s">
        <v>3</v>
      </c>
      <c r="G897">
        <v>41</v>
      </c>
      <c r="H897" s="2">
        <v>94.74</v>
      </c>
      <c r="I897" s="2">
        <v>48.81</v>
      </c>
      <c r="J897" s="2">
        <v>3884.3399999999997</v>
      </c>
      <c r="K897" s="2">
        <v>2001.21</v>
      </c>
      <c r="L897" s="2">
        <v>1883.1299999999997</v>
      </c>
    </row>
    <row r="898" spans="1:12" x14ac:dyDescent="0.3">
      <c r="A898" s="1">
        <v>38275</v>
      </c>
      <c r="B898">
        <v>10309</v>
      </c>
      <c r="C898" t="s">
        <v>103</v>
      </c>
      <c r="D898" s="1" t="s">
        <v>100</v>
      </c>
      <c r="E898" t="s">
        <v>2</v>
      </c>
      <c r="F898" t="s">
        <v>3</v>
      </c>
      <c r="G898">
        <v>26</v>
      </c>
      <c r="H898" s="2">
        <v>144.6</v>
      </c>
      <c r="I898" s="2">
        <v>66.27</v>
      </c>
      <c r="J898" s="2">
        <v>3759.6</v>
      </c>
      <c r="K898" s="2">
        <v>1723.02</v>
      </c>
      <c r="L898" s="2">
        <v>2036.58</v>
      </c>
    </row>
    <row r="899" spans="1:12" x14ac:dyDescent="0.3">
      <c r="A899" s="1">
        <v>38275</v>
      </c>
      <c r="B899">
        <v>10309</v>
      </c>
      <c r="C899" t="s">
        <v>105</v>
      </c>
      <c r="D899" s="1" t="s">
        <v>100</v>
      </c>
      <c r="E899" t="s">
        <v>2</v>
      </c>
      <c r="F899" t="s">
        <v>3</v>
      </c>
      <c r="G899">
        <v>21</v>
      </c>
      <c r="H899" s="2">
        <v>96.92</v>
      </c>
      <c r="I899" s="2">
        <v>60.86</v>
      </c>
      <c r="J899" s="2">
        <v>2035.32</v>
      </c>
      <c r="K899" s="2">
        <v>1278.06</v>
      </c>
      <c r="L899" s="2">
        <v>757.26</v>
      </c>
    </row>
    <row r="900" spans="1:12" x14ac:dyDescent="0.3">
      <c r="A900" s="1">
        <v>38275</v>
      </c>
      <c r="B900">
        <v>10309</v>
      </c>
      <c r="C900" t="s">
        <v>119</v>
      </c>
      <c r="D900" s="1" t="s">
        <v>100</v>
      </c>
      <c r="E900" t="s">
        <v>2</v>
      </c>
      <c r="F900" t="s">
        <v>3</v>
      </c>
      <c r="G900">
        <v>24</v>
      </c>
      <c r="H900" s="2">
        <v>59.56</v>
      </c>
      <c r="I900" s="2">
        <v>47.1</v>
      </c>
      <c r="J900" s="2">
        <v>1429.44</v>
      </c>
      <c r="K900" s="2">
        <v>1130.4000000000001</v>
      </c>
      <c r="L900" s="2">
        <v>299.03999999999996</v>
      </c>
    </row>
    <row r="901" spans="1:12" x14ac:dyDescent="0.3">
      <c r="A901" s="1">
        <v>38275</v>
      </c>
      <c r="B901">
        <v>10309</v>
      </c>
      <c r="C901" t="s">
        <v>124</v>
      </c>
      <c r="D901" s="1" t="s">
        <v>100</v>
      </c>
      <c r="E901" t="s">
        <v>2</v>
      </c>
      <c r="F901" t="s">
        <v>3</v>
      </c>
      <c r="G901">
        <v>50</v>
      </c>
      <c r="H901" s="2">
        <v>93.89</v>
      </c>
      <c r="I901" s="2">
        <v>56.13</v>
      </c>
      <c r="J901" s="2">
        <v>4694.5</v>
      </c>
      <c r="K901" s="2">
        <v>2806.5</v>
      </c>
      <c r="L901" s="2">
        <v>1888</v>
      </c>
    </row>
    <row r="902" spans="1:12" x14ac:dyDescent="0.3">
      <c r="A902" s="1">
        <v>38275</v>
      </c>
      <c r="B902">
        <v>10309</v>
      </c>
      <c r="C902" t="s">
        <v>125</v>
      </c>
      <c r="D902" s="1" t="s">
        <v>100</v>
      </c>
      <c r="E902" t="s">
        <v>2</v>
      </c>
      <c r="F902" t="s">
        <v>3</v>
      </c>
      <c r="G902">
        <v>28</v>
      </c>
      <c r="H902" s="2">
        <v>74.040000000000006</v>
      </c>
      <c r="I902" s="2">
        <v>34.17</v>
      </c>
      <c r="J902" s="2">
        <v>2073.1200000000003</v>
      </c>
      <c r="K902" s="2">
        <v>956.76</v>
      </c>
      <c r="L902" s="2">
        <v>1116.3600000000004</v>
      </c>
    </row>
    <row r="903" spans="1:12" x14ac:dyDescent="0.3">
      <c r="A903" s="1">
        <v>38276</v>
      </c>
      <c r="B903">
        <v>10310</v>
      </c>
      <c r="C903" t="s">
        <v>108</v>
      </c>
      <c r="D903" s="1" t="s">
        <v>29</v>
      </c>
      <c r="E903" t="s">
        <v>184</v>
      </c>
      <c r="F903" t="s">
        <v>21</v>
      </c>
      <c r="G903">
        <v>33</v>
      </c>
      <c r="H903" s="2">
        <v>165.38</v>
      </c>
      <c r="I903" s="2">
        <v>95.34</v>
      </c>
      <c r="J903" s="2">
        <v>5457.54</v>
      </c>
      <c r="K903" s="2">
        <v>3146.2200000000003</v>
      </c>
      <c r="L903" s="2">
        <v>2311.3199999999997</v>
      </c>
    </row>
    <row r="904" spans="1:12" x14ac:dyDescent="0.3">
      <c r="A904" s="1">
        <v>38276</v>
      </c>
      <c r="B904">
        <v>10310</v>
      </c>
      <c r="C904" t="s">
        <v>111</v>
      </c>
      <c r="D904" s="1" t="s">
        <v>29</v>
      </c>
      <c r="E904" t="s">
        <v>184</v>
      </c>
      <c r="F904" t="s">
        <v>21</v>
      </c>
      <c r="G904">
        <v>24</v>
      </c>
      <c r="H904" s="2">
        <v>105.7</v>
      </c>
      <c r="I904" s="2">
        <v>75.16</v>
      </c>
      <c r="J904" s="2">
        <v>2536.8000000000002</v>
      </c>
      <c r="K904" s="2">
        <v>1803.84</v>
      </c>
      <c r="L904" s="2">
        <v>732.96000000000026</v>
      </c>
    </row>
    <row r="905" spans="1:12" x14ac:dyDescent="0.3">
      <c r="A905" s="1">
        <v>38276</v>
      </c>
      <c r="B905">
        <v>10310</v>
      </c>
      <c r="C905" t="s">
        <v>112</v>
      </c>
      <c r="D905" s="1" t="s">
        <v>29</v>
      </c>
      <c r="E905" t="s">
        <v>184</v>
      </c>
      <c r="F905" t="s">
        <v>21</v>
      </c>
      <c r="G905">
        <v>49</v>
      </c>
      <c r="H905" s="2">
        <v>77.41</v>
      </c>
      <c r="I905" s="2">
        <v>31.92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3">
      <c r="A906" s="1">
        <v>38276</v>
      </c>
      <c r="B906">
        <v>10310</v>
      </c>
      <c r="C906" t="s">
        <v>113</v>
      </c>
      <c r="D906" s="1" t="s">
        <v>29</v>
      </c>
      <c r="E906" t="s">
        <v>184</v>
      </c>
      <c r="F906" t="s">
        <v>21</v>
      </c>
      <c r="G906">
        <v>25</v>
      </c>
      <c r="H906" s="2">
        <v>101.34</v>
      </c>
      <c r="I906" s="2">
        <v>58.73</v>
      </c>
      <c r="J906" s="2">
        <v>2533.5</v>
      </c>
      <c r="K906" s="2">
        <v>1468.25</v>
      </c>
      <c r="L906" s="2">
        <v>1065.25</v>
      </c>
    </row>
    <row r="907" spans="1:12" x14ac:dyDescent="0.3">
      <c r="A907" s="1">
        <v>38276</v>
      </c>
      <c r="B907">
        <v>10310</v>
      </c>
      <c r="C907" t="s">
        <v>126</v>
      </c>
      <c r="D907" s="1" t="s">
        <v>29</v>
      </c>
      <c r="E907" t="s">
        <v>184</v>
      </c>
      <c r="F907" t="s">
        <v>21</v>
      </c>
      <c r="G907">
        <v>37</v>
      </c>
      <c r="H907" s="2">
        <v>128.80000000000001</v>
      </c>
      <c r="I907" s="2">
        <v>83.51</v>
      </c>
      <c r="J907" s="2">
        <v>4765.6000000000004</v>
      </c>
      <c r="K907" s="2">
        <v>3089.8700000000003</v>
      </c>
      <c r="L907" s="2">
        <v>1675.73</v>
      </c>
    </row>
    <row r="908" spans="1:12" x14ac:dyDescent="0.3">
      <c r="A908" s="1">
        <v>38276</v>
      </c>
      <c r="B908">
        <v>10310</v>
      </c>
      <c r="C908" t="s">
        <v>114</v>
      </c>
      <c r="D908" s="1" t="s">
        <v>29</v>
      </c>
      <c r="E908" t="s">
        <v>184</v>
      </c>
      <c r="F908" t="s">
        <v>21</v>
      </c>
      <c r="G908">
        <v>20</v>
      </c>
      <c r="H908" s="2">
        <v>66.989999999999995</v>
      </c>
      <c r="I908" s="2">
        <v>53.9</v>
      </c>
      <c r="J908" s="2">
        <v>1339.8</v>
      </c>
      <c r="K908" s="2">
        <v>1078</v>
      </c>
      <c r="L908" s="2">
        <v>261.79999999999995</v>
      </c>
    </row>
    <row r="909" spans="1:12" x14ac:dyDescent="0.3">
      <c r="A909" s="1">
        <v>38276</v>
      </c>
      <c r="B909">
        <v>10310</v>
      </c>
      <c r="C909" t="s">
        <v>128</v>
      </c>
      <c r="D909" s="1" t="s">
        <v>29</v>
      </c>
      <c r="E909" t="s">
        <v>184</v>
      </c>
      <c r="F909" t="s">
        <v>21</v>
      </c>
      <c r="G909">
        <v>24</v>
      </c>
      <c r="H909" s="2">
        <v>129.44999999999999</v>
      </c>
      <c r="I909" s="2">
        <v>93.89</v>
      </c>
      <c r="J909" s="2">
        <v>3106.7999999999997</v>
      </c>
      <c r="K909" s="2">
        <v>2253.36</v>
      </c>
      <c r="L909" s="2">
        <v>853.4399999999996</v>
      </c>
    </row>
    <row r="910" spans="1:12" x14ac:dyDescent="0.3">
      <c r="A910" s="1">
        <v>38276</v>
      </c>
      <c r="B910">
        <v>10310</v>
      </c>
      <c r="C910" t="s">
        <v>50</v>
      </c>
      <c r="D910" s="1" t="s">
        <v>29</v>
      </c>
      <c r="E910" t="s">
        <v>184</v>
      </c>
      <c r="F910" t="s">
        <v>21</v>
      </c>
      <c r="G910">
        <v>48</v>
      </c>
      <c r="H910" s="2">
        <v>159.18</v>
      </c>
      <c r="I910" s="2">
        <v>77.900000000000006</v>
      </c>
      <c r="J910" s="2">
        <v>7640.64</v>
      </c>
      <c r="K910" s="2">
        <v>3739.2000000000003</v>
      </c>
      <c r="L910" s="2">
        <v>3901.44</v>
      </c>
    </row>
    <row r="911" spans="1:12" x14ac:dyDescent="0.3">
      <c r="A911" s="1">
        <v>38276</v>
      </c>
      <c r="B911">
        <v>10310</v>
      </c>
      <c r="C911" t="s">
        <v>115</v>
      </c>
      <c r="D911" s="1" t="s">
        <v>29</v>
      </c>
      <c r="E911" t="s">
        <v>184</v>
      </c>
      <c r="F911" t="s">
        <v>21</v>
      </c>
      <c r="G911">
        <v>27</v>
      </c>
      <c r="H911" s="2">
        <v>70.760000000000005</v>
      </c>
      <c r="I911" s="2">
        <v>49.05</v>
      </c>
      <c r="J911" s="2">
        <v>1910.5200000000002</v>
      </c>
      <c r="K911" s="2">
        <v>1324.35</v>
      </c>
      <c r="L911" s="2">
        <v>586.1700000000003</v>
      </c>
    </row>
    <row r="912" spans="1:12" x14ac:dyDescent="0.3">
      <c r="A912" s="1">
        <v>38276</v>
      </c>
      <c r="B912">
        <v>10310</v>
      </c>
      <c r="C912" t="s">
        <v>116</v>
      </c>
      <c r="D912" s="1" t="s">
        <v>29</v>
      </c>
      <c r="E912" t="s">
        <v>184</v>
      </c>
      <c r="F912" t="s">
        <v>21</v>
      </c>
      <c r="G912">
        <v>49</v>
      </c>
      <c r="H912" s="2">
        <v>122</v>
      </c>
      <c r="I912" s="2">
        <v>73.489999999999995</v>
      </c>
      <c r="J912" s="2">
        <v>5978</v>
      </c>
      <c r="K912" s="2">
        <v>3601.0099999999998</v>
      </c>
      <c r="L912" s="2">
        <v>2376.9900000000002</v>
      </c>
    </row>
    <row r="913" spans="1:12" x14ac:dyDescent="0.3">
      <c r="A913" s="1">
        <v>38276</v>
      </c>
      <c r="B913">
        <v>10310</v>
      </c>
      <c r="C913" t="s">
        <v>117</v>
      </c>
      <c r="D913" s="1" t="s">
        <v>100</v>
      </c>
      <c r="E913" t="s">
        <v>184</v>
      </c>
      <c r="F913" t="s">
        <v>21</v>
      </c>
      <c r="G913">
        <v>42</v>
      </c>
      <c r="H913" s="2">
        <v>59.06</v>
      </c>
      <c r="I913" s="2">
        <v>32.950000000000003</v>
      </c>
      <c r="J913" s="2">
        <v>2480.52</v>
      </c>
      <c r="K913" s="2">
        <v>1383.9</v>
      </c>
      <c r="L913" s="2">
        <v>1096.6199999999999</v>
      </c>
    </row>
    <row r="914" spans="1:12" x14ac:dyDescent="0.3">
      <c r="A914" s="1">
        <v>38276</v>
      </c>
      <c r="B914">
        <v>10310</v>
      </c>
      <c r="C914" t="s">
        <v>118</v>
      </c>
      <c r="D914" s="1" t="s">
        <v>29</v>
      </c>
      <c r="E914" t="s">
        <v>184</v>
      </c>
      <c r="F914" t="s">
        <v>21</v>
      </c>
      <c r="G914">
        <v>40</v>
      </c>
      <c r="H914" s="2">
        <v>133.91999999999999</v>
      </c>
      <c r="I914" s="2">
        <v>69.930000000000007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3">
      <c r="A915" s="1">
        <v>38276</v>
      </c>
      <c r="B915">
        <v>10310</v>
      </c>
      <c r="C915" t="s">
        <v>131</v>
      </c>
      <c r="D915" s="1" t="s">
        <v>29</v>
      </c>
      <c r="E915" t="s">
        <v>184</v>
      </c>
      <c r="F915" t="s">
        <v>21</v>
      </c>
      <c r="G915">
        <v>33</v>
      </c>
      <c r="H915" s="2">
        <v>33.229999999999997</v>
      </c>
      <c r="I915" s="2">
        <v>16.239999999999998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3">
      <c r="A916" s="1">
        <v>38276</v>
      </c>
      <c r="B916">
        <v>10310</v>
      </c>
      <c r="C916" t="s">
        <v>120</v>
      </c>
      <c r="D916" s="1" t="s">
        <v>29</v>
      </c>
      <c r="E916" t="s">
        <v>184</v>
      </c>
      <c r="F916" t="s">
        <v>21</v>
      </c>
      <c r="G916">
        <v>38</v>
      </c>
      <c r="H916" s="2">
        <v>50.21</v>
      </c>
      <c r="I916" s="2">
        <v>38.58</v>
      </c>
      <c r="J916" s="2">
        <v>1907.98</v>
      </c>
      <c r="K916" s="2">
        <v>1466.04</v>
      </c>
      <c r="L916" s="2">
        <v>441.94000000000005</v>
      </c>
    </row>
    <row r="917" spans="1:12" x14ac:dyDescent="0.3">
      <c r="A917" s="1">
        <v>38276</v>
      </c>
      <c r="B917">
        <v>10310</v>
      </c>
      <c r="C917" t="s">
        <v>121</v>
      </c>
      <c r="D917" s="1" t="s">
        <v>29</v>
      </c>
      <c r="E917" t="s">
        <v>184</v>
      </c>
      <c r="F917" t="s">
        <v>21</v>
      </c>
      <c r="G917">
        <v>45</v>
      </c>
      <c r="H917" s="2">
        <v>139.03</v>
      </c>
      <c r="I917" s="2">
        <v>98.3</v>
      </c>
      <c r="J917" s="2">
        <v>6256.35</v>
      </c>
      <c r="K917" s="2">
        <v>4423.5</v>
      </c>
      <c r="L917" s="2">
        <v>1832.8500000000004</v>
      </c>
    </row>
    <row r="918" spans="1:12" x14ac:dyDescent="0.3">
      <c r="A918" s="1">
        <v>38276</v>
      </c>
      <c r="B918">
        <v>10310</v>
      </c>
      <c r="C918" t="s">
        <v>122</v>
      </c>
      <c r="D918" s="1" t="s">
        <v>29</v>
      </c>
      <c r="E918" t="s">
        <v>184</v>
      </c>
      <c r="F918" t="s">
        <v>21</v>
      </c>
      <c r="G918">
        <v>49</v>
      </c>
      <c r="H918" s="2">
        <v>75.180000000000007</v>
      </c>
      <c r="I918" s="2">
        <v>32.33</v>
      </c>
      <c r="J918" s="2">
        <v>3683.82</v>
      </c>
      <c r="K918" s="2">
        <v>1584.1699999999998</v>
      </c>
      <c r="L918" s="2">
        <v>2099.6500000000005</v>
      </c>
    </row>
    <row r="919" spans="1:12" x14ac:dyDescent="0.3">
      <c r="A919" s="1">
        <v>38276</v>
      </c>
      <c r="B919">
        <v>10310</v>
      </c>
      <c r="C919" t="s">
        <v>123</v>
      </c>
      <c r="D919" s="1" t="s">
        <v>100</v>
      </c>
      <c r="E919" t="s">
        <v>184</v>
      </c>
      <c r="F919" t="s">
        <v>21</v>
      </c>
      <c r="G919">
        <v>36</v>
      </c>
      <c r="H919" s="2">
        <v>38.619999999999997</v>
      </c>
      <c r="I919" s="2">
        <v>24.14</v>
      </c>
      <c r="J919" s="2">
        <v>1390.32</v>
      </c>
      <c r="K919" s="2">
        <v>869.04</v>
      </c>
      <c r="L919" s="2">
        <v>521.28</v>
      </c>
    </row>
    <row r="920" spans="1:12" x14ac:dyDescent="0.3">
      <c r="A920" s="1">
        <v>38276</v>
      </c>
      <c r="B920">
        <v>10311</v>
      </c>
      <c r="C920" t="s">
        <v>132</v>
      </c>
      <c r="D920" s="1" t="s">
        <v>29</v>
      </c>
      <c r="E920" t="s">
        <v>45</v>
      </c>
      <c r="F920" t="s">
        <v>46</v>
      </c>
      <c r="G920">
        <v>29</v>
      </c>
      <c r="H920" s="2">
        <v>124.44</v>
      </c>
      <c r="I920" s="2">
        <v>65.959999999999994</v>
      </c>
      <c r="J920" s="2">
        <v>3608.7599999999998</v>
      </c>
      <c r="K920" s="2">
        <v>1912.84</v>
      </c>
      <c r="L920" s="2">
        <v>1695.9199999999998</v>
      </c>
    </row>
    <row r="921" spans="1:12" x14ac:dyDescent="0.3">
      <c r="A921" s="1">
        <v>38276</v>
      </c>
      <c r="B921">
        <v>10311</v>
      </c>
      <c r="C921" t="s">
        <v>129</v>
      </c>
      <c r="D921" s="1" t="s">
        <v>29</v>
      </c>
      <c r="E921" t="s">
        <v>45</v>
      </c>
      <c r="F921" t="s">
        <v>46</v>
      </c>
      <c r="G921">
        <v>43</v>
      </c>
      <c r="H921" s="2">
        <v>114.84</v>
      </c>
      <c r="I921" s="2">
        <v>56.76</v>
      </c>
      <c r="J921" s="2">
        <v>4938.12</v>
      </c>
      <c r="K921" s="2">
        <v>2440.6799999999998</v>
      </c>
      <c r="L921" s="2">
        <v>2497.44</v>
      </c>
    </row>
    <row r="922" spans="1:12" x14ac:dyDescent="0.3">
      <c r="A922" s="1">
        <v>38276</v>
      </c>
      <c r="B922">
        <v>10311</v>
      </c>
      <c r="C922" t="s">
        <v>130</v>
      </c>
      <c r="D922" s="1" t="s">
        <v>29</v>
      </c>
      <c r="E922" t="s">
        <v>45</v>
      </c>
      <c r="F922" t="s">
        <v>46</v>
      </c>
      <c r="G922">
        <v>32</v>
      </c>
      <c r="H922" s="2">
        <v>134.22</v>
      </c>
      <c r="I922" s="2">
        <v>62.16</v>
      </c>
      <c r="J922" s="2">
        <v>4295.04</v>
      </c>
      <c r="K922" s="2">
        <v>1989.12</v>
      </c>
      <c r="L922" s="2">
        <v>2305.92</v>
      </c>
    </row>
    <row r="923" spans="1:12" x14ac:dyDescent="0.3">
      <c r="A923" s="1">
        <v>38276</v>
      </c>
      <c r="B923">
        <v>10311</v>
      </c>
      <c r="C923" t="s">
        <v>17</v>
      </c>
      <c r="D923" s="1" t="s">
        <v>13</v>
      </c>
      <c r="E923" t="s">
        <v>45</v>
      </c>
      <c r="F923" t="s">
        <v>46</v>
      </c>
      <c r="G923">
        <v>41</v>
      </c>
      <c r="H923" s="2">
        <v>92.03</v>
      </c>
      <c r="I923" s="2">
        <v>43.26</v>
      </c>
      <c r="J923" s="2">
        <v>3773.23</v>
      </c>
      <c r="K923" s="2">
        <v>1773.6599999999999</v>
      </c>
      <c r="L923" s="2">
        <v>1999.5700000000002</v>
      </c>
    </row>
    <row r="924" spans="1:12" x14ac:dyDescent="0.3">
      <c r="A924" s="1">
        <v>38276</v>
      </c>
      <c r="B924">
        <v>10311</v>
      </c>
      <c r="C924" t="s">
        <v>135</v>
      </c>
      <c r="D924" s="1" t="s">
        <v>29</v>
      </c>
      <c r="E924" t="s">
        <v>45</v>
      </c>
      <c r="F924" t="s">
        <v>46</v>
      </c>
      <c r="G924">
        <v>25</v>
      </c>
      <c r="H924" s="2">
        <v>66.989999999999995</v>
      </c>
      <c r="I924" s="2">
        <v>34.21</v>
      </c>
      <c r="J924" s="2">
        <v>1674.7499999999998</v>
      </c>
      <c r="K924" s="2">
        <v>855.25</v>
      </c>
      <c r="L924" s="2">
        <v>819.49999999999977</v>
      </c>
    </row>
    <row r="925" spans="1:12" x14ac:dyDescent="0.3">
      <c r="A925" s="1">
        <v>38276</v>
      </c>
      <c r="B925">
        <v>10311</v>
      </c>
      <c r="C925" t="s">
        <v>136</v>
      </c>
      <c r="D925" s="1" t="s">
        <v>29</v>
      </c>
      <c r="E925" t="s">
        <v>45</v>
      </c>
      <c r="F925" t="s">
        <v>46</v>
      </c>
      <c r="G925">
        <v>26</v>
      </c>
      <c r="H925" s="2">
        <v>70.55</v>
      </c>
      <c r="I925" s="2">
        <v>49.24</v>
      </c>
      <c r="J925" s="2">
        <v>1834.3</v>
      </c>
      <c r="K925" s="2">
        <v>1280.24</v>
      </c>
      <c r="L925" s="2">
        <v>554.05999999999995</v>
      </c>
    </row>
    <row r="926" spans="1:12" x14ac:dyDescent="0.3">
      <c r="A926" s="1">
        <v>38276</v>
      </c>
      <c r="B926">
        <v>10311</v>
      </c>
      <c r="C926" t="s">
        <v>137</v>
      </c>
      <c r="D926" s="1" t="s">
        <v>29</v>
      </c>
      <c r="E926" t="s">
        <v>45</v>
      </c>
      <c r="F926" t="s">
        <v>46</v>
      </c>
      <c r="G926">
        <v>45</v>
      </c>
      <c r="H926" s="2">
        <v>48.8</v>
      </c>
      <c r="I926" s="2">
        <v>29.18</v>
      </c>
      <c r="J926" s="2">
        <v>2196</v>
      </c>
      <c r="K926" s="2">
        <v>1313.1</v>
      </c>
      <c r="L926" s="2">
        <v>882.90000000000009</v>
      </c>
    </row>
    <row r="927" spans="1:12" x14ac:dyDescent="0.3">
      <c r="A927" s="1">
        <v>38276</v>
      </c>
      <c r="B927">
        <v>10311</v>
      </c>
      <c r="C927" t="s">
        <v>138</v>
      </c>
      <c r="D927" s="1" t="s">
        <v>29</v>
      </c>
      <c r="E927" t="s">
        <v>45</v>
      </c>
      <c r="F927" t="s">
        <v>46</v>
      </c>
      <c r="G927">
        <v>28</v>
      </c>
      <c r="H927" s="2">
        <v>89.05</v>
      </c>
      <c r="I927" s="2">
        <v>47.25</v>
      </c>
      <c r="J927" s="2">
        <v>2493.4</v>
      </c>
      <c r="K927" s="2">
        <v>1323</v>
      </c>
      <c r="L927" s="2">
        <v>1170.4000000000001</v>
      </c>
    </row>
    <row r="928" spans="1:12" x14ac:dyDescent="0.3">
      <c r="A928" s="1">
        <v>38276</v>
      </c>
      <c r="B928">
        <v>10311</v>
      </c>
      <c r="C928" t="s">
        <v>139</v>
      </c>
      <c r="D928" s="1" t="s">
        <v>29</v>
      </c>
      <c r="E928" t="s">
        <v>45</v>
      </c>
      <c r="F928" t="s">
        <v>46</v>
      </c>
      <c r="G928">
        <v>43</v>
      </c>
      <c r="H928" s="2">
        <v>116.27</v>
      </c>
      <c r="I928" s="2">
        <v>72.819999999999993</v>
      </c>
      <c r="J928" s="2">
        <v>4999.6099999999997</v>
      </c>
      <c r="K928" s="2">
        <v>3131.2599999999998</v>
      </c>
      <c r="L928" s="2">
        <v>1868.35</v>
      </c>
    </row>
    <row r="929" spans="1:12" x14ac:dyDescent="0.3">
      <c r="A929" s="1">
        <v>38276</v>
      </c>
      <c r="B929">
        <v>10311</v>
      </c>
      <c r="C929" t="s">
        <v>140</v>
      </c>
      <c r="D929" s="1" t="s">
        <v>29</v>
      </c>
      <c r="E929" t="s">
        <v>45</v>
      </c>
      <c r="F929" t="s">
        <v>46</v>
      </c>
      <c r="G929">
        <v>25</v>
      </c>
      <c r="H929" s="2">
        <v>85.61</v>
      </c>
      <c r="I929" s="2">
        <v>50.51</v>
      </c>
      <c r="J929" s="2">
        <v>2140.25</v>
      </c>
      <c r="K929" s="2">
        <v>1262.75</v>
      </c>
      <c r="L929" s="2">
        <v>877.5</v>
      </c>
    </row>
    <row r="930" spans="1:12" x14ac:dyDescent="0.3">
      <c r="A930" s="1">
        <v>38276</v>
      </c>
      <c r="B930">
        <v>10311</v>
      </c>
      <c r="C930" t="s">
        <v>141</v>
      </c>
      <c r="D930" s="1" t="s">
        <v>29</v>
      </c>
      <c r="E930" t="s">
        <v>45</v>
      </c>
      <c r="F930" t="s">
        <v>46</v>
      </c>
      <c r="G930">
        <v>46</v>
      </c>
      <c r="H930" s="2">
        <v>91.02</v>
      </c>
      <c r="I930" s="2">
        <v>62.11</v>
      </c>
      <c r="J930" s="2">
        <v>4186.92</v>
      </c>
      <c r="K930" s="2">
        <v>2857.06</v>
      </c>
      <c r="L930" s="2">
        <v>1329.8600000000001</v>
      </c>
    </row>
    <row r="931" spans="1:12" x14ac:dyDescent="0.3">
      <c r="A931" s="1">
        <v>38281</v>
      </c>
      <c r="B931">
        <v>10312</v>
      </c>
      <c r="C931" t="s">
        <v>28</v>
      </c>
      <c r="D931" s="1" t="s">
        <v>29</v>
      </c>
      <c r="E931" t="s">
        <v>145</v>
      </c>
      <c r="F931" t="s">
        <v>15</v>
      </c>
      <c r="G931">
        <v>48</v>
      </c>
      <c r="H931" s="2">
        <v>214.3</v>
      </c>
      <c r="I931" s="2">
        <v>98.58</v>
      </c>
      <c r="J931" s="2">
        <v>10286.400000000001</v>
      </c>
      <c r="K931" s="2">
        <v>4731.84</v>
      </c>
      <c r="L931" s="2">
        <v>5554.5600000000013</v>
      </c>
    </row>
    <row r="932" spans="1:12" x14ac:dyDescent="0.3">
      <c r="A932" s="1">
        <v>38281</v>
      </c>
      <c r="B932">
        <v>10312</v>
      </c>
      <c r="C932" t="s">
        <v>31</v>
      </c>
      <c r="D932" s="1" t="s">
        <v>1</v>
      </c>
      <c r="E932" t="s">
        <v>145</v>
      </c>
      <c r="F932" t="s">
        <v>15</v>
      </c>
      <c r="G932">
        <v>32</v>
      </c>
      <c r="H932" s="2">
        <v>101.5</v>
      </c>
      <c r="I932" s="2">
        <v>58.33</v>
      </c>
      <c r="J932" s="2">
        <v>3248</v>
      </c>
      <c r="K932" s="2">
        <v>1866.56</v>
      </c>
      <c r="L932" s="2">
        <v>1381.44</v>
      </c>
    </row>
    <row r="933" spans="1:12" x14ac:dyDescent="0.3">
      <c r="A933" s="1">
        <v>38281</v>
      </c>
      <c r="B933">
        <v>10312</v>
      </c>
      <c r="C933" t="s">
        <v>25</v>
      </c>
      <c r="D933" s="1" t="s">
        <v>13</v>
      </c>
      <c r="E933" t="s">
        <v>145</v>
      </c>
      <c r="F933" t="s">
        <v>15</v>
      </c>
      <c r="G933">
        <v>43</v>
      </c>
      <c r="H933" s="2">
        <v>102.74</v>
      </c>
      <c r="I933" s="2">
        <v>60.62</v>
      </c>
      <c r="J933" s="2">
        <v>4417.82</v>
      </c>
      <c r="K933" s="2">
        <v>2606.66</v>
      </c>
      <c r="L933" s="2">
        <v>1811.1599999999999</v>
      </c>
    </row>
    <row r="934" spans="1:12" x14ac:dyDescent="0.3">
      <c r="A934" s="1">
        <v>38281</v>
      </c>
      <c r="B934">
        <v>10312</v>
      </c>
      <c r="C934" t="s">
        <v>27</v>
      </c>
      <c r="D934" s="1" t="s">
        <v>13</v>
      </c>
      <c r="E934" t="s">
        <v>145</v>
      </c>
      <c r="F934" t="s">
        <v>15</v>
      </c>
      <c r="G934">
        <v>25</v>
      </c>
      <c r="H934" s="2">
        <v>43.67</v>
      </c>
      <c r="I934" s="2">
        <v>24.26</v>
      </c>
      <c r="J934" s="2">
        <v>1091.75</v>
      </c>
      <c r="K934" s="2">
        <v>606.5</v>
      </c>
      <c r="L934" s="2">
        <v>485.25</v>
      </c>
    </row>
    <row r="935" spans="1:12" x14ac:dyDescent="0.3">
      <c r="A935" s="1">
        <v>38281</v>
      </c>
      <c r="B935">
        <v>10312</v>
      </c>
      <c r="C935" t="s">
        <v>12</v>
      </c>
      <c r="D935" s="1" t="s">
        <v>13</v>
      </c>
      <c r="E935" t="s">
        <v>145</v>
      </c>
      <c r="F935" t="s">
        <v>15</v>
      </c>
      <c r="G935">
        <v>48</v>
      </c>
      <c r="H935" s="2">
        <v>146.19999999999999</v>
      </c>
      <c r="I935" s="2">
        <v>86.7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3">
      <c r="A936" s="1">
        <v>38281</v>
      </c>
      <c r="B936">
        <v>10312</v>
      </c>
      <c r="C936" t="s">
        <v>16</v>
      </c>
      <c r="D936" s="1" t="s">
        <v>13</v>
      </c>
      <c r="E936" t="s">
        <v>145</v>
      </c>
      <c r="F936" t="s">
        <v>15</v>
      </c>
      <c r="G936">
        <v>30</v>
      </c>
      <c r="H936" s="2">
        <v>48.43</v>
      </c>
      <c r="I936" s="2">
        <v>33.299999999999997</v>
      </c>
      <c r="J936" s="2">
        <v>1452.9</v>
      </c>
      <c r="K936" s="2">
        <v>998.99999999999989</v>
      </c>
      <c r="L936" s="2">
        <v>453.9000000000002</v>
      </c>
    </row>
    <row r="937" spans="1:12" x14ac:dyDescent="0.3">
      <c r="A937" s="1">
        <v>38281</v>
      </c>
      <c r="B937">
        <v>10312</v>
      </c>
      <c r="C937" t="s">
        <v>19</v>
      </c>
      <c r="D937" s="1" t="s">
        <v>13</v>
      </c>
      <c r="E937" t="s">
        <v>145</v>
      </c>
      <c r="F937" t="s">
        <v>15</v>
      </c>
      <c r="G937">
        <v>31</v>
      </c>
      <c r="H937" s="2">
        <v>111.87</v>
      </c>
      <c r="I937" s="2">
        <v>58.48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3">
      <c r="A938" s="1">
        <v>38281</v>
      </c>
      <c r="B938">
        <v>10312</v>
      </c>
      <c r="C938" t="s">
        <v>22</v>
      </c>
      <c r="D938" s="1" t="s">
        <v>13</v>
      </c>
      <c r="E938" t="s">
        <v>145</v>
      </c>
      <c r="F938" t="s">
        <v>15</v>
      </c>
      <c r="G938">
        <v>25</v>
      </c>
      <c r="H938" s="2">
        <v>150.19</v>
      </c>
      <c r="I938" s="2">
        <v>72.56</v>
      </c>
      <c r="J938" s="2">
        <v>3754.75</v>
      </c>
      <c r="K938" s="2">
        <v>1814</v>
      </c>
      <c r="L938" s="2">
        <v>1940.75</v>
      </c>
    </row>
    <row r="939" spans="1:12" x14ac:dyDescent="0.3">
      <c r="A939" s="1">
        <v>38281</v>
      </c>
      <c r="B939">
        <v>10312</v>
      </c>
      <c r="C939" t="s">
        <v>33</v>
      </c>
      <c r="D939" s="1" t="s">
        <v>13</v>
      </c>
      <c r="E939" t="s">
        <v>145</v>
      </c>
      <c r="F939" t="s">
        <v>15</v>
      </c>
      <c r="G939">
        <v>37</v>
      </c>
      <c r="H939" s="2">
        <v>91.18</v>
      </c>
      <c r="I939" s="2">
        <v>60.78</v>
      </c>
      <c r="J939" s="2">
        <v>3373.6600000000003</v>
      </c>
      <c r="K939" s="2">
        <v>2248.86</v>
      </c>
      <c r="L939" s="2">
        <v>1124.8000000000002</v>
      </c>
    </row>
    <row r="940" spans="1:12" x14ac:dyDescent="0.3">
      <c r="A940" s="1">
        <v>38281</v>
      </c>
      <c r="B940">
        <v>10312</v>
      </c>
      <c r="C940" t="s">
        <v>34</v>
      </c>
      <c r="D940" s="1" t="s">
        <v>13</v>
      </c>
      <c r="E940" t="s">
        <v>145</v>
      </c>
      <c r="F940" t="s">
        <v>15</v>
      </c>
      <c r="G940">
        <v>35</v>
      </c>
      <c r="H940" s="2">
        <v>54.34</v>
      </c>
      <c r="I940" s="2">
        <v>34.35</v>
      </c>
      <c r="J940" s="2">
        <v>1901.9</v>
      </c>
      <c r="K940" s="2">
        <v>1202.25</v>
      </c>
      <c r="L940" s="2">
        <v>699.65000000000009</v>
      </c>
    </row>
    <row r="941" spans="1:12" x14ac:dyDescent="0.3">
      <c r="A941" s="1">
        <v>38281</v>
      </c>
      <c r="B941">
        <v>10312</v>
      </c>
      <c r="C941" t="s">
        <v>35</v>
      </c>
      <c r="D941" s="1" t="s">
        <v>13</v>
      </c>
      <c r="E941" t="s">
        <v>145</v>
      </c>
      <c r="F941" t="s">
        <v>15</v>
      </c>
      <c r="G941">
        <v>38</v>
      </c>
      <c r="H941" s="2">
        <v>93.2</v>
      </c>
      <c r="I941" s="2">
        <v>60.74</v>
      </c>
      <c r="J941" s="2">
        <v>3541.6</v>
      </c>
      <c r="K941" s="2">
        <v>2308.12</v>
      </c>
      <c r="L941" s="2">
        <v>1233.48</v>
      </c>
    </row>
    <row r="942" spans="1:12" x14ac:dyDescent="0.3">
      <c r="A942" s="1">
        <v>38281</v>
      </c>
      <c r="B942">
        <v>10312</v>
      </c>
      <c r="C942" t="s">
        <v>36</v>
      </c>
      <c r="D942" s="1" t="s">
        <v>13</v>
      </c>
      <c r="E942" t="s">
        <v>145</v>
      </c>
      <c r="F942" t="s">
        <v>15</v>
      </c>
      <c r="G942">
        <v>33</v>
      </c>
      <c r="H942" s="2">
        <v>84.33</v>
      </c>
      <c r="I942" s="2">
        <v>57.54</v>
      </c>
      <c r="J942" s="2">
        <v>2782.89</v>
      </c>
      <c r="K942" s="2">
        <v>1898.82</v>
      </c>
      <c r="L942" s="2">
        <v>884.06999999999994</v>
      </c>
    </row>
    <row r="943" spans="1:12" x14ac:dyDescent="0.3">
      <c r="A943" s="1">
        <v>38281</v>
      </c>
      <c r="B943">
        <v>10312</v>
      </c>
      <c r="C943" t="s">
        <v>38</v>
      </c>
      <c r="D943" s="1" t="s">
        <v>13</v>
      </c>
      <c r="E943" t="s">
        <v>145</v>
      </c>
      <c r="F943" t="s">
        <v>15</v>
      </c>
      <c r="G943">
        <v>39</v>
      </c>
      <c r="H943" s="2">
        <v>44.27</v>
      </c>
      <c r="I943" s="2">
        <v>23.14</v>
      </c>
      <c r="J943" s="2">
        <v>1726.5300000000002</v>
      </c>
      <c r="K943" s="2">
        <v>902.46</v>
      </c>
      <c r="L943" s="2">
        <v>824.07000000000016</v>
      </c>
    </row>
    <row r="944" spans="1:12" x14ac:dyDescent="0.3">
      <c r="A944" s="1">
        <v>38281</v>
      </c>
      <c r="B944">
        <v>10312</v>
      </c>
      <c r="C944" t="s">
        <v>23</v>
      </c>
      <c r="D944" s="1" t="s">
        <v>13</v>
      </c>
      <c r="E944" t="s">
        <v>145</v>
      </c>
      <c r="F944" t="s">
        <v>15</v>
      </c>
      <c r="G944">
        <v>39</v>
      </c>
      <c r="H944" s="2">
        <v>27.88</v>
      </c>
      <c r="I944" s="2">
        <v>22.57</v>
      </c>
      <c r="J944" s="2">
        <v>1087.32</v>
      </c>
      <c r="K944" s="2">
        <v>880.23</v>
      </c>
      <c r="L944" s="2">
        <v>207.08999999999992</v>
      </c>
    </row>
    <row r="945" spans="1:12" x14ac:dyDescent="0.3">
      <c r="A945" s="1">
        <v>38281</v>
      </c>
      <c r="B945">
        <v>10312</v>
      </c>
      <c r="C945" t="s">
        <v>24</v>
      </c>
      <c r="D945" s="1" t="s">
        <v>13</v>
      </c>
      <c r="E945" t="s">
        <v>145</v>
      </c>
      <c r="F945" t="s">
        <v>15</v>
      </c>
      <c r="G945">
        <v>23</v>
      </c>
      <c r="H945" s="2">
        <v>43.46</v>
      </c>
      <c r="I945" s="2">
        <v>20.61</v>
      </c>
      <c r="J945" s="2">
        <v>999.58</v>
      </c>
      <c r="K945" s="2">
        <v>474.03</v>
      </c>
      <c r="L945" s="2">
        <v>525.55000000000007</v>
      </c>
    </row>
    <row r="946" spans="1:12" x14ac:dyDescent="0.3">
      <c r="A946" s="1">
        <v>38281</v>
      </c>
      <c r="B946">
        <v>10312</v>
      </c>
      <c r="C946" t="s">
        <v>18</v>
      </c>
      <c r="D946" s="1" t="s">
        <v>13</v>
      </c>
      <c r="E946" t="s">
        <v>145</v>
      </c>
      <c r="F946" t="s">
        <v>15</v>
      </c>
      <c r="G946">
        <v>31</v>
      </c>
      <c r="H946" s="2">
        <v>40.21</v>
      </c>
      <c r="I946" s="2">
        <v>21.75</v>
      </c>
      <c r="J946" s="2">
        <v>1246.51</v>
      </c>
      <c r="K946" s="2">
        <v>674.25</v>
      </c>
      <c r="L946" s="2">
        <v>572.26</v>
      </c>
    </row>
    <row r="947" spans="1:12" x14ac:dyDescent="0.3">
      <c r="A947" s="1">
        <v>38281</v>
      </c>
      <c r="B947">
        <v>10312</v>
      </c>
      <c r="C947" t="s">
        <v>40</v>
      </c>
      <c r="D947" s="1" t="s">
        <v>13</v>
      </c>
      <c r="E947" t="s">
        <v>145</v>
      </c>
      <c r="F947" t="s">
        <v>15</v>
      </c>
      <c r="G947">
        <v>44</v>
      </c>
      <c r="H947" s="2">
        <v>96.42</v>
      </c>
      <c r="I947" s="2">
        <v>57.46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3">
      <c r="A948" s="1">
        <v>38282</v>
      </c>
      <c r="B948">
        <v>10313</v>
      </c>
      <c r="C948" t="s">
        <v>30</v>
      </c>
      <c r="D948" s="1" t="s">
        <v>29</v>
      </c>
      <c r="E948" t="s">
        <v>191</v>
      </c>
      <c r="F948" t="s">
        <v>178</v>
      </c>
      <c r="G948">
        <v>40</v>
      </c>
      <c r="H948" s="2">
        <v>141.83000000000001</v>
      </c>
      <c r="I948" s="2">
        <v>103.42</v>
      </c>
      <c r="J948" s="2">
        <v>5673.2000000000007</v>
      </c>
      <c r="K948" s="2">
        <v>4136.8</v>
      </c>
      <c r="L948" s="2">
        <v>1536.4000000000005</v>
      </c>
    </row>
    <row r="949" spans="1:12" x14ac:dyDescent="0.3">
      <c r="A949" s="1">
        <v>38282</v>
      </c>
      <c r="B949">
        <v>10313</v>
      </c>
      <c r="C949" t="s">
        <v>0</v>
      </c>
      <c r="D949" s="1" t="s">
        <v>1</v>
      </c>
      <c r="E949" t="s">
        <v>191</v>
      </c>
      <c r="F949" t="s">
        <v>178</v>
      </c>
      <c r="G949">
        <v>21</v>
      </c>
      <c r="H949" s="2">
        <v>131.19999999999999</v>
      </c>
      <c r="I949" s="2">
        <v>77.900000000000006</v>
      </c>
      <c r="J949" s="2">
        <v>2755.2</v>
      </c>
      <c r="K949" s="2">
        <v>1635.9</v>
      </c>
      <c r="L949" s="2">
        <v>1119.2999999999997</v>
      </c>
    </row>
    <row r="950" spans="1:12" x14ac:dyDescent="0.3">
      <c r="A950" s="1">
        <v>38282</v>
      </c>
      <c r="B950">
        <v>10313</v>
      </c>
      <c r="C950" t="s">
        <v>49</v>
      </c>
      <c r="D950" s="1" t="s">
        <v>1</v>
      </c>
      <c r="E950" t="s">
        <v>191</v>
      </c>
      <c r="F950" t="s">
        <v>178</v>
      </c>
      <c r="G950">
        <v>29</v>
      </c>
      <c r="H950" s="2">
        <v>109.23</v>
      </c>
      <c r="I950" s="2">
        <v>74.86</v>
      </c>
      <c r="J950" s="2">
        <v>3167.67</v>
      </c>
      <c r="K950" s="2">
        <v>2170.94</v>
      </c>
      <c r="L950" s="2">
        <v>996.73</v>
      </c>
    </row>
    <row r="951" spans="1:12" x14ac:dyDescent="0.3">
      <c r="A951" s="1">
        <v>38282</v>
      </c>
      <c r="B951">
        <v>10313</v>
      </c>
      <c r="C951" t="s">
        <v>32</v>
      </c>
      <c r="D951" s="1" t="s">
        <v>1</v>
      </c>
      <c r="E951" t="s">
        <v>191</v>
      </c>
      <c r="F951" t="s">
        <v>178</v>
      </c>
      <c r="G951">
        <v>34</v>
      </c>
      <c r="H951" s="2">
        <v>52.87</v>
      </c>
      <c r="I951" s="2">
        <v>24.92</v>
      </c>
      <c r="J951" s="2">
        <v>1797.58</v>
      </c>
      <c r="K951" s="2">
        <v>847.28000000000009</v>
      </c>
      <c r="L951" s="2">
        <v>950.29999999999984</v>
      </c>
    </row>
    <row r="952" spans="1:12" x14ac:dyDescent="0.3">
      <c r="A952" s="1">
        <v>38282</v>
      </c>
      <c r="B952">
        <v>10313</v>
      </c>
      <c r="C952" t="s">
        <v>50</v>
      </c>
      <c r="D952" s="1" t="s">
        <v>29</v>
      </c>
      <c r="E952" t="s">
        <v>191</v>
      </c>
      <c r="F952" t="s">
        <v>178</v>
      </c>
      <c r="G952">
        <v>25</v>
      </c>
      <c r="H952" s="2">
        <v>143.94</v>
      </c>
      <c r="I952" s="2">
        <v>77.900000000000006</v>
      </c>
      <c r="J952" s="2">
        <v>3598.5</v>
      </c>
      <c r="K952" s="2">
        <v>1947.5000000000002</v>
      </c>
      <c r="L952" s="2">
        <v>1650.9999999999998</v>
      </c>
    </row>
    <row r="953" spans="1:12" x14ac:dyDescent="0.3">
      <c r="A953" s="1">
        <v>38282</v>
      </c>
      <c r="B953">
        <v>10313</v>
      </c>
      <c r="C953" t="s">
        <v>37</v>
      </c>
      <c r="D953" s="1" t="s">
        <v>1</v>
      </c>
      <c r="E953" t="s">
        <v>191</v>
      </c>
      <c r="F953" t="s">
        <v>178</v>
      </c>
      <c r="G953">
        <v>28</v>
      </c>
      <c r="H953" s="2">
        <v>110.18</v>
      </c>
      <c r="I953" s="2">
        <v>84.76</v>
      </c>
      <c r="J953" s="2">
        <v>3085.04</v>
      </c>
      <c r="K953" s="2">
        <v>2373.2800000000002</v>
      </c>
      <c r="L953" s="2">
        <v>711.75999999999976</v>
      </c>
    </row>
    <row r="954" spans="1:12" x14ac:dyDescent="0.3">
      <c r="A954" s="1">
        <v>38282</v>
      </c>
      <c r="B954">
        <v>10313</v>
      </c>
      <c r="C954" t="s">
        <v>39</v>
      </c>
      <c r="D954" s="1" t="s">
        <v>1</v>
      </c>
      <c r="E954" t="s">
        <v>191</v>
      </c>
      <c r="F954" t="s">
        <v>178</v>
      </c>
      <c r="G954">
        <v>42</v>
      </c>
      <c r="H954" s="2">
        <v>102.23</v>
      </c>
      <c r="I954" s="2">
        <v>61.34</v>
      </c>
      <c r="J954" s="2">
        <v>4293.66</v>
      </c>
      <c r="K954" s="2">
        <v>2576.2800000000002</v>
      </c>
      <c r="L954" s="2">
        <v>1717.3799999999997</v>
      </c>
    </row>
    <row r="955" spans="1:12" x14ac:dyDescent="0.3">
      <c r="A955" s="1">
        <v>38282</v>
      </c>
      <c r="B955">
        <v>10313</v>
      </c>
      <c r="C955" t="s">
        <v>41</v>
      </c>
      <c r="D955" s="1" t="s">
        <v>1</v>
      </c>
      <c r="E955" t="s">
        <v>191</v>
      </c>
      <c r="F955" t="s">
        <v>178</v>
      </c>
      <c r="G955">
        <v>27</v>
      </c>
      <c r="H955" s="2">
        <v>96.31</v>
      </c>
      <c r="I955" s="2">
        <v>53.93</v>
      </c>
      <c r="J955" s="2">
        <v>2600.37</v>
      </c>
      <c r="K955" s="2">
        <v>1456.11</v>
      </c>
      <c r="L955" s="2">
        <v>1144.26</v>
      </c>
    </row>
    <row r="956" spans="1:12" x14ac:dyDescent="0.3">
      <c r="A956" s="1">
        <v>38282</v>
      </c>
      <c r="B956">
        <v>10313</v>
      </c>
      <c r="C956" t="s">
        <v>55</v>
      </c>
      <c r="D956" s="1" t="s">
        <v>1</v>
      </c>
      <c r="E956" t="s">
        <v>191</v>
      </c>
      <c r="F956" t="s">
        <v>178</v>
      </c>
      <c r="G956">
        <v>38</v>
      </c>
      <c r="H956" s="2">
        <v>48.7</v>
      </c>
      <c r="I956" s="2">
        <v>25.98</v>
      </c>
      <c r="J956" s="2">
        <v>1850.6000000000001</v>
      </c>
      <c r="K956" s="2">
        <v>987.24</v>
      </c>
      <c r="L956" s="2">
        <v>863.36000000000013</v>
      </c>
    </row>
    <row r="957" spans="1:12" x14ac:dyDescent="0.3">
      <c r="A957" s="1">
        <v>38282</v>
      </c>
      <c r="B957">
        <v>10313</v>
      </c>
      <c r="C957" t="s">
        <v>42</v>
      </c>
      <c r="D957" s="1" t="s">
        <v>1</v>
      </c>
      <c r="E957" t="s">
        <v>191</v>
      </c>
      <c r="F957" t="s">
        <v>178</v>
      </c>
      <c r="G957">
        <v>34</v>
      </c>
      <c r="H957" s="2">
        <v>55.59</v>
      </c>
      <c r="I957" s="2">
        <v>33.61</v>
      </c>
      <c r="J957" s="2">
        <v>1890.0600000000002</v>
      </c>
      <c r="K957" s="2">
        <v>1142.74</v>
      </c>
      <c r="L957" s="2">
        <v>747.32000000000016</v>
      </c>
    </row>
    <row r="958" spans="1:12" x14ac:dyDescent="0.3">
      <c r="A958" s="1">
        <v>38282</v>
      </c>
      <c r="B958">
        <v>10313</v>
      </c>
      <c r="C958" t="s">
        <v>43</v>
      </c>
      <c r="D958" s="1" t="s">
        <v>29</v>
      </c>
      <c r="E958" t="s">
        <v>191</v>
      </c>
      <c r="F958" t="s">
        <v>178</v>
      </c>
      <c r="G958">
        <v>30</v>
      </c>
      <c r="H958" s="2">
        <v>96.09</v>
      </c>
      <c r="I958" s="2">
        <v>46.53</v>
      </c>
      <c r="J958" s="2">
        <v>2882.7000000000003</v>
      </c>
      <c r="K958" s="2">
        <v>1395.9</v>
      </c>
      <c r="L958" s="2">
        <v>1486.8000000000002</v>
      </c>
    </row>
    <row r="959" spans="1:12" x14ac:dyDescent="0.3">
      <c r="A959" s="1">
        <v>38282</v>
      </c>
      <c r="B959">
        <v>10314</v>
      </c>
      <c r="C959" t="s">
        <v>63</v>
      </c>
      <c r="D959" s="1" t="s">
        <v>29</v>
      </c>
      <c r="E959" t="s">
        <v>175</v>
      </c>
      <c r="F959" t="s">
        <v>62</v>
      </c>
      <c r="G959">
        <v>38</v>
      </c>
      <c r="H959" s="2">
        <v>176.63</v>
      </c>
      <c r="I959" s="2">
        <v>95.59</v>
      </c>
      <c r="J959" s="2">
        <v>6711.94</v>
      </c>
      <c r="K959" s="2">
        <v>3632.42</v>
      </c>
      <c r="L959" s="2">
        <v>3079.5199999999995</v>
      </c>
    </row>
    <row r="960" spans="1:12" x14ac:dyDescent="0.3">
      <c r="A960" s="1">
        <v>38282</v>
      </c>
      <c r="B960">
        <v>10314</v>
      </c>
      <c r="C960" t="s">
        <v>44</v>
      </c>
      <c r="D960" s="1" t="s">
        <v>29</v>
      </c>
      <c r="E960" t="s">
        <v>175</v>
      </c>
      <c r="F960" t="s">
        <v>62</v>
      </c>
      <c r="G960">
        <v>46</v>
      </c>
      <c r="H960" s="2">
        <v>125.4</v>
      </c>
      <c r="I960" s="2">
        <v>89.14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3">
      <c r="A961" s="1">
        <v>38282</v>
      </c>
      <c r="B961">
        <v>10314</v>
      </c>
      <c r="C961" t="s">
        <v>64</v>
      </c>
      <c r="D961" s="1" t="s">
        <v>29</v>
      </c>
      <c r="E961" t="s">
        <v>175</v>
      </c>
      <c r="F961" t="s">
        <v>62</v>
      </c>
      <c r="G961">
        <v>36</v>
      </c>
      <c r="H961" s="2">
        <v>169.56</v>
      </c>
      <c r="I961" s="2">
        <v>83.05</v>
      </c>
      <c r="J961" s="2">
        <v>6104.16</v>
      </c>
      <c r="K961" s="2">
        <v>2989.7999999999997</v>
      </c>
      <c r="L961" s="2">
        <v>3114.36</v>
      </c>
    </row>
    <row r="962" spans="1:12" x14ac:dyDescent="0.3">
      <c r="A962" s="1">
        <v>38282</v>
      </c>
      <c r="B962">
        <v>10314</v>
      </c>
      <c r="C962" t="s">
        <v>47</v>
      </c>
      <c r="D962" s="1" t="s">
        <v>1</v>
      </c>
      <c r="E962" t="s">
        <v>175</v>
      </c>
      <c r="F962" t="s">
        <v>62</v>
      </c>
      <c r="G962">
        <v>45</v>
      </c>
      <c r="H962" s="2">
        <v>95.99</v>
      </c>
      <c r="I962" s="2">
        <v>55.7</v>
      </c>
      <c r="J962" s="2">
        <v>4319.55</v>
      </c>
      <c r="K962" s="2">
        <v>2506.5</v>
      </c>
      <c r="L962" s="2">
        <v>1813.0500000000002</v>
      </c>
    </row>
    <row r="963" spans="1:12" x14ac:dyDescent="0.3">
      <c r="A963" s="1">
        <v>38282</v>
      </c>
      <c r="B963">
        <v>10314</v>
      </c>
      <c r="C963" t="s">
        <v>48</v>
      </c>
      <c r="D963" s="1" t="s">
        <v>29</v>
      </c>
      <c r="E963" t="s">
        <v>175</v>
      </c>
      <c r="F963" t="s">
        <v>62</v>
      </c>
      <c r="G963">
        <v>42</v>
      </c>
      <c r="H963" s="2">
        <v>135.9</v>
      </c>
      <c r="I963" s="2">
        <v>101.51</v>
      </c>
      <c r="J963" s="2">
        <v>5707.8</v>
      </c>
      <c r="K963" s="2">
        <v>4263.42</v>
      </c>
      <c r="L963" s="2">
        <v>1444.38</v>
      </c>
    </row>
    <row r="964" spans="1:12" x14ac:dyDescent="0.3">
      <c r="A964" s="1">
        <v>38282</v>
      </c>
      <c r="B964">
        <v>10314</v>
      </c>
      <c r="C964" t="s">
        <v>65</v>
      </c>
      <c r="D964" s="1" t="s">
        <v>13</v>
      </c>
      <c r="E964" t="s">
        <v>175</v>
      </c>
      <c r="F964" t="s">
        <v>62</v>
      </c>
      <c r="G964">
        <v>20</v>
      </c>
      <c r="H964" s="2">
        <v>129.76</v>
      </c>
      <c r="I964" s="2">
        <v>68.3</v>
      </c>
      <c r="J964" s="2">
        <v>2595.1999999999998</v>
      </c>
      <c r="K964" s="2">
        <v>1366</v>
      </c>
      <c r="L964" s="2">
        <v>1229.1999999999998</v>
      </c>
    </row>
    <row r="965" spans="1:12" x14ac:dyDescent="0.3">
      <c r="A965" s="1">
        <v>38282</v>
      </c>
      <c r="B965">
        <v>10314</v>
      </c>
      <c r="C965" t="s">
        <v>66</v>
      </c>
      <c r="D965" s="1" t="s">
        <v>57</v>
      </c>
      <c r="E965" t="s">
        <v>175</v>
      </c>
      <c r="F965" t="s">
        <v>62</v>
      </c>
      <c r="G965">
        <v>23</v>
      </c>
      <c r="H965" s="2">
        <v>84.71</v>
      </c>
      <c r="I965" s="2">
        <v>67.56</v>
      </c>
      <c r="J965" s="2">
        <v>1948.33</v>
      </c>
      <c r="K965" s="2">
        <v>1553.88</v>
      </c>
      <c r="L965" s="2">
        <v>394.44999999999982</v>
      </c>
    </row>
    <row r="966" spans="1:12" x14ac:dyDescent="0.3">
      <c r="A966" s="1">
        <v>38282</v>
      </c>
      <c r="B966">
        <v>10314</v>
      </c>
      <c r="C966" t="s">
        <v>51</v>
      </c>
      <c r="D966" s="1" t="s">
        <v>29</v>
      </c>
      <c r="E966" t="s">
        <v>175</v>
      </c>
      <c r="F966" t="s">
        <v>62</v>
      </c>
      <c r="G966">
        <v>29</v>
      </c>
      <c r="H966" s="2">
        <v>129.26</v>
      </c>
      <c r="I966" s="2">
        <v>91.92</v>
      </c>
      <c r="J966" s="2">
        <v>3748.54</v>
      </c>
      <c r="K966" s="2">
        <v>2665.68</v>
      </c>
      <c r="L966" s="2">
        <v>1082.8600000000001</v>
      </c>
    </row>
    <row r="967" spans="1:12" x14ac:dyDescent="0.3">
      <c r="A967" s="1">
        <v>38282</v>
      </c>
      <c r="B967">
        <v>10314</v>
      </c>
      <c r="C967" t="s">
        <v>52</v>
      </c>
      <c r="D967" s="1" t="s">
        <v>29</v>
      </c>
      <c r="E967" t="s">
        <v>175</v>
      </c>
      <c r="F967" t="s">
        <v>62</v>
      </c>
      <c r="G967">
        <v>44</v>
      </c>
      <c r="H967" s="2">
        <v>51.44</v>
      </c>
      <c r="I967" s="2">
        <v>32.369999999999997</v>
      </c>
      <c r="J967" s="2">
        <v>2263.3599999999997</v>
      </c>
      <c r="K967" s="2">
        <v>1424.28</v>
      </c>
      <c r="L967" s="2">
        <v>839.0799999999997</v>
      </c>
    </row>
    <row r="968" spans="1:12" x14ac:dyDescent="0.3">
      <c r="A968" s="1">
        <v>38282</v>
      </c>
      <c r="B968">
        <v>10314</v>
      </c>
      <c r="C968" t="s">
        <v>53</v>
      </c>
      <c r="D968" s="1" t="s">
        <v>29</v>
      </c>
      <c r="E968" t="s">
        <v>175</v>
      </c>
      <c r="F968" t="s">
        <v>62</v>
      </c>
      <c r="G968">
        <v>39</v>
      </c>
      <c r="H968" s="2">
        <v>31.82</v>
      </c>
      <c r="I968" s="2">
        <v>15.91</v>
      </c>
      <c r="J968" s="2">
        <v>1240.98</v>
      </c>
      <c r="K968" s="2">
        <v>620.49</v>
      </c>
      <c r="L968" s="2">
        <v>620.49</v>
      </c>
    </row>
    <row r="969" spans="1:12" x14ac:dyDescent="0.3">
      <c r="A969" s="1">
        <v>38282</v>
      </c>
      <c r="B969">
        <v>10314</v>
      </c>
      <c r="C969" t="s">
        <v>54</v>
      </c>
      <c r="D969" s="1" t="s">
        <v>29</v>
      </c>
      <c r="E969" t="s">
        <v>175</v>
      </c>
      <c r="F969" t="s">
        <v>62</v>
      </c>
      <c r="G969">
        <v>38</v>
      </c>
      <c r="H969" s="2">
        <v>111.18</v>
      </c>
      <c r="I969" s="2">
        <v>69.78</v>
      </c>
      <c r="J969" s="2">
        <v>4224.84</v>
      </c>
      <c r="K969" s="2">
        <v>2651.64</v>
      </c>
      <c r="L969" s="2">
        <v>1573.2000000000003</v>
      </c>
    </row>
    <row r="970" spans="1:12" x14ac:dyDescent="0.3">
      <c r="A970" s="1">
        <v>38282</v>
      </c>
      <c r="B970">
        <v>10314</v>
      </c>
      <c r="C970" t="s">
        <v>56</v>
      </c>
      <c r="D970" s="1" t="s">
        <v>57</v>
      </c>
      <c r="E970" t="s">
        <v>175</v>
      </c>
      <c r="F970" t="s">
        <v>62</v>
      </c>
      <c r="G970">
        <v>35</v>
      </c>
      <c r="H970" s="2">
        <v>58.41</v>
      </c>
      <c r="I970" s="2">
        <v>26.72</v>
      </c>
      <c r="J970" s="2">
        <v>2044.35</v>
      </c>
      <c r="K970" s="2">
        <v>935.19999999999993</v>
      </c>
      <c r="L970" s="2">
        <v>1109.1500000000001</v>
      </c>
    </row>
    <row r="971" spans="1:12" x14ac:dyDescent="0.3">
      <c r="A971" s="1">
        <v>38282</v>
      </c>
      <c r="B971">
        <v>10314</v>
      </c>
      <c r="C971" t="s">
        <v>58</v>
      </c>
      <c r="D971" s="1" t="s">
        <v>1</v>
      </c>
      <c r="E971" t="s">
        <v>175</v>
      </c>
      <c r="F971" t="s">
        <v>62</v>
      </c>
      <c r="G971">
        <v>28</v>
      </c>
      <c r="H971" s="2">
        <v>115.75</v>
      </c>
      <c r="I971" s="2">
        <v>68.290000000000006</v>
      </c>
      <c r="J971" s="2">
        <v>3241</v>
      </c>
      <c r="K971" s="2">
        <v>1912.1200000000001</v>
      </c>
      <c r="L971" s="2">
        <v>1328.8799999999999</v>
      </c>
    </row>
    <row r="972" spans="1:12" x14ac:dyDescent="0.3">
      <c r="A972" s="1">
        <v>38282</v>
      </c>
      <c r="B972">
        <v>10314</v>
      </c>
      <c r="C972" t="s">
        <v>59</v>
      </c>
      <c r="D972" s="1" t="s">
        <v>57</v>
      </c>
      <c r="E972" t="s">
        <v>175</v>
      </c>
      <c r="F972" t="s">
        <v>62</v>
      </c>
      <c r="G972">
        <v>38</v>
      </c>
      <c r="H972" s="2">
        <v>50.38</v>
      </c>
      <c r="I972" s="2">
        <v>37.49</v>
      </c>
      <c r="J972" s="2">
        <v>1914.44</v>
      </c>
      <c r="K972" s="2">
        <v>1424.6200000000001</v>
      </c>
      <c r="L972" s="2">
        <v>489.81999999999994</v>
      </c>
    </row>
    <row r="973" spans="1:12" x14ac:dyDescent="0.3">
      <c r="A973" s="1">
        <v>38282</v>
      </c>
      <c r="B973">
        <v>10314</v>
      </c>
      <c r="C973" t="s">
        <v>73</v>
      </c>
      <c r="D973" s="1" t="s">
        <v>69</v>
      </c>
      <c r="E973" t="s">
        <v>175</v>
      </c>
      <c r="F973" t="s">
        <v>62</v>
      </c>
      <c r="G973">
        <v>23</v>
      </c>
      <c r="H973" s="2">
        <v>83.15</v>
      </c>
      <c r="I973" s="2">
        <v>43.3</v>
      </c>
      <c r="J973" s="2">
        <v>1912.45</v>
      </c>
      <c r="K973" s="2">
        <v>995.9</v>
      </c>
      <c r="L973" s="2">
        <v>916.55000000000007</v>
      </c>
    </row>
    <row r="974" spans="1:12" x14ac:dyDescent="0.3">
      <c r="A974" s="1">
        <v>38289</v>
      </c>
      <c r="B974">
        <v>10315</v>
      </c>
      <c r="C974" t="s">
        <v>67</v>
      </c>
      <c r="D974" s="1" t="s">
        <v>13</v>
      </c>
      <c r="E974" t="s">
        <v>158</v>
      </c>
      <c r="F974" t="s">
        <v>147</v>
      </c>
      <c r="G974">
        <v>36</v>
      </c>
      <c r="H974" s="2">
        <v>78.12</v>
      </c>
      <c r="I974" s="2">
        <v>52.66</v>
      </c>
      <c r="J974" s="2">
        <v>2812.32</v>
      </c>
      <c r="K974" s="2">
        <v>1895.7599999999998</v>
      </c>
      <c r="L974" s="2">
        <v>916.5600000000004</v>
      </c>
    </row>
    <row r="975" spans="1:12" x14ac:dyDescent="0.3">
      <c r="A975" s="1">
        <v>38289</v>
      </c>
      <c r="B975">
        <v>10315</v>
      </c>
      <c r="C975" t="s">
        <v>68</v>
      </c>
      <c r="D975" s="1" t="s">
        <v>69</v>
      </c>
      <c r="E975" t="s">
        <v>158</v>
      </c>
      <c r="F975" t="s">
        <v>147</v>
      </c>
      <c r="G975">
        <v>35</v>
      </c>
      <c r="H975" s="2">
        <v>111.83</v>
      </c>
      <c r="I975" s="2">
        <v>82.34</v>
      </c>
      <c r="J975" s="2">
        <v>3914.0499999999997</v>
      </c>
      <c r="K975" s="2">
        <v>2881.9</v>
      </c>
      <c r="L975" s="2">
        <v>1032.1499999999996</v>
      </c>
    </row>
    <row r="976" spans="1:12" x14ac:dyDescent="0.3">
      <c r="A976" s="1">
        <v>38289</v>
      </c>
      <c r="B976">
        <v>10315</v>
      </c>
      <c r="C976" t="s">
        <v>70</v>
      </c>
      <c r="D976" s="1" t="s">
        <v>13</v>
      </c>
      <c r="E976" t="s">
        <v>158</v>
      </c>
      <c r="F976" t="s">
        <v>147</v>
      </c>
      <c r="G976">
        <v>24</v>
      </c>
      <c r="H976" s="2">
        <v>78.77</v>
      </c>
      <c r="I976" s="2">
        <v>46.91</v>
      </c>
      <c r="J976" s="2">
        <v>1890.48</v>
      </c>
      <c r="K976" s="2">
        <v>1125.8399999999999</v>
      </c>
      <c r="L976" s="2">
        <v>764.6400000000001</v>
      </c>
    </row>
    <row r="977" spans="1:12" x14ac:dyDescent="0.3">
      <c r="A977" s="1">
        <v>38289</v>
      </c>
      <c r="B977">
        <v>10315</v>
      </c>
      <c r="C977" t="s">
        <v>72</v>
      </c>
      <c r="D977" s="1" t="s">
        <v>69</v>
      </c>
      <c r="E977" t="s">
        <v>158</v>
      </c>
      <c r="F977" t="s">
        <v>147</v>
      </c>
      <c r="G977">
        <v>41</v>
      </c>
      <c r="H977" s="2">
        <v>60.67</v>
      </c>
      <c r="I977" s="2">
        <v>34</v>
      </c>
      <c r="J977" s="2">
        <v>2487.4700000000003</v>
      </c>
      <c r="K977" s="2">
        <v>1394</v>
      </c>
      <c r="L977" s="2">
        <v>1093.4700000000003</v>
      </c>
    </row>
    <row r="978" spans="1:12" x14ac:dyDescent="0.3">
      <c r="A978" s="1">
        <v>38289</v>
      </c>
      <c r="B978">
        <v>10315</v>
      </c>
      <c r="C978" t="s">
        <v>75</v>
      </c>
      <c r="D978" s="1" t="s">
        <v>69</v>
      </c>
      <c r="E978" t="s">
        <v>158</v>
      </c>
      <c r="F978" t="s">
        <v>147</v>
      </c>
      <c r="G978">
        <v>31</v>
      </c>
      <c r="H978" s="2">
        <v>99.17</v>
      </c>
      <c r="I978" s="2">
        <v>51.09</v>
      </c>
      <c r="J978" s="2">
        <v>3074.27</v>
      </c>
      <c r="K978" s="2">
        <v>1583.7900000000002</v>
      </c>
      <c r="L978" s="2">
        <v>1490.4799999999998</v>
      </c>
    </row>
    <row r="979" spans="1:12" x14ac:dyDescent="0.3">
      <c r="A979" s="1">
        <v>38289</v>
      </c>
      <c r="B979">
        <v>10315</v>
      </c>
      <c r="C979" t="s">
        <v>76</v>
      </c>
      <c r="D979" s="1" t="s">
        <v>69</v>
      </c>
      <c r="E979" t="s">
        <v>158</v>
      </c>
      <c r="F979" t="s">
        <v>147</v>
      </c>
      <c r="G979">
        <v>37</v>
      </c>
      <c r="H979" s="2">
        <v>88.39</v>
      </c>
      <c r="I979" s="2">
        <v>53.63</v>
      </c>
      <c r="J979" s="2">
        <v>3270.43</v>
      </c>
      <c r="K979" s="2">
        <v>1984.3100000000002</v>
      </c>
      <c r="L979" s="2">
        <v>1286.1199999999997</v>
      </c>
    </row>
    <row r="980" spans="1:12" x14ac:dyDescent="0.3">
      <c r="A980" s="1">
        <v>38289</v>
      </c>
      <c r="B980">
        <v>10315</v>
      </c>
      <c r="C980" t="s">
        <v>77</v>
      </c>
      <c r="D980" s="1" t="s">
        <v>69</v>
      </c>
      <c r="E980" t="s">
        <v>158</v>
      </c>
      <c r="F980" t="s">
        <v>147</v>
      </c>
      <c r="G980">
        <v>40</v>
      </c>
      <c r="H980" s="2">
        <v>51.32</v>
      </c>
      <c r="I980" s="2">
        <v>33.299999999999997</v>
      </c>
      <c r="J980" s="2">
        <v>2052.8000000000002</v>
      </c>
      <c r="K980" s="2">
        <v>1332</v>
      </c>
      <c r="L980" s="2">
        <v>720.80000000000018</v>
      </c>
    </row>
    <row r="981" spans="1:12" x14ac:dyDescent="0.3">
      <c r="A981" s="1">
        <v>38292</v>
      </c>
      <c r="B981">
        <v>10316</v>
      </c>
      <c r="C981" t="s">
        <v>60</v>
      </c>
      <c r="D981" s="1" t="s">
        <v>29</v>
      </c>
      <c r="E981" t="s">
        <v>203</v>
      </c>
      <c r="F981" t="s">
        <v>134</v>
      </c>
      <c r="G981">
        <v>33</v>
      </c>
      <c r="H981" s="2">
        <v>126.48</v>
      </c>
      <c r="I981" s="2">
        <v>85.68</v>
      </c>
      <c r="J981" s="2">
        <v>4173.84</v>
      </c>
      <c r="K981" s="2">
        <v>2827.44</v>
      </c>
      <c r="L981" s="2">
        <v>1346.4</v>
      </c>
    </row>
    <row r="982" spans="1:12" x14ac:dyDescent="0.3">
      <c r="A982" s="1">
        <v>38292</v>
      </c>
      <c r="B982">
        <v>10316</v>
      </c>
      <c r="C982" t="s">
        <v>78</v>
      </c>
      <c r="D982" s="1" t="s">
        <v>79</v>
      </c>
      <c r="E982" t="s">
        <v>203</v>
      </c>
      <c r="F982" t="s">
        <v>134</v>
      </c>
      <c r="G982">
        <v>27</v>
      </c>
      <c r="H982" s="2">
        <v>140.34</v>
      </c>
      <c r="I982" s="2">
        <v>77.27</v>
      </c>
      <c r="J982" s="2">
        <v>3789.1800000000003</v>
      </c>
      <c r="K982" s="2">
        <v>2086.29</v>
      </c>
      <c r="L982" s="2">
        <v>1702.8900000000003</v>
      </c>
    </row>
    <row r="983" spans="1:12" x14ac:dyDescent="0.3">
      <c r="A983" s="1">
        <v>38292</v>
      </c>
      <c r="B983">
        <v>10316</v>
      </c>
      <c r="C983" t="s">
        <v>83</v>
      </c>
      <c r="D983" s="1" t="s">
        <v>69</v>
      </c>
      <c r="E983" t="s">
        <v>203</v>
      </c>
      <c r="F983" t="s">
        <v>134</v>
      </c>
      <c r="G983">
        <v>21</v>
      </c>
      <c r="H983" s="2">
        <v>72.260000000000005</v>
      </c>
      <c r="I983" s="2">
        <v>51.61</v>
      </c>
      <c r="J983" s="2">
        <v>1517.46</v>
      </c>
      <c r="K983" s="2">
        <v>1083.81</v>
      </c>
      <c r="L983" s="2">
        <v>433.65000000000009</v>
      </c>
    </row>
    <row r="984" spans="1:12" x14ac:dyDescent="0.3">
      <c r="A984" s="1">
        <v>38292</v>
      </c>
      <c r="B984">
        <v>10316</v>
      </c>
      <c r="C984" t="s">
        <v>84</v>
      </c>
      <c r="D984" s="1" t="s">
        <v>13</v>
      </c>
      <c r="E984" t="s">
        <v>203</v>
      </c>
      <c r="F984" t="s">
        <v>134</v>
      </c>
      <c r="G984">
        <v>47</v>
      </c>
      <c r="H984" s="2">
        <v>89.99</v>
      </c>
      <c r="I984" s="2">
        <v>64.58</v>
      </c>
      <c r="J984" s="2">
        <v>4229.53</v>
      </c>
      <c r="K984" s="2">
        <v>3035.2599999999998</v>
      </c>
      <c r="L984" s="2">
        <v>1194.27</v>
      </c>
    </row>
    <row r="985" spans="1:12" x14ac:dyDescent="0.3">
      <c r="A985" s="1">
        <v>38292</v>
      </c>
      <c r="B985">
        <v>10316</v>
      </c>
      <c r="C985" t="s">
        <v>85</v>
      </c>
      <c r="D985" s="1" t="s">
        <v>79</v>
      </c>
      <c r="E985" t="s">
        <v>203</v>
      </c>
      <c r="F985" t="s">
        <v>134</v>
      </c>
      <c r="G985">
        <v>25</v>
      </c>
      <c r="H985" s="2">
        <v>93.01</v>
      </c>
      <c r="I985" s="2">
        <v>66.739999999999995</v>
      </c>
      <c r="J985" s="2">
        <v>2325.25</v>
      </c>
      <c r="K985" s="2">
        <v>1668.4999999999998</v>
      </c>
      <c r="L985" s="2">
        <v>656.75000000000023</v>
      </c>
    </row>
    <row r="986" spans="1:12" x14ac:dyDescent="0.3">
      <c r="A986" s="1">
        <v>38292</v>
      </c>
      <c r="B986">
        <v>10316</v>
      </c>
      <c r="C986" t="s">
        <v>86</v>
      </c>
      <c r="D986" s="1" t="s">
        <v>79</v>
      </c>
      <c r="E986" t="s">
        <v>203</v>
      </c>
      <c r="F986" t="s">
        <v>134</v>
      </c>
      <c r="G986">
        <v>34</v>
      </c>
      <c r="H986" s="2">
        <v>67.14</v>
      </c>
      <c r="I986" s="2">
        <v>34.25</v>
      </c>
      <c r="J986" s="2">
        <v>2282.7600000000002</v>
      </c>
      <c r="K986" s="2">
        <v>1164.5</v>
      </c>
      <c r="L986" s="2">
        <v>1118.2600000000002</v>
      </c>
    </row>
    <row r="987" spans="1:12" x14ac:dyDescent="0.3">
      <c r="A987" s="1">
        <v>38292</v>
      </c>
      <c r="B987">
        <v>10316</v>
      </c>
      <c r="C987" t="s">
        <v>87</v>
      </c>
      <c r="D987" s="1" t="s">
        <v>13</v>
      </c>
      <c r="E987" t="s">
        <v>203</v>
      </c>
      <c r="F987" t="s">
        <v>134</v>
      </c>
      <c r="G987">
        <v>47</v>
      </c>
      <c r="H987" s="2">
        <v>55.23</v>
      </c>
      <c r="I987" s="2">
        <v>26.3</v>
      </c>
      <c r="J987" s="2">
        <v>2595.81</v>
      </c>
      <c r="K987" s="2">
        <v>1236.1000000000001</v>
      </c>
      <c r="L987" s="2">
        <v>1359.7099999999998</v>
      </c>
    </row>
    <row r="988" spans="1:12" x14ac:dyDescent="0.3">
      <c r="A988" s="1">
        <v>38292</v>
      </c>
      <c r="B988">
        <v>10316</v>
      </c>
      <c r="C988" t="s">
        <v>71</v>
      </c>
      <c r="D988" s="1" t="s">
        <v>13</v>
      </c>
      <c r="E988" t="s">
        <v>203</v>
      </c>
      <c r="F988" t="s">
        <v>134</v>
      </c>
      <c r="G988">
        <v>25</v>
      </c>
      <c r="H988" s="2">
        <v>77.150000000000006</v>
      </c>
      <c r="I988" s="2">
        <v>48.64</v>
      </c>
      <c r="J988" s="2">
        <v>1928.7500000000002</v>
      </c>
      <c r="K988" s="2">
        <v>1216</v>
      </c>
      <c r="L988" s="2">
        <v>712.75000000000023</v>
      </c>
    </row>
    <row r="989" spans="1:12" x14ac:dyDescent="0.3">
      <c r="A989" s="1">
        <v>38292</v>
      </c>
      <c r="B989">
        <v>10316</v>
      </c>
      <c r="C989" t="s">
        <v>88</v>
      </c>
      <c r="D989" s="1" t="s">
        <v>79</v>
      </c>
      <c r="E989" t="s">
        <v>203</v>
      </c>
      <c r="F989" t="s">
        <v>134</v>
      </c>
      <c r="G989">
        <v>30</v>
      </c>
      <c r="H989" s="2">
        <v>67.56</v>
      </c>
      <c r="I989" s="2">
        <v>29.34</v>
      </c>
      <c r="J989" s="2">
        <v>2026.8000000000002</v>
      </c>
      <c r="K989" s="2">
        <v>880.2</v>
      </c>
      <c r="L989" s="2">
        <v>1146.6000000000001</v>
      </c>
    </row>
    <row r="990" spans="1:12" x14ac:dyDescent="0.3">
      <c r="A990" s="1">
        <v>38292</v>
      </c>
      <c r="B990">
        <v>10316</v>
      </c>
      <c r="C990" t="s">
        <v>90</v>
      </c>
      <c r="D990" s="1" t="s">
        <v>13</v>
      </c>
      <c r="E990" t="s">
        <v>203</v>
      </c>
      <c r="F990" t="s">
        <v>134</v>
      </c>
      <c r="G990">
        <v>24</v>
      </c>
      <c r="H990" s="2">
        <v>59.16</v>
      </c>
      <c r="I990" s="2">
        <v>33.020000000000003</v>
      </c>
      <c r="J990" s="2">
        <v>1419.84</v>
      </c>
      <c r="K990" s="2">
        <v>792.48</v>
      </c>
      <c r="L990" s="2">
        <v>627.3599999999999</v>
      </c>
    </row>
    <row r="991" spans="1:12" x14ac:dyDescent="0.3">
      <c r="A991" s="1">
        <v>38292</v>
      </c>
      <c r="B991">
        <v>10316</v>
      </c>
      <c r="C991" t="s">
        <v>91</v>
      </c>
      <c r="D991" s="1" t="s">
        <v>13</v>
      </c>
      <c r="E991" t="s">
        <v>203</v>
      </c>
      <c r="F991" t="s">
        <v>134</v>
      </c>
      <c r="G991">
        <v>34</v>
      </c>
      <c r="H991" s="2">
        <v>36.659999999999997</v>
      </c>
      <c r="I991" s="2">
        <v>27.06</v>
      </c>
      <c r="J991" s="2">
        <v>1246.4399999999998</v>
      </c>
      <c r="K991" s="2">
        <v>920.04</v>
      </c>
      <c r="L991" s="2">
        <v>326.39999999999986</v>
      </c>
    </row>
    <row r="992" spans="1:12" x14ac:dyDescent="0.3">
      <c r="A992" s="1">
        <v>38292</v>
      </c>
      <c r="B992">
        <v>10316</v>
      </c>
      <c r="C992" t="s">
        <v>92</v>
      </c>
      <c r="D992" s="1" t="s">
        <v>79</v>
      </c>
      <c r="E992" t="s">
        <v>203</v>
      </c>
      <c r="F992" t="s">
        <v>134</v>
      </c>
      <c r="G992">
        <v>34</v>
      </c>
      <c r="H992" s="2">
        <v>74.900000000000006</v>
      </c>
      <c r="I992" s="2">
        <v>51.15</v>
      </c>
      <c r="J992" s="2">
        <v>2546.6000000000004</v>
      </c>
      <c r="K992" s="2">
        <v>1739.1</v>
      </c>
      <c r="L992" s="2">
        <v>807.50000000000045</v>
      </c>
    </row>
    <row r="993" spans="1:12" x14ac:dyDescent="0.3">
      <c r="A993" s="1">
        <v>38292</v>
      </c>
      <c r="B993">
        <v>10316</v>
      </c>
      <c r="C993" t="s">
        <v>93</v>
      </c>
      <c r="D993" s="1" t="s">
        <v>69</v>
      </c>
      <c r="E993" t="s">
        <v>203</v>
      </c>
      <c r="F993" t="s">
        <v>134</v>
      </c>
      <c r="G993">
        <v>45</v>
      </c>
      <c r="H993" s="2">
        <v>73.319999999999993</v>
      </c>
      <c r="I993" s="2">
        <v>39.83</v>
      </c>
      <c r="J993" s="2">
        <v>3299.3999999999996</v>
      </c>
      <c r="K993" s="2">
        <v>1792.35</v>
      </c>
      <c r="L993" s="2">
        <v>1507.0499999999997</v>
      </c>
    </row>
    <row r="994" spans="1:12" x14ac:dyDescent="0.3">
      <c r="A994" s="1">
        <v>38292</v>
      </c>
      <c r="B994">
        <v>10316</v>
      </c>
      <c r="C994" t="s">
        <v>94</v>
      </c>
      <c r="D994" s="1" t="s">
        <v>79</v>
      </c>
      <c r="E994" t="s">
        <v>203</v>
      </c>
      <c r="F994" t="s">
        <v>134</v>
      </c>
      <c r="G994">
        <v>23</v>
      </c>
      <c r="H994" s="2">
        <v>85.76</v>
      </c>
      <c r="I994" s="2">
        <v>68.8</v>
      </c>
      <c r="J994" s="2">
        <v>1972.48</v>
      </c>
      <c r="K994" s="2">
        <v>1582.3999999999999</v>
      </c>
      <c r="L994" s="2">
        <v>390.08000000000015</v>
      </c>
    </row>
    <row r="995" spans="1:12" x14ac:dyDescent="0.3">
      <c r="A995" s="1">
        <v>38292</v>
      </c>
      <c r="B995">
        <v>10316</v>
      </c>
      <c r="C995" t="s">
        <v>74</v>
      </c>
      <c r="D995" s="1" t="s">
        <v>69</v>
      </c>
      <c r="E995" t="s">
        <v>203</v>
      </c>
      <c r="F995" t="s">
        <v>134</v>
      </c>
      <c r="G995">
        <v>48</v>
      </c>
      <c r="H995" s="2">
        <v>67.22</v>
      </c>
      <c r="I995" s="2">
        <v>33.97</v>
      </c>
      <c r="J995" s="2">
        <v>3226.56</v>
      </c>
      <c r="K995" s="2">
        <v>1630.56</v>
      </c>
      <c r="L995" s="2">
        <v>1596</v>
      </c>
    </row>
    <row r="996" spans="1:12" x14ac:dyDescent="0.3">
      <c r="A996" s="1">
        <v>38292</v>
      </c>
      <c r="B996">
        <v>10316</v>
      </c>
      <c r="C996" t="s">
        <v>96</v>
      </c>
      <c r="D996" s="1" t="s">
        <v>79</v>
      </c>
      <c r="E996" t="s">
        <v>203</v>
      </c>
      <c r="F996" t="s">
        <v>134</v>
      </c>
      <c r="G996">
        <v>48</v>
      </c>
      <c r="H996" s="2">
        <v>77.599999999999994</v>
      </c>
      <c r="I996" s="2">
        <v>54.4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3">
      <c r="A997" s="1">
        <v>38292</v>
      </c>
      <c r="B997">
        <v>10316</v>
      </c>
      <c r="C997" t="s">
        <v>97</v>
      </c>
      <c r="D997" s="1" t="s">
        <v>79</v>
      </c>
      <c r="E997" t="s">
        <v>203</v>
      </c>
      <c r="F997" t="s">
        <v>134</v>
      </c>
      <c r="G997">
        <v>44</v>
      </c>
      <c r="H997" s="2">
        <v>68.11</v>
      </c>
      <c r="I997" s="2">
        <v>36.270000000000003</v>
      </c>
      <c r="J997" s="2">
        <v>2996.84</v>
      </c>
      <c r="K997" s="2">
        <v>1595.88</v>
      </c>
      <c r="L997" s="2">
        <v>1400.96</v>
      </c>
    </row>
    <row r="998" spans="1:12" x14ac:dyDescent="0.3">
      <c r="A998" s="1">
        <v>38292</v>
      </c>
      <c r="B998">
        <v>10316</v>
      </c>
      <c r="C998" t="s">
        <v>98</v>
      </c>
      <c r="D998" s="1" t="s">
        <v>79</v>
      </c>
      <c r="E998" t="s">
        <v>203</v>
      </c>
      <c r="F998" t="s">
        <v>134</v>
      </c>
      <c r="G998">
        <v>34</v>
      </c>
      <c r="H998" s="2">
        <v>43.7</v>
      </c>
      <c r="I998" s="2">
        <v>32.770000000000003</v>
      </c>
      <c r="J998" s="2">
        <v>1485.8000000000002</v>
      </c>
      <c r="K998" s="2">
        <v>1114.18</v>
      </c>
      <c r="L998" s="2">
        <v>371.62000000000012</v>
      </c>
    </row>
    <row r="999" spans="1:12" x14ac:dyDescent="0.3">
      <c r="A999" s="1">
        <v>38293</v>
      </c>
      <c r="B999">
        <v>10317</v>
      </c>
      <c r="C999" t="s">
        <v>89</v>
      </c>
      <c r="D999" s="1" t="s">
        <v>79</v>
      </c>
      <c r="E999" t="s">
        <v>166</v>
      </c>
      <c r="F999" t="s">
        <v>15</v>
      </c>
      <c r="G999">
        <v>35</v>
      </c>
      <c r="H999" s="2">
        <v>69.55</v>
      </c>
      <c r="I999" s="2">
        <v>36.229999999999997</v>
      </c>
      <c r="J999" s="2">
        <v>2434.25</v>
      </c>
      <c r="K999" s="2">
        <v>1268.05</v>
      </c>
      <c r="L999" s="2">
        <v>1166.2</v>
      </c>
    </row>
    <row r="1000" spans="1:12" x14ac:dyDescent="0.3">
      <c r="A1000" s="1">
        <v>38293</v>
      </c>
      <c r="B1000">
        <v>10318</v>
      </c>
      <c r="C1000" t="s">
        <v>99</v>
      </c>
      <c r="D1000" s="1" t="s">
        <v>100</v>
      </c>
      <c r="E1000" t="s">
        <v>211</v>
      </c>
      <c r="F1000" t="s">
        <v>15</v>
      </c>
      <c r="G1000">
        <v>46</v>
      </c>
      <c r="H1000" s="2">
        <v>84.22</v>
      </c>
      <c r="I1000" s="2">
        <v>48.81</v>
      </c>
      <c r="J1000" s="2">
        <v>3874.12</v>
      </c>
      <c r="K1000" s="2">
        <v>2245.2600000000002</v>
      </c>
      <c r="L1000" s="2">
        <v>1628.8599999999997</v>
      </c>
    </row>
    <row r="1001" spans="1:12" x14ac:dyDescent="0.3">
      <c r="A1001" s="1">
        <v>38293</v>
      </c>
      <c r="B1001">
        <v>10318</v>
      </c>
      <c r="C1001" t="s">
        <v>101</v>
      </c>
      <c r="D1001" s="1" t="s">
        <v>100</v>
      </c>
      <c r="E1001" t="s">
        <v>211</v>
      </c>
      <c r="F1001" t="s">
        <v>15</v>
      </c>
      <c r="G1001">
        <v>45</v>
      </c>
      <c r="H1001" s="2">
        <v>102.29</v>
      </c>
      <c r="I1001" s="2">
        <v>68.989999999999995</v>
      </c>
      <c r="J1001" s="2">
        <v>4603.05</v>
      </c>
      <c r="K1001" s="2">
        <v>3104.5499999999997</v>
      </c>
      <c r="L1001" s="2">
        <v>1498.5000000000005</v>
      </c>
    </row>
    <row r="1002" spans="1:12" x14ac:dyDescent="0.3">
      <c r="A1002" s="1">
        <v>38293</v>
      </c>
      <c r="B1002">
        <v>10318</v>
      </c>
      <c r="C1002" t="s">
        <v>102</v>
      </c>
      <c r="D1002" s="1" t="s">
        <v>100</v>
      </c>
      <c r="E1002" t="s">
        <v>211</v>
      </c>
      <c r="F1002" t="s">
        <v>15</v>
      </c>
      <c r="G1002">
        <v>37</v>
      </c>
      <c r="H1002" s="2">
        <v>189.79</v>
      </c>
      <c r="I1002" s="2">
        <v>91.02</v>
      </c>
      <c r="J1002" s="2">
        <v>7022.23</v>
      </c>
      <c r="K1002" s="2">
        <v>3367.74</v>
      </c>
      <c r="L1002" s="2">
        <v>3654.49</v>
      </c>
    </row>
    <row r="1003" spans="1:12" x14ac:dyDescent="0.3">
      <c r="A1003" s="1">
        <v>38293</v>
      </c>
      <c r="B1003">
        <v>10318</v>
      </c>
      <c r="C1003" t="s">
        <v>82</v>
      </c>
      <c r="D1003" s="1" t="s">
        <v>79</v>
      </c>
      <c r="E1003" t="s">
        <v>211</v>
      </c>
      <c r="F1003" t="s">
        <v>15</v>
      </c>
      <c r="G1003">
        <v>31</v>
      </c>
      <c r="H1003" s="2">
        <v>81.95</v>
      </c>
      <c r="I1003" s="2">
        <v>49</v>
      </c>
      <c r="J1003" s="2">
        <v>2540.4500000000003</v>
      </c>
      <c r="K1003" s="2">
        <v>1519</v>
      </c>
      <c r="L1003" s="2">
        <v>1021.4500000000003</v>
      </c>
    </row>
    <row r="1004" spans="1:12" x14ac:dyDescent="0.3">
      <c r="A1004" s="1">
        <v>38293</v>
      </c>
      <c r="B1004">
        <v>10318</v>
      </c>
      <c r="C1004" t="s">
        <v>104</v>
      </c>
      <c r="D1004" s="1" t="s">
        <v>100</v>
      </c>
      <c r="E1004" t="s">
        <v>211</v>
      </c>
      <c r="F1004" t="s">
        <v>15</v>
      </c>
      <c r="G1004">
        <v>42</v>
      </c>
      <c r="H1004" s="2">
        <v>49.67</v>
      </c>
      <c r="I1004" s="2">
        <v>24.23</v>
      </c>
      <c r="J1004" s="2">
        <v>2086.14</v>
      </c>
      <c r="K1004" s="2">
        <v>1017.66</v>
      </c>
      <c r="L1004" s="2">
        <v>1068.48</v>
      </c>
    </row>
    <row r="1005" spans="1:12" x14ac:dyDescent="0.3">
      <c r="A1005" s="1">
        <v>38293</v>
      </c>
      <c r="B1005">
        <v>10318</v>
      </c>
      <c r="C1005" t="s">
        <v>105</v>
      </c>
      <c r="D1005" s="1" t="s">
        <v>100</v>
      </c>
      <c r="E1005" t="s">
        <v>211</v>
      </c>
      <c r="F1005" t="s">
        <v>15</v>
      </c>
      <c r="G1005">
        <v>48</v>
      </c>
      <c r="H1005" s="2">
        <v>93.54</v>
      </c>
      <c r="I1005" s="2">
        <v>60.86</v>
      </c>
      <c r="J1005" s="2">
        <v>4489.92</v>
      </c>
      <c r="K1005" s="2">
        <v>2921.2799999999997</v>
      </c>
      <c r="L1005" s="2">
        <v>1568.6400000000003</v>
      </c>
    </row>
    <row r="1006" spans="1:12" x14ac:dyDescent="0.3">
      <c r="A1006" s="1">
        <v>38293</v>
      </c>
      <c r="B1006">
        <v>10318</v>
      </c>
      <c r="C1006" t="s">
        <v>106</v>
      </c>
      <c r="D1006" s="1" t="s">
        <v>100</v>
      </c>
      <c r="E1006" t="s">
        <v>211</v>
      </c>
      <c r="F1006" t="s">
        <v>15</v>
      </c>
      <c r="G1006">
        <v>26</v>
      </c>
      <c r="H1006" s="2">
        <v>60.94</v>
      </c>
      <c r="I1006" s="2">
        <v>37.32</v>
      </c>
      <c r="J1006" s="2">
        <v>1584.44</v>
      </c>
      <c r="K1006" s="2">
        <v>970.32</v>
      </c>
      <c r="L1006" s="2">
        <v>614.12</v>
      </c>
    </row>
    <row r="1007" spans="1:12" x14ac:dyDescent="0.3">
      <c r="A1007" s="1">
        <v>38293</v>
      </c>
      <c r="B1007">
        <v>10318</v>
      </c>
      <c r="C1007" t="s">
        <v>107</v>
      </c>
      <c r="D1007" s="1" t="s">
        <v>100</v>
      </c>
      <c r="E1007" t="s">
        <v>211</v>
      </c>
      <c r="F1007" t="s">
        <v>15</v>
      </c>
      <c r="G1007">
        <v>47</v>
      </c>
      <c r="H1007" s="2">
        <v>81.91</v>
      </c>
      <c r="I1007" s="2">
        <v>66.92</v>
      </c>
      <c r="J1007" s="2">
        <v>3849.77</v>
      </c>
      <c r="K1007" s="2">
        <v>3145.2400000000002</v>
      </c>
      <c r="L1007" s="2">
        <v>704.52999999999975</v>
      </c>
    </row>
    <row r="1008" spans="1:12" x14ac:dyDescent="0.3">
      <c r="A1008" s="1">
        <v>38293</v>
      </c>
      <c r="B1008">
        <v>10318</v>
      </c>
      <c r="C1008" t="s">
        <v>95</v>
      </c>
      <c r="D1008" s="1" t="s">
        <v>79</v>
      </c>
      <c r="E1008" t="s">
        <v>211</v>
      </c>
      <c r="F1008" t="s">
        <v>15</v>
      </c>
      <c r="G1008">
        <v>50</v>
      </c>
      <c r="H1008" s="2">
        <v>102.04</v>
      </c>
      <c r="I1008" s="2">
        <v>59.33</v>
      </c>
      <c r="J1008" s="2">
        <v>5102</v>
      </c>
      <c r="K1008" s="2">
        <v>2966.5</v>
      </c>
      <c r="L1008" s="2">
        <v>2135.5</v>
      </c>
    </row>
    <row r="1009" spans="1:12" x14ac:dyDescent="0.3">
      <c r="A1009" s="1">
        <v>38294</v>
      </c>
      <c r="B1009">
        <v>10319</v>
      </c>
      <c r="C1009" t="s">
        <v>103</v>
      </c>
      <c r="D1009" s="1" t="s">
        <v>100</v>
      </c>
      <c r="E1009" t="s">
        <v>26</v>
      </c>
      <c r="F1009" t="s">
        <v>15</v>
      </c>
      <c r="G1009">
        <v>30</v>
      </c>
      <c r="H1009" s="2">
        <v>134.05000000000001</v>
      </c>
      <c r="I1009" s="2">
        <v>66.27</v>
      </c>
      <c r="J1009" s="2">
        <v>4021.5000000000005</v>
      </c>
      <c r="K1009" s="2">
        <v>1988.1</v>
      </c>
      <c r="L1009" s="2">
        <v>2033.4000000000005</v>
      </c>
    </row>
    <row r="1010" spans="1:12" x14ac:dyDescent="0.3">
      <c r="A1010" s="1">
        <v>38294</v>
      </c>
      <c r="B1010">
        <v>10319</v>
      </c>
      <c r="C1010" t="s">
        <v>115</v>
      </c>
      <c r="D1010" s="1" t="s">
        <v>29</v>
      </c>
      <c r="E1010" t="s">
        <v>26</v>
      </c>
      <c r="F1010" t="s">
        <v>15</v>
      </c>
      <c r="G1010">
        <v>46</v>
      </c>
      <c r="H1010" s="2">
        <v>77.19</v>
      </c>
      <c r="I1010" s="2">
        <v>49.05</v>
      </c>
      <c r="J1010" s="2">
        <v>3550.74</v>
      </c>
      <c r="K1010" s="2">
        <v>2256.2999999999997</v>
      </c>
      <c r="L1010" s="2">
        <v>1294.44</v>
      </c>
    </row>
    <row r="1011" spans="1:12" x14ac:dyDescent="0.3">
      <c r="A1011" s="1">
        <v>38294</v>
      </c>
      <c r="B1011">
        <v>10319</v>
      </c>
      <c r="C1011" t="s">
        <v>117</v>
      </c>
      <c r="D1011" s="1" t="s">
        <v>100</v>
      </c>
      <c r="E1011" t="s">
        <v>26</v>
      </c>
      <c r="F1011" t="s">
        <v>15</v>
      </c>
      <c r="G1011">
        <v>44</v>
      </c>
      <c r="H1011" s="2">
        <v>54.71</v>
      </c>
      <c r="I1011" s="2">
        <v>32.950000000000003</v>
      </c>
      <c r="J1011" s="2">
        <v>2407.2400000000002</v>
      </c>
      <c r="K1011" s="2">
        <v>1449.8000000000002</v>
      </c>
      <c r="L1011" s="2">
        <v>957.44</v>
      </c>
    </row>
    <row r="1012" spans="1:12" x14ac:dyDescent="0.3">
      <c r="A1012" s="1">
        <v>38294</v>
      </c>
      <c r="B1012">
        <v>10319</v>
      </c>
      <c r="C1012" t="s">
        <v>118</v>
      </c>
      <c r="D1012" s="1" t="s">
        <v>29</v>
      </c>
      <c r="E1012" t="s">
        <v>26</v>
      </c>
      <c r="F1012" t="s">
        <v>15</v>
      </c>
      <c r="G1012">
        <v>45</v>
      </c>
      <c r="H1012" s="2">
        <v>120.53</v>
      </c>
      <c r="I1012" s="2">
        <v>69.930000000000007</v>
      </c>
      <c r="J1012" s="2">
        <v>5423.85</v>
      </c>
      <c r="K1012" s="2">
        <v>3146.8500000000004</v>
      </c>
      <c r="L1012" s="2">
        <v>2277</v>
      </c>
    </row>
    <row r="1013" spans="1:12" x14ac:dyDescent="0.3">
      <c r="A1013" s="1">
        <v>38294</v>
      </c>
      <c r="B1013">
        <v>10319</v>
      </c>
      <c r="C1013" t="s">
        <v>119</v>
      </c>
      <c r="D1013" s="1" t="s">
        <v>100</v>
      </c>
      <c r="E1013" t="s">
        <v>26</v>
      </c>
      <c r="F1013" t="s">
        <v>15</v>
      </c>
      <c r="G1013">
        <v>31</v>
      </c>
      <c r="H1013" s="2">
        <v>65.8</v>
      </c>
      <c r="I1013" s="2">
        <v>47.1</v>
      </c>
      <c r="J1013" s="2">
        <v>2039.8</v>
      </c>
      <c r="K1013" s="2">
        <v>1460.1000000000001</v>
      </c>
      <c r="L1013" s="2">
        <v>579.69999999999982</v>
      </c>
    </row>
    <row r="1014" spans="1:12" x14ac:dyDescent="0.3">
      <c r="A1014" s="1">
        <v>38294</v>
      </c>
      <c r="B1014">
        <v>10319</v>
      </c>
      <c r="C1014" t="s">
        <v>122</v>
      </c>
      <c r="D1014" s="1" t="s">
        <v>29</v>
      </c>
      <c r="E1014" t="s">
        <v>26</v>
      </c>
      <c r="F1014" t="s">
        <v>15</v>
      </c>
      <c r="G1014">
        <v>43</v>
      </c>
      <c r="H1014" s="2">
        <v>78.41</v>
      </c>
      <c r="I1014" s="2">
        <v>32.33</v>
      </c>
      <c r="J1014" s="2">
        <v>3371.6299999999997</v>
      </c>
      <c r="K1014" s="2">
        <v>1390.1899999999998</v>
      </c>
      <c r="L1014" s="2">
        <v>1981.4399999999998</v>
      </c>
    </row>
    <row r="1015" spans="1:12" x14ac:dyDescent="0.3">
      <c r="A1015" s="1">
        <v>38294</v>
      </c>
      <c r="B1015">
        <v>10319</v>
      </c>
      <c r="C1015" t="s">
        <v>123</v>
      </c>
      <c r="D1015" s="1" t="s">
        <v>100</v>
      </c>
      <c r="E1015" t="s">
        <v>26</v>
      </c>
      <c r="F1015" t="s">
        <v>15</v>
      </c>
      <c r="G1015">
        <v>29</v>
      </c>
      <c r="H1015" s="2">
        <v>35</v>
      </c>
      <c r="I1015" s="2">
        <v>24.14</v>
      </c>
      <c r="J1015" s="2">
        <v>1015</v>
      </c>
      <c r="K1015" s="2">
        <v>700.06000000000006</v>
      </c>
      <c r="L1015" s="2">
        <v>314.93999999999994</v>
      </c>
    </row>
    <row r="1016" spans="1:12" x14ac:dyDescent="0.3">
      <c r="A1016" s="1">
        <v>38294</v>
      </c>
      <c r="B1016">
        <v>10319</v>
      </c>
      <c r="C1016" t="s">
        <v>124</v>
      </c>
      <c r="D1016" s="1" t="s">
        <v>100</v>
      </c>
      <c r="E1016" t="s">
        <v>26</v>
      </c>
      <c r="F1016" t="s">
        <v>15</v>
      </c>
      <c r="G1016">
        <v>22</v>
      </c>
      <c r="H1016" s="2">
        <v>96.95</v>
      </c>
      <c r="I1016" s="2">
        <v>56.13</v>
      </c>
      <c r="J1016" s="2">
        <v>2132.9</v>
      </c>
      <c r="K1016" s="2">
        <v>1234.8600000000001</v>
      </c>
      <c r="L1016" s="2">
        <v>898.04</v>
      </c>
    </row>
    <row r="1017" spans="1:12" x14ac:dyDescent="0.3">
      <c r="A1017" s="1">
        <v>38294</v>
      </c>
      <c r="B1017">
        <v>10319</v>
      </c>
      <c r="C1017" t="s">
        <v>125</v>
      </c>
      <c r="D1017" s="1" t="s">
        <v>100</v>
      </c>
      <c r="E1017" t="s">
        <v>26</v>
      </c>
      <c r="F1017" t="s">
        <v>15</v>
      </c>
      <c r="G1017">
        <v>45</v>
      </c>
      <c r="H1017" s="2">
        <v>79.73</v>
      </c>
      <c r="I1017" s="2">
        <v>34.17</v>
      </c>
      <c r="J1017" s="2">
        <v>3587.8500000000004</v>
      </c>
      <c r="K1017" s="2">
        <v>1537.65</v>
      </c>
      <c r="L1017" s="2">
        <v>2050.2000000000003</v>
      </c>
    </row>
    <row r="1018" spans="1:12" x14ac:dyDescent="0.3">
      <c r="A1018" s="1">
        <v>38294</v>
      </c>
      <c r="B1018">
        <v>10320</v>
      </c>
      <c r="C1018" t="s">
        <v>108</v>
      </c>
      <c r="D1018" s="1" t="s">
        <v>29</v>
      </c>
      <c r="E1018" t="s">
        <v>143</v>
      </c>
      <c r="F1018" t="s">
        <v>144</v>
      </c>
      <c r="G1018">
        <v>31</v>
      </c>
      <c r="H1018" s="2">
        <v>184.84</v>
      </c>
      <c r="I1018" s="2">
        <v>95.34</v>
      </c>
      <c r="J1018" s="2">
        <v>5730.04</v>
      </c>
      <c r="K1018" s="2">
        <v>2955.54</v>
      </c>
      <c r="L1018" s="2">
        <v>2774.5</v>
      </c>
    </row>
    <row r="1019" spans="1:12" x14ac:dyDescent="0.3">
      <c r="A1019" s="1">
        <v>38294</v>
      </c>
      <c r="B1019">
        <v>10320</v>
      </c>
      <c r="C1019" t="s">
        <v>111</v>
      </c>
      <c r="D1019" s="1" t="s">
        <v>29</v>
      </c>
      <c r="E1019" t="s">
        <v>143</v>
      </c>
      <c r="F1019" t="s">
        <v>144</v>
      </c>
      <c r="G1019">
        <v>35</v>
      </c>
      <c r="H1019" s="2">
        <v>102.17</v>
      </c>
      <c r="I1019" s="2">
        <v>75.16</v>
      </c>
      <c r="J1019" s="2">
        <v>3575.9500000000003</v>
      </c>
      <c r="K1019" s="2">
        <v>2630.6</v>
      </c>
      <c r="L1019" s="2">
        <v>945.35000000000036</v>
      </c>
    </row>
    <row r="1020" spans="1:12" x14ac:dyDescent="0.3">
      <c r="A1020" s="1">
        <v>38294</v>
      </c>
      <c r="B1020">
        <v>10320</v>
      </c>
      <c r="C1020" t="s">
        <v>112</v>
      </c>
      <c r="D1020" s="1" t="s">
        <v>29</v>
      </c>
      <c r="E1020" t="s">
        <v>143</v>
      </c>
      <c r="F1020" t="s">
        <v>144</v>
      </c>
      <c r="G1020">
        <v>38</v>
      </c>
      <c r="H1020" s="2">
        <v>63.84</v>
      </c>
      <c r="I1020" s="2">
        <v>31.92</v>
      </c>
      <c r="J1020" s="2">
        <v>2425.92</v>
      </c>
      <c r="K1020" s="2">
        <v>1212.96</v>
      </c>
      <c r="L1020" s="2">
        <v>1212.96</v>
      </c>
    </row>
    <row r="1021" spans="1:12" x14ac:dyDescent="0.3">
      <c r="A1021" s="1">
        <v>38294</v>
      </c>
      <c r="B1021">
        <v>10320</v>
      </c>
      <c r="C1021" t="s">
        <v>116</v>
      </c>
      <c r="D1021" s="1" t="s">
        <v>29</v>
      </c>
      <c r="E1021" t="s">
        <v>143</v>
      </c>
      <c r="F1021" t="s">
        <v>144</v>
      </c>
      <c r="G1021">
        <v>25</v>
      </c>
      <c r="H1021" s="2">
        <v>139.63999999999999</v>
      </c>
      <c r="I1021" s="2">
        <v>73.489999999999995</v>
      </c>
      <c r="J1021" s="2">
        <v>3490.9999999999995</v>
      </c>
      <c r="K1021" s="2">
        <v>1837.2499999999998</v>
      </c>
      <c r="L1021" s="2">
        <v>1653.7499999999998</v>
      </c>
    </row>
    <row r="1022" spans="1:12" x14ac:dyDescent="0.3">
      <c r="A1022" s="1">
        <v>38294</v>
      </c>
      <c r="B1022">
        <v>10320</v>
      </c>
      <c r="C1022" t="s">
        <v>120</v>
      </c>
      <c r="D1022" s="1" t="s">
        <v>29</v>
      </c>
      <c r="E1022" t="s">
        <v>143</v>
      </c>
      <c r="F1022" t="s">
        <v>144</v>
      </c>
      <c r="G1022">
        <v>26</v>
      </c>
      <c r="H1022" s="2">
        <v>60.62</v>
      </c>
      <c r="I1022" s="2">
        <v>38.58</v>
      </c>
      <c r="J1022" s="2">
        <v>1576.12</v>
      </c>
      <c r="K1022" s="2">
        <v>1003.0799999999999</v>
      </c>
      <c r="L1022" s="2">
        <v>573.04</v>
      </c>
    </row>
    <row r="1023" spans="1:12" x14ac:dyDescent="0.3">
      <c r="A1023" s="1">
        <v>38295</v>
      </c>
      <c r="B1023">
        <v>10321</v>
      </c>
      <c r="C1023" t="s">
        <v>113</v>
      </c>
      <c r="D1023" s="1" t="s">
        <v>29</v>
      </c>
      <c r="E1023" t="s">
        <v>169</v>
      </c>
      <c r="F1023" t="s">
        <v>15</v>
      </c>
      <c r="G1023">
        <v>24</v>
      </c>
      <c r="H1023" s="2">
        <v>105.95</v>
      </c>
      <c r="I1023" s="2">
        <v>58.73</v>
      </c>
      <c r="J1023" s="2">
        <v>2542.8000000000002</v>
      </c>
      <c r="K1023" s="2">
        <v>1409.52</v>
      </c>
      <c r="L1023" s="2">
        <v>1133.2800000000002</v>
      </c>
    </row>
    <row r="1024" spans="1:12" x14ac:dyDescent="0.3">
      <c r="A1024" s="1">
        <v>38295</v>
      </c>
      <c r="B1024">
        <v>10321</v>
      </c>
      <c r="C1024" t="s">
        <v>126</v>
      </c>
      <c r="D1024" s="1" t="s">
        <v>29</v>
      </c>
      <c r="E1024" t="s">
        <v>169</v>
      </c>
      <c r="F1024" t="s">
        <v>15</v>
      </c>
      <c r="G1024">
        <v>41</v>
      </c>
      <c r="H1024" s="2">
        <v>123.14</v>
      </c>
      <c r="I1024" s="2">
        <v>83.51</v>
      </c>
      <c r="J1024" s="2">
        <v>5048.74</v>
      </c>
      <c r="K1024" s="2">
        <v>3423.9100000000003</v>
      </c>
      <c r="L1024" s="2">
        <v>1624.8299999999995</v>
      </c>
    </row>
    <row r="1025" spans="1:12" x14ac:dyDescent="0.3">
      <c r="A1025" s="1">
        <v>38295</v>
      </c>
      <c r="B1025">
        <v>10321</v>
      </c>
      <c r="C1025" t="s">
        <v>132</v>
      </c>
      <c r="D1025" s="1" t="s">
        <v>29</v>
      </c>
      <c r="E1025" t="s">
        <v>169</v>
      </c>
      <c r="F1025" t="s">
        <v>15</v>
      </c>
      <c r="G1025">
        <v>44</v>
      </c>
      <c r="H1025" s="2">
        <v>120.71</v>
      </c>
      <c r="I1025" s="2">
        <v>65.959999999999994</v>
      </c>
      <c r="J1025" s="2">
        <v>5311.24</v>
      </c>
      <c r="K1025" s="2">
        <v>2902.24</v>
      </c>
      <c r="L1025" s="2">
        <v>2409</v>
      </c>
    </row>
    <row r="1026" spans="1:12" x14ac:dyDescent="0.3">
      <c r="A1026" s="1">
        <v>38295</v>
      </c>
      <c r="B1026">
        <v>10321</v>
      </c>
      <c r="C1026" t="s">
        <v>114</v>
      </c>
      <c r="D1026" s="1" t="s">
        <v>29</v>
      </c>
      <c r="E1026" t="s">
        <v>169</v>
      </c>
      <c r="F1026" t="s">
        <v>15</v>
      </c>
      <c r="G1026">
        <v>37</v>
      </c>
      <c r="H1026" s="2">
        <v>73.92</v>
      </c>
      <c r="I1026" s="2">
        <v>53.9</v>
      </c>
      <c r="J1026" s="2">
        <v>2735.04</v>
      </c>
      <c r="K1026" s="2">
        <v>1994.3</v>
      </c>
      <c r="L1026" s="2">
        <v>740.74</v>
      </c>
    </row>
    <row r="1027" spans="1:12" x14ac:dyDescent="0.3">
      <c r="A1027" s="1">
        <v>38295</v>
      </c>
      <c r="B1027">
        <v>10321</v>
      </c>
      <c r="C1027" t="s">
        <v>128</v>
      </c>
      <c r="D1027" s="1" t="s">
        <v>29</v>
      </c>
      <c r="E1027" t="s">
        <v>169</v>
      </c>
      <c r="F1027" t="s">
        <v>15</v>
      </c>
      <c r="G1027">
        <v>25</v>
      </c>
      <c r="H1027" s="2">
        <v>142.25</v>
      </c>
      <c r="I1027" s="2">
        <v>93.89</v>
      </c>
      <c r="J1027" s="2">
        <v>3556.25</v>
      </c>
      <c r="K1027" s="2">
        <v>2347.25</v>
      </c>
      <c r="L1027" s="2">
        <v>1209</v>
      </c>
    </row>
    <row r="1028" spans="1:12" x14ac:dyDescent="0.3">
      <c r="A1028" s="1">
        <v>38295</v>
      </c>
      <c r="B1028">
        <v>10321</v>
      </c>
      <c r="C1028" t="s">
        <v>129</v>
      </c>
      <c r="D1028" s="1" t="s">
        <v>29</v>
      </c>
      <c r="E1028" t="s">
        <v>169</v>
      </c>
      <c r="F1028" t="s">
        <v>15</v>
      </c>
      <c r="G1028">
        <v>27</v>
      </c>
      <c r="H1028" s="2">
        <v>126.72</v>
      </c>
      <c r="I1028" s="2">
        <v>56.76</v>
      </c>
      <c r="J1028" s="2">
        <v>3421.44</v>
      </c>
      <c r="K1028" s="2">
        <v>1532.52</v>
      </c>
      <c r="L1028" s="2">
        <v>1888.92</v>
      </c>
    </row>
    <row r="1029" spans="1:12" x14ac:dyDescent="0.3">
      <c r="A1029" s="1">
        <v>38295</v>
      </c>
      <c r="B1029">
        <v>10321</v>
      </c>
      <c r="C1029" t="s">
        <v>50</v>
      </c>
      <c r="D1029" s="1" t="s">
        <v>29</v>
      </c>
      <c r="E1029" t="s">
        <v>169</v>
      </c>
      <c r="F1029" t="s">
        <v>15</v>
      </c>
      <c r="G1029">
        <v>33</v>
      </c>
      <c r="H1029" s="2">
        <v>164.26</v>
      </c>
      <c r="I1029" s="2">
        <v>77.900000000000006</v>
      </c>
      <c r="J1029" s="2">
        <v>5420.58</v>
      </c>
      <c r="K1029" s="2">
        <v>2570.7000000000003</v>
      </c>
      <c r="L1029" s="2">
        <v>2849.8799999999997</v>
      </c>
    </row>
    <row r="1030" spans="1:12" x14ac:dyDescent="0.3">
      <c r="A1030" s="1">
        <v>38295</v>
      </c>
      <c r="B1030">
        <v>10321</v>
      </c>
      <c r="C1030" t="s">
        <v>130</v>
      </c>
      <c r="D1030" s="1" t="s">
        <v>29</v>
      </c>
      <c r="E1030" t="s">
        <v>169</v>
      </c>
      <c r="F1030" t="s">
        <v>15</v>
      </c>
      <c r="G1030">
        <v>28</v>
      </c>
      <c r="H1030" s="2">
        <v>138.44999999999999</v>
      </c>
      <c r="I1030" s="2">
        <v>62.16</v>
      </c>
      <c r="J1030" s="2">
        <v>3876.5999999999995</v>
      </c>
      <c r="K1030" s="2">
        <v>1740.48</v>
      </c>
      <c r="L1030" s="2">
        <v>2136.1199999999994</v>
      </c>
    </row>
    <row r="1031" spans="1:12" x14ac:dyDescent="0.3">
      <c r="A1031" s="1">
        <v>38295</v>
      </c>
      <c r="B1031">
        <v>10321</v>
      </c>
      <c r="C1031" t="s">
        <v>136</v>
      </c>
      <c r="D1031" s="1" t="s">
        <v>29</v>
      </c>
      <c r="E1031" t="s">
        <v>169</v>
      </c>
      <c r="F1031" t="s">
        <v>15</v>
      </c>
      <c r="G1031">
        <v>30</v>
      </c>
      <c r="H1031" s="2">
        <v>68.349999999999994</v>
      </c>
      <c r="I1031" s="2">
        <v>49.24</v>
      </c>
      <c r="J1031" s="2">
        <v>2050.5</v>
      </c>
      <c r="K1031" s="2">
        <v>1477.2</v>
      </c>
      <c r="L1031" s="2">
        <v>573.29999999999995</v>
      </c>
    </row>
    <row r="1032" spans="1:12" x14ac:dyDescent="0.3">
      <c r="A1032" s="1">
        <v>38295</v>
      </c>
      <c r="B1032">
        <v>10321</v>
      </c>
      <c r="C1032" t="s">
        <v>137</v>
      </c>
      <c r="D1032" s="1" t="s">
        <v>29</v>
      </c>
      <c r="E1032" t="s">
        <v>169</v>
      </c>
      <c r="F1032" t="s">
        <v>15</v>
      </c>
      <c r="G1032">
        <v>48</v>
      </c>
      <c r="H1032" s="2">
        <v>42.76</v>
      </c>
      <c r="I1032" s="2">
        <v>29.18</v>
      </c>
      <c r="J1032" s="2">
        <v>2052.48</v>
      </c>
      <c r="K1032" s="2">
        <v>1400.6399999999999</v>
      </c>
      <c r="L1032" s="2">
        <v>651.84000000000015</v>
      </c>
    </row>
    <row r="1033" spans="1:12" x14ac:dyDescent="0.3">
      <c r="A1033" s="1">
        <v>38295</v>
      </c>
      <c r="B1033">
        <v>10321</v>
      </c>
      <c r="C1033" t="s">
        <v>138</v>
      </c>
      <c r="D1033" s="1" t="s">
        <v>29</v>
      </c>
      <c r="E1033" t="s">
        <v>169</v>
      </c>
      <c r="F1033" t="s">
        <v>15</v>
      </c>
      <c r="G1033">
        <v>30</v>
      </c>
      <c r="H1033" s="2">
        <v>74.510000000000005</v>
      </c>
      <c r="I1033" s="2">
        <v>47.25</v>
      </c>
      <c r="J1033" s="2">
        <v>2235.3000000000002</v>
      </c>
      <c r="K1033" s="2">
        <v>1417.5</v>
      </c>
      <c r="L1033" s="2">
        <v>817.80000000000018</v>
      </c>
    </row>
    <row r="1034" spans="1:12" x14ac:dyDescent="0.3">
      <c r="A1034" s="1">
        <v>38295</v>
      </c>
      <c r="B1034">
        <v>10321</v>
      </c>
      <c r="C1034" t="s">
        <v>131</v>
      </c>
      <c r="D1034" s="1" t="s">
        <v>29</v>
      </c>
      <c r="E1034" t="s">
        <v>169</v>
      </c>
      <c r="F1034" t="s">
        <v>15</v>
      </c>
      <c r="G1034">
        <v>37</v>
      </c>
      <c r="H1034" s="2">
        <v>31.72</v>
      </c>
      <c r="I1034" s="2">
        <v>16.239999999999998</v>
      </c>
      <c r="J1034" s="2">
        <v>1173.6399999999999</v>
      </c>
      <c r="K1034" s="2">
        <v>600.88</v>
      </c>
      <c r="L1034" s="2">
        <v>572.75999999999988</v>
      </c>
    </row>
    <row r="1035" spans="1:12" x14ac:dyDescent="0.3">
      <c r="A1035" s="1">
        <v>38295</v>
      </c>
      <c r="B1035">
        <v>10321</v>
      </c>
      <c r="C1035" t="s">
        <v>140</v>
      </c>
      <c r="D1035" s="1" t="s">
        <v>29</v>
      </c>
      <c r="E1035" t="s">
        <v>169</v>
      </c>
      <c r="F1035" t="s">
        <v>15</v>
      </c>
      <c r="G1035">
        <v>39</v>
      </c>
      <c r="H1035" s="2">
        <v>81.33</v>
      </c>
      <c r="I1035" s="2">
        <v>50.51</v>
      </c>
      <c r="J1035" s="2">
        <v>3171.87</v>
      </c>
      <c r="K1035" s="2">
        <v>1969.8899999999999</v>
      </c>
      <c r="L1035" s="2">
        <v>1201.98</v>
      </c>
    </row>
    <row r="1036" spans="1:12" x14ac:dyDescent="0.3">
      <c r="A1036" s="1">
        <v>38295</v>
      </c>
      <c r="B1036">
        <v>10321</v>
      </c>
      <c r="C1036" t="s">
        <v>141</v>
      </c>
      <c r="D1036" s="1" t="s">
        <v>29</v>
      </c>
      <c r="E1036" t="s">
        <v>169</v>
      </c>
      <c r="F1036" t="s">
        <v>15</v>
      </c>
      <c r="G1036">
        <v>21</v>
      </c>
      <c r="H1036" s="2">
        <v>103.87</v>
      </c>
      <c r="I1036" s="2">
        <v>62.11</v>
      </c>
      <c r="J1036" s="2">
        <v>2181.27</v>
      </c>
      <c r="K1036" s="2">
        <v>1304.31</v>
      </c>
      <c r="L1036" s="2">
        <v>876.96</v>
      </c>
    </row>
    <row r="1037" spans="1:12" x14ac:dyDescent="0.3">
      <c r="A1037" s="1">
        <v>38295</v>
      </c>
      <c r="B1037">
        <v>10321</v>
      </c>
      <c r="C1037" t="s">
        <v>121</v>
      </c>
      <c r="D1037" s="1" t="s">
        <v>29</v>
      </c>
      <c r="E1037" t="s">
        <v>169</v>
      </c>
      <c r="F1037" t="s">
        <v>15</v>
      </c>
      <c r="G1037">
        <v>26</v>
      </c>
      <c r="H1037" s="2">
        <v>137.62</v>
      </c>
      <c r="I1037" s="2">
        <v>98.3</v>
      </c>
      <c r="J1037" s="2">
        <v>3578.12</v>
      </c>
      <c r="K1037" s="2">
        <v>2555.7999999999997</v>
      </c>
      <c r="L1037" s="2">
        <v>1022.3200000000002</v>
      </c>
    </row>
    <row r="1038" spans="1:12" x14ac:dyDescent="0.3">
      <c r="A1038" s="1">
        <v>38295</v>
      </c>
      <c r="B1038">
        <v>10322</v>
      </c>
      <c r="C1038" t="s">
        <v>28</v>
      </c>
      <c r="D1038" s="1" t="s">
        <v>29</v>
      </c>
      <c r="E1038" t="s">
        <v>14</v>
      </c>
      <c r="F1038" t="s">
        <v>15</v>
      </c>
      <c r="G1038">
        <v>40</v>
      </c>
      <c r="H1038" s="2">
        <v>180.01</v>
      </c>
      <c r="I1038" s="2">
        <v>98.58</v>
      </c>
      <c r="J1038" s="2">
        <v>7200.4</v>
      </c>
      <c r="K1038" s="2">
        <v>3943.2</v>
      </c>
      <c r="L1038" s="2">
        <v>3257.2</v>
      </c>
    </row>
    <row r="1039" spans="1:12" x14ac:dyDescent="0.3">
      <c r="A1039" s="1">
        <v>38295</v>
      </c>
      <c r="B1039">
        <v>10322</v>
      </c>
      <c r="C1039" t="s">
        <v>30</v>
      </c>
      <c r="D1039" s="1" t="s">
        <v>29</v>
      </c>
      <c r="E1039" t="s">
        <v>14</v>
      </c>
      <c r="F1039" t="s">
        <v>15</v>
      </c>
      <c r="G1039">
        <v>46</v>
      </c>
      <c r="H1039" s="2">
        <v>141.83000000000001</v>
      </c>
      <c r="I1039" s="2">
        <v>103.42</v>
      </c>
      <c r="J1039" s="2">
        <v>6524.18</v>
      </c>
      <c r="K1039" s="2">
        <v>4757.32</v>
      </c>
      <c r="L1039" s="2">
        <v>1766.8600000000006</v>
      </c>
    </row>
    <row r="1040" spans="1:12" x14ac:dyDescent="0.3">
      <c r="A1040" s="1">
        <v>38295</v>
      </c>
      <c r="B1040">
        <v>10322</v>
      </c>
      <c r="C1040" t="s">
        <v>0</v>
      </c>
      <c r="D1040" s="1" t="s">
        <v>1</v>
      </c>
      <c r="E1040" t="s">
        <v>14</v>
      </c>
      <c r="F1040" t="s">
        <v>15</v>
      </c>
      <c r="G1040">
        <v>27</v>
      </c>
      <c r="H1040" s="2">
        <v>136.66999999999999</v>
      </c>
      <c r="I1040" s="2">
        <v>77.900000000000006</v>
      </c>
      <c r="J1040" s="2">
        <v>3690.0899999999997</v>
      </c>
      <c r="K1040" s="2">
        <v>2103.3000000000002</v>
      </c>
      <c r="L1040" s="2">
        <v>1586.7899999999995</v>
      </c>
    </row>
    <row r="1041" spans="1:12" x14ac:dyDescent="0.3">
      <c r="A1041" s="1">
        <v>38295</v>
      </c>
      <c r="B1041">
        <v>10322</v>
      </c>
      <c r="C1041" t="s">
        <v>31</v>
      </c>
      <c r="D1041" s="1" t="s">
        <v>1</v>
      </c>
      <c r="E1041" t="s">
        <v>14</v>
      </c>
      <c r="F1041" t="s">
        <v>15</v>
      </c>
      <c r="G1041">
        <v>22</v>
      </c>
      <c r="H1041" s="2">
        <v>101.5</v>
      </c>
      <c r="I1041" s="2">
        <v>58.33</v>
      </c>
      <c r="J1041" s="2">
        <v>2233</v>
      </c>
      <c r="K1041" s="2">
        <v>1283.26</v>
      </c>
      <c r="L1041" s="2">
        <v>949.74</v>
      </c>
    </row>
    <row r="1042" spans="1:12" x14ac:dyDescent="0.3">
      <c r="A1042" s="1">
        <v>38295</v>
      </c>
      <c r="B1042">
        <v>10322</v>
      </c>
      <c r="C1042" t="s">
        <v>25</v>
      </c>
      <c r="D1042" s="1" t="s">
        <v>13</v>
      </c>
      <c r="E1042" t="s">
        <v>14</v>
      </c>
      <c r="F1042" t="s">
        <v>15</v>
      </c>
      <c r="G1042">
        <v>43</v>
      </c>
      <c r="H1042" s="2">
        <v>92.47</v>
      </c>
      <c r="I1042" s="2">
        <v>60.62</v>
      </c>
      <c r="J1042" s="2">
        <v>3976.21</v>
      </c>
      <c r="K1042" s="2">
        <v>2606.66</v>
      </c>
      <c r="L1042" s="2">
        <v>1369.5500000000002</v>
      </c>
    </row>
    <row r="1043" spans="1:12" x14ac:dyDescent="0.3">
      <c r="A1043" s="1">
        <v>38295</v>
      </c>
      <c r="B1043">
        <v>10322</v>
      </c>
      <c r="C1043" t="s">
        <v>27</v>
      </c>
      <c r="D1043" s="1" t="s">
        <v>13</v>
      </c>
      <c r="E1043" t="s">
        <v>14</v>
      </c>
      <c r="F1043" t="s">
        <v>15</v>
      </c>
      <c r="G1043">
        <v>41</v>
      </c>
      <c r="H1043" s="2">
        <v>44.21</v>
      </c>
      <c r="I1043" s="2">
        <v>24.26</v>
      </c>
      <c r="J1043" s="2">
        <v>1812.6100000000001</v>
      </c>
      <c r="K1043" s="2">
        <v>994.66000000000008</v>
      </c>
      <c r="L1043" s="2">
        <v>817.95</v>
      </c>
    </row>
    <row r="1044" spans="1:12" x14ac:dyDescent="0.3">
      <c r="A1044" s="1">
        <v>38295</v>
      </c>
      <c r="B1044">
        <v>10322</v>
      </c>
      <c r="C1044" t="s">
        <v>19</v>
      </c>
      <c r="D1044" s="1" t="s">
        <v>13</v>
      </c>
      <c r="E1044" t="s">
        <v>14</v>
      </c>
      <c r="F1044" t="s">
        <v>15</v>
      </c>
      <c r="G1044">
        <v>50</v>
      </c>
      <c r="H1044" s="2">
        <v>120.77</v>
      </c>
      <c r="I1044" s="2">
        <v>58.48</v>
      </c>
      <c r="J1044" s="2">
        <v>6038.5</v>
      </c>
      <c r="K1044" s="2">
        <v>2924</v>
      </c>
      <c r="L1044" s="2">
        <v>3114.5</v>
      </c>
    </row>
    <row r="1045" spans="1:12" x14ac:dyDescent="0.3">
      <c r="A1045" s="1">
        <v>38295</v>
      </c>
      <c r="B1045">
        <v>10322</v>
      </c>
      <c r="C1045" t="s">
        <v>32</v>
      </c>
      <c r="D1045" s="1" t="s">
        <v>1</v>
      </c>
      <c r="E1045" t="s">
        <v>14</v>
      </c>
      <c r="F1045" t="s">
        <v>15</v>
      </c>
      <c r="G1045">
        <v>35</v>
      </c>
      <c r="H1045" s="2">
        <v>57.12</v>
      </c>
      <c r="I1045" s="2">
        <v>24.92</v>
      </c>
      <c r="J1045" s="2">
        <v>1999.1999999999998</v>
      </c>
      <c r="K1045" s="2">
        <v>872.2</v>
      </c>
      <c r="L1045" s="2">
        <v>1126.9999999999998</v>
      </c>
    </row>
    <row r="1046" spans="1:12" x14ac:dyDescent="0.3">
      <c r="A1046" s="1">
        <v>38295</v>
      </c>
      <c r="B1046">
        <v>10322</v>
      </c>
      <c r="C1046" t="s">
        <v>22</v>
      </c>
      <c r="D1046" s="1" t="s">
        <v>13</v>
      </c>
      <c r="E1046" t="s">
        <v>14</v>
      </c>
      <c r="F1046" t="s">
        <v>15</v>
      </c>
      <c r="G1046">
        <v>36</v>
      </c>
      <c r="H1046" s="2">
        <v>158.63</v>
      </c>
      <c r="I1046" s="2">
        <v>72.56</v>
      </c>
      <c r="J1046" s="2">
        <v>5710.68</v>
      </c>
      <c r="K1046" s="2">
        <v>2612.16</v>
      </c>
      <c r="L1046" s="2">
        <v>3098.5200000000004</v>
      </c>
    </row>
    <row r="1047" spans="1:12" x14ac:dyDescent="0.3">
      <c r="A1047" s="1">
        <v>38295</v>
      </c>
      <c r="B1047">
        <v>10322</v>
      </c>
      <c r="C1047" t="s">
        <v>33</v>
      </c>
      <c r="D1047" s="1" t="s">
        <v>13</v>
      </c>
      <c r="E1047" t="s">
        <v>14</v>
      </c>
      <c r="F1047" t="s">
        <v>15</v>
      </c>
      <c r="G1047">
        <v>33</v>
      </c>
      <c r="H1047" s="2">
        <v>100.3</v>
      </c>
      <c r="I1047" s="2">
        <v>60.78</v>
      </c>
      <c r="J1047" s="2">
        <v>3309.9</v>
      </c>
      <c r="K1047" s="2">
        <v>2005.74</v>
      </c>
      <c r="L1047" s="2">
        <v>1304.1600000000001</v>
      </c>
    </row>
    <row r="1048" spans="1:12" x14ac:dyDescent="0.3">
      <c r="A1048" s="1">
        <v>38295</v>
      </c>
      <c r="B1048">
        <v>10322</v>
      </c>
      <c r="C1048" t="s">
        <v>34</v>
      </c>
      <c r="D1048" s="1" t="s">
        <v>13</v>
      </c>
      <c r="E1048" t="s">
        <v>14</v>
      </c>
      <c r="F1048" t="s">
        <v>15</v>
      </c>
      <c r="G1048">
        <v>41</v>
      </c>
      <c r="H1048" s="2">
        <v>54.34</v>
      </c>
      <c r="I1048" s="2">
        <v>34.35</v>
      </c>
      <c r="J1048" s="2">
        <v>2227.94</v>
      </c>
      <c r="K1048" s="2">
        <v>1408.3500000000001</v>
      </c>
      <c r="L1048" s="2">
        <v>819.58999999999992</v>
      </c>
    </row>
    <row r="1049" spans="1:12" x14ac:dyDescent="0.3">
      <c r="A1049" s="1">
        <v>38295</v>
      </c>
      <c r="B1049">
        <v>10322</v>
      </c>
      <c r="C1049" t="s">
        <v>35</v>
      </c>
      <c r="D1049" s="1" t="s">
        <v>13</v>
      </c>
      <c r="E1049" t="s">
        <v>14</v>
      </c>
      <c r="F1049" t="s">
        <v>15</v>
      </c>
      <c r="G1049">
        <v>48</v>
      </c>
      <c r="H1049" s="2">
        <v>90.06</v>
      </c>
      <c r="I1049" s="2">
        <v>60.74</v>
      </c>
      <c r="J1049" s="2">
        <v>4322.88</v>
      </c>
      <c r="K1049" s="2">
        <v>2915.52</v>
      </c>
      <c r="L1049" s="2">
        <v>1407.3600000000001</v>
      </c>
    </row>
    <row r="1050" spans="1:12" x14ac:dyDescent="0.3">
      <c r="A1050" s="1">
        <v>38295</v>
      </c>
      <c r="B1050">
        <v>10322</v>
      </c>
      <c r="C1050" t="s">
        <v>23</v>
      </c>
      <c r="D1050" s="1" t="s">
        <v>13</v>
      </c>
      <c r="E1050" t="s">
        <v>14</v>
      </c>
      <c r="F1050" t="s">
        <v>15</v>
      </c>
      <c r="G1050">
        <v>20</v>
      </c>
      <c r="H1050" s="2">
        <v>26.55</v>
      </c>
      <c r="I1050" s="2">
        <v>22.57</v>
      </c>
      <c r="J1050" s="2">
        <v>531</v>
      </c>
      <c r="K1050" s="2">
        <v>451.4</v>
      </c>
      <c r="L1050" s="2">
        <v>79.600000000000023</v>
      </c>
    </row>
    <row r="1051" spans="1:12" x14ac:dyDescent="0.3">
      <c r="A1051" s="1">
        <v>38295</v>
      </c>
      <c r="B1051">
        <v>10322</v>
      </c>
      <c r="C1051" t="s">
        <v>24</v>
      </c>
      <c r="D1051" s="1" t="s">
        <v>13</v>
      </c>
      <c r="E1051" t="s">
        <v>14</v>
      </c>
      <c r="F1051" t="s">
        <v>15</v>
      </c>
      <c r="G1051">
        <v>30</v>
      </c>
      <c r="H1051" s="2">
        <v>40.770000000000003</v>
      </c>
      <c r="I1051" s="2">
        <v>20.61</v>
      </c>
      <c r="J1051" s="2">
        <v>1223.1000000000001</v>
      </c>
      <c r="K1051" s="2">
        <v>618.29999999999995</v>
      </c>
      <c r="L1051" s="2">
        <v>604.80000000000018</v>
      </c>
    </row>
    <row r="1052" spans="1:12" x14ac:dyDescent="0.3">
      <c r="A1052" s="1">
        <v>38296</v>
      </c>
      <c r="B1052">
        <v>10323</v>
      </c>
      <c r="C1052" t="s">
        <v>36</v>
      </c>
      <c r="D1052" s="1" t="s">
        <v>13</v>
      </c>
      <c r="E1052" t="s">
        <v>20</v>
      </c>
      <c r="F1052" t="s">
        <v>21</v>
      </c>
      <c r="G1052">
        <v>33</v>
      </c>
      <c r="H1052" s="2">
        <v>88.3</v>
      </c>
      <c r="I1052" s="2">
        <v>57.54</v>
      </c>
      <c r="J1052" s="2">
        <v>2913.9</v>
      </c>
      <c r="K1052" s="2">
        <v>1898.82</v>
      </c>
      <c r="L1052" s="2">
        <v>1015.0800000000002</v>
      </c>
    </row>
    <row r="1053" spans="1:12" x14ac:dyDescent="0.3">
      <c r="A1053" s="1">
        <v>38296</v>
      </c>
      <c r="B1053">
        <v>10323</v>
      </c>
      <c r="C1053" t="s">
        <v>37</v>
      </c>
      <c r="D1053" s="1" t="s">
        <v>1</v>
      </c>
      <c r="E1053" t="s">
        <v>20</v>
      </c>
      <c r="F1053" t="s">
        <v>21</v>
      </c>
      <c r="G1053">
        <v>47</v>
      </c>
      <c r="H1053" s="2">
        <v>96.86</v>
      </c>
      <c r="I1053" s="2">
        <v>84.76</v>
      </c>
      <c r="J1053" s="2">
        <v>4552.42</v>
      </c>
      <c r="K1053" s="2">
        <v>3983.7200000000003</v>
      </c>
      <c r="L1053" s="2">
        <v>568.69999999999982</v>
      </c>
    </row>
    <row r="1054" spans="1:12" x14ac:dyDescent="0.3">
      <c r="A1054" s="1">
        <v>38296</v>
      </c>
      <c r="B1054">
        <v>10324</v>
      </c>
      <c r="C1054" t="s">
        <v>44</v>
      </c>
      <c r="D1054" s="1" t="s">
        <v>29</v>
      </c>
      <c r="E1054" t="s">
        <v>26</v>
      </c>
      <c r="F1054" t="s">
        <v>15</v>
      </c>
      <c r="G1054">
        <v>27</v>
      </c>
      <c r="H1054" s="2">
        <v>148.06</v>
      </c>
      <c r="I1054" s="2">
        <v>89.14</v>
      </c>
      <c r="J1054" s="2">
        <v>3997.62</v>
      </c>
      <c r="K1054" s="2">
        <v>2406.7800000000002</v>
      </c>
      <c r="L1054" s="2">
        <v>1590.8399999999997</v>
      </c>
    </row>
    <row r="1055" spans="1:12" x14ac:dyDescent="0.3">
      <c r="A1055" s="1">
        <v>38296</v>
      </c>
      <c r="B1055">
        <v>10324</v>
      </c>
      <c r="C1055" t="s">
        <v>47</v>
      </c>
      <c r="D1055" s="1" t="s">
        <v>1</v>
      </c>
      <c r="E1055" t="s">
        <v>26</v>
      </c>
      <c r="F1055" t="s">
        <v>15</v>
      </c>
      <c r="G1055">
        <v>26</v>
      </c>
      <c r="H1055" s="2">
        <v>100.73</v>
      </c>
      <c r="I1055" s="2">
        <v>55.7</v>
      </c>
      <c r="J1055" s="2">
        <v>2618.98</v>
      </c>
      <c r="K1055" s="2">
        <v>1448.2</v>
      </c>
      <c r="L1055" s="2">
        <v>1170.78</v>
      </c>
    </row>
    <row r="1056" spans="1:12" x14ac:dyDescent="0.3">
      <c r="A1056" s="1">
        <v>38296</v>
      </c>
      <c r="B1056">
        <v>10324</v>
      </c>
      <c r="C1056" t="s">
        <v>48</v>
      </c>
      <c r="D1056" s="1" t="s">
        <v>29</v>
      </c>
      <c r="E1056" t="s">
        <v>26</v>
      </c>
      <c r="F1056" t="s">
        <v>15</v>
      </c>
      <c r="G1056">
        <v>47</v>
      </c>
      <c r="H1056" s="2">
        <v>142.44999999999999</v>
      </c>
      <c r="I1056" s="2">
        <v>101.51</v>
      </c>
      <c r="J1056" s="2">
        <v>6695.15</v>
      </c>
      <c r="K1056" s="2">
        <v>4770.97</v>
      </c>
      <c r="L1056" s="2">
        <v>1924.1799999999994</v>
      </c>
    </row>
    <row r="1057" spans="1:12" x14ac:dyDescent="0.3">
      <c r="A1057" s="1">
        <v>38296</v>
      </c>
      <c r="B1057">
        <v>10324</v>
      </c>
      <c r="C1057" t="s">
        <v>49</v>
      </c>
      <c r="D1057" s="1" t="s">
        <v>1</v>
      </c>
      <c r="E1057" t="s">
        <v>26</v>
      </c>
      <c r="F1057" t="s">
        <v>15</v>
      </c>
      <c r="G1057">
        <v>33</v>
      </c>
      <c r="H1057" s="2">
        <v>105.55</v>
      </c>
      <c r="I1057" s="2">
        <v>74.86</v>
      </c>
      <c r="J1057" s="2">
        <v>3483.15</v>
      </c>
      <c r="K1057" s="2">
        <v>2470.38</v>
      </c>
      <c r="L1057" s="2">
        <v>1012.77</v>
      </c>
    </row>
    <row r="1058" spans="1:12" x14ac:dyDescent="0.3">
      <c r="A1058" s="1">
        <v>38296</v>
      </c>
      <c r="B1058">
        <v>10324</v>
      </c>
      <c r="C1058" t="s">
        <v>50</v>
      </c>
      <c r="D1058" s="1" t="s">
        <v>29</v>
      </c>
      <c r="E1058" t="s">
        <v>26</v>
      </c>
      <c r="F1058" t="s">
        <v>15</v>
      </c>
      <c r="G1058">
        <v>27</v>
      </c>
      <c r="H1058" s="2">
        <v>137.16999999999999</v>
      </c>
      <c r="I1058" s="2">
        <v>77.900000000000006</v>
      </c>
      <c r="J1058" s="2">
        <v>3703.5899999999997</v>
      </c>
      <c r="K1058" s="2">
        <v>2103.3000000000002</v>
      </c>
      <c r="L1058" s="2">
        <v>1600.2899999999995</v>
      </c>
    </row>
    <row r="1059" spans="1:12" x14ac:dyDescent="0.3">
      <c r="A1059" s="1">
        <v>38296</v>
      </c>
      <c r="B1059">
        <v>10324</v>
      </c>
      <c r="C1059" t="s">
        <v>51</v>
      </c>
      <c r="D1059" s="1" t="s">
        <v>29</v>
      </c>
      <c r="E1059" t="s">
        <v>26</v>
      </c>
      <c r="F1059" t="s">
        <v>15</v>
      </c>
      <c r="G1059">
        <v>49</v>
      </c>
      <c r="H1059" s="2">
        <v>120.64</v>
      </c>
      <c r="I1059" s="2">
        <v>91.92</v>
      </c>
      <c r="J1059" s="2">
        <v>5911.36</v>
      </c>
      <c r="K1059" s="2">
        <v>4504.08</v>
      </c>
      <c r="L1059" s="2">
        <v>1407.2799999999997</v>
      </c>
    </row>
    <row r="1060" spans="1:12" x14ac:dyDescent="0.3">
      <c r="A1060" s="1">
        <v>38296</v>
      </c>
      <c r="B1060">
        <v>10324</v>
      </c>
      <c r="C1060" t="s">
        <v>38</v>
      </c>
      <c r="D1060" s="1" t="s">
        <v>13</v>
      </c>
      <c r="E1060" t="s">
        <v>26</v>
      </c>
      <c r="F1060" t="s">
        <v>15</v>
      </c>
      <c r="G1060">
        <v>38</v>
      </c>
      <c r="H1060" s="2">
        <v>49.81</v>
      </c>
      <c r="I1060" s="2">
        <v>23.14</v>
      </c>
      <c r="J1060" s="2">
        <v>1892.7800000000002</v>
      </c>
      <c r="K1060" s="2">
        <v>879.32</v>
      </c>
      <c r="L1060" s="2">
        <v>1013.4600000000002</v>
      </c>
    </row>
    <row r="1061" spans="1:12" x14ac:dyDescent="0.3">
      <c r="A1061" s="1">
        <v>38296</v>
      </c>
      <c r="B1061">
        <v>10324</v>
      </c>
      <c r="C1061" t="s">
        <v>52</v>
      </c>
      <c r="D1061" s="1" t="s">
        <v>29</v>
      </c>
      <c r="E1061" t="s">
        <v>26</v>
      </c>
      <c r="F1061" t="s">
        <v>15</v>
      </c>
      <c r="G1061">
        <v>25</v>
      </c>
      <c r="H1061" s="2">
        <v>49.71</v>
      </c>
      <c r="I1061" s="2">
        <v>32.369999999999997</v>
      </c>
      <c r="J1061" s="2">
        <v>1242.75</v>
      </c>
      <c r="K1061" s="2">
        <v>809.24999999999989</v>
      </c>
      <c r="L1061" s="2">
        <v>433.50000000000011</v>
      </c>
    </row>
    <row r="1062" spans="1:12" x14ac:dyDescent="0.3">
      <c r="A1062" s="1">
        <v>38296</v>
      </c>
      <c r="B1062">
        <v>10324</v>
      </c>
      <c r="C1062" t="s">
        <v>39</v>
      </c>
      <c r="D1062" s="1" t="s">
        <v>1</v>
      </c>
      <c r="E1062" t="s">
        <v>26</v>
      </c>
      <c r="F1062" t="s">
        <v>15</v>
      </c>
      <c r="G1062">
        <v>31</v>
      </c>
      <c r="H1062" s="2">
        <v>107.34</v>
      </c>
      <c r="I1062" s="2">
        <v>61.34</v>
      </c>
      <c r="J1062" s="2">
        <v>3327.54</v>
      </c>
      <c r="K1062" s="2">
        <v>1901.5400000000002</v>
      </c>
      <c r="L1062" s="2">
        <v>1425.9999999999998</v>
      </c>
    </row>
    <row r="1063" spans="1:12" x14ac:dyDescent="0.3">
      <c r="A1063" s="1">
        <v>38296</v>
      </c>
      <c r="B1063">
        <v>10324</v>
      </c>
      <c r="C1063" t="s">
        <v>53</v>
      </c>
      <c r="D1063" s="1" t="s">
        <v>29</v>
      </c>
      <c r="E1063" t="s">
        <v>26</v>
      </c>
      <c r="F1063" t="s">
        <v>15</v>
      </c>
      <c r="G1063">
        <v>30</v>
      </c>
      <c r="H1063" s="2">
        <v>29.35</v>
      </c>
      <c r="I1063" s="2">
        <v>15.91</v>
      </c>
      <c r="J1063" s="2">
        <v>880.5</v>
      </c>
      <c r="K1063" s="2">
        <v>477.3</v>
      </c>
      <c r="L1063" s="2">
        <v>403.2</v>
      </c>
    </row>
    <row r="1064" spans="1:12" x14ac:dyDescent="0.3">
      <c r="A1064" s="1">
        <v>38296</v>
      </c>
      <c r="B1064">
        <v>10324</v>
      </c>
      <c r="C1064" t="s">
        <v>40</v>
      </c>
      <c r="D1064" s="1" t="s">
        <v>13</v>
      </c>
      <c r="E1064" t="s">
        <v>26</v>
      </c>
      <c r="F1064" t="s">
        <v>15</v>
      </c>
      <c r="G1064">
        <v>33</v>
      </c>
      <c r="H1064" s="2">
        <v>95.44</v>
      </c>
      <c r="I1064" s="2">
        <v>57.46</v>
      </c>
      <c r="J1064" s="2">
        <v>3149.52</v>
      </c>
      <c r="K1064" s="2">
        <v>1896.18</v>
      </c>
      <c r="L1064" s="2">
        <v>1253.3399999999999</v>
      </c>
    </row>
    <row r="1065" spans="1:12" x14ac:dyDescent="0.3">
      <c r="A1065" s="1">
        <v>38296</v>
      </c>
      <c r="B1065">
        <v>10324</v>
      </c>
      <c r="C1065" t="s">
        <v>41</v>
      </c>
      <c r="D1065" s="1" t="s">
        <v>1</v>
      </c>
      <c r="E1065" t="s">
        <v>26</v>
      </c>
      <c r="F1065" t="s">
        <v>15</v>
      </c>
      <c r="G1065">
        <v>20</v>
      </c>
      <c r="H1065" s="2">
        <v>91.49</v>
      </c>
      <c r="I1065" s="2">
        <v>53.93</v>
      </c>
      <c r="J1065" s="2">
        <v>1829.8</v>
      </c>
      <c r="K1065" s="2">
        <v>1078.5999999999999</v>
      </c>
      <c r="L1065" s="2">
        <v>751.2</v>
      </c>
    </row>
    <row r="1066" spans="1:12" x14ac:dyDescent="0.3">
      <c r="A1066" s="1">
        <v>38296</v>
      </c>
      <c r="B1066">
        <v>10324</v>
      </c>
      <c r="C1066" t="s">
        <v>42</v>
      </c>
      <c r="D1066" s="1" t="s">
        <v>1</v>
      </c>
      <c r="E1066" t="s">
        <v>26</v>
      </c>
      <c r="F1066" t="s">
        <v>15</v>
      </c>
      <c r="G1066">
        <v>48</v>
      </c>
      <c r="H1066" s="2">
        <v>60.76</v>
      </c>
      <c r="I1066" s="2">
        <v>33.61</v>
      </c>
      <c r="J1066" s="2">
        <v>2916.48</v>
      </c>
      <c r="K1066" s="2">
        <v>1613.28</v>
      </c>
      <c r="L1066" s="2">
        <v>1303.2</v>
      </c>
    </row>
    <row r="1067" spans="1:12" x14ac:dyDescent="0.3">
      <c r="A1067" s="1">
        <v>38296</v>
      </c>
      <c r="B1067">
        <v>10324</v>
      </c>
      <c r="C1067" t="s">
        <v>43</v>
      </c>
      <c r="D1067" s="1" t="s">
        <v>29</v>
      </c>
      <c r="E1067" t="s">
        <v>26</v>
      </c>
      <c r="F1067" t="s">
        <v>15</v>
      </c>
      <c r="G1067">
        <v>34</v>
      </c>
      <c r="H1067" s="2">
        <v>80.92</v>
      </c>
      <c r="I1067" s="2">
        <v>46.53</v>
      </c>
      <c r="J1067" s="2">
        <v>2751.28</v>
      </c>
      <c r="K1067" s="2">
        <v>1582.02</v>
      </c>
      <c r="L1067" s="2">
        <v>1169.2600000000002</v>
      </c>
    </row>
    <row r="1068" spans="1:12" x14ac:dyDescent="0.3">
      <c r="A1068" s="1">
        <v>38296</v>
      </c>
      <c r="B1068">
        <v>10325</v>
      </c>
      <c r="C1068" t="s">
        <v>60</v>
      </c>
      <c r="D1068" s="1" t="s">
        <v>29</v>
      </c>
      <c r="E1068" t="s">
        <v>2</v>
      </c>
      <c r="F1068" t="s">
        <v>3</v>
      </c>
      <c r="G1068">
        <v>47</v>
      </c>
      <c r="H1068" s="2">
        <v>111.52</v>
      </c>
      <c r="I1068" s="2">
        <v>85.68</v>
      </c>
      <c r="J1068" s="2">
        <v>5241.4399999999996</v>
      </c>
      <c r="K1068" s="2">
        <v>4026.9600000000005</v>
      </c>
      <c r="L1068" s="2">
        <v>1214.4799999999991</v>
      </c>
    </row>
    <row r="1069" spans="1:12" x14ac:dyDescent="0.3">
      <c r="A1069" s="1">
        <v>38296</v>
      </c>
      <c r="B1069">
        <v>10325</v>
      </c>
      <c r="C1069" t="s">
        <v>63</v>
      </c>
      <c r="D1069" s="1" t="s">
        <v>29</v>
      </c>
      <c r="E1069" t="s">
        <v>2</v>
      </c>
      <c r="F1069" t="s">
        <v>3</v>
      </c>
      <c r="G1069">
        <v>42</v>
      </c>
      <c r="H1069" s="2">
        <v>193.25</v>
      </c>
      <c r="I1069" s="2">
        <v>95.59</v>
      </c>
      <c r="J1069" s="2">
        <v>8116.5</v>
      </c>
      <c r="K1069" s="2">
        <v>4014.78</v>
      </c>
      <c r="L1069" s="2">
        <v>4101.7199999999993</v>
      </c>
    </row>
    <row r="1070" spans="1:12" x14ac:dyDescent="0.3">
      <c r="A1070" s="1">
        <v>38296</v>
      </c>
      <c r="B1070">
        <v>10325</v>
      </c>
      <c r="C1070" t="s">
        <v>64</v>
      </c>
      <c r="D1070" s="1" t="s">
        <v>29</v>
      </c>
      <c r="E1070" t="s">
        <v>2</v>
      </c>
      <c r="F1070" t="s">
        <v>3</v>
      </c>
      <c r="G1070">
        <v>24</v>
      </c>
      <c r="H1070" s="2">
        <v>166.1</v>
      </c>
      <c r="I1070" s="2">
        <v>83.05</v>
      </c>
      <c r="J1070" s="2">
        <v>3986.3999999999996</v>
      </c>
      <c r="K1070" s="2">
        <v>1993.1999999999998</v>
      </c>
      <c r="L1070" s="2">
        <v>1993.1999999999998</v>
      </c>
    </row>
    <row r="1071" spans="1:12" x14ac:dyDescent="0.3">
      <c r="A1071" s="1">
        <v>38296</v>
      </c>
      <c r="B1071">
        <v>10325</v>
      </c>
      <c r="C1071" t="s">
        <v>65</v>
      </c>
      <c r="D1071" s="1" t="s">
        <v>13</v>
      </c>
      <c r="E1071" t="s">
        <v>2</v>
      </c>
      <c r="F1071" t="s">
        <v>3</v>
      </c>
      <c r="G1071">
        <v>24</v>
      </c>
      <c r="H1071" s="2">
        <v>114.74</v>
      </c>
      <c r="I1071" s="2">
        <v>68.3</v>
      </c>
      <c r="J1071" s="2">
        <v>2753.7599999999998</v>
      </c>
      <c r="K1071" s="2">
        <v>1639.1999999999998</v>
      </c>
      <c r="L1071" s="2">
        <v>1114.56</v>
      </c>
    </row>
    <row r="1072" spans="1:12" x14ac:dyDescent="0.3">
      <c r="A1072" s="1">
        <v>38296</v>
      </c>
      <c r="B1072">
        <v>10325</v>
      </c>
      <c r="C1072" t="s">
        <v>54</v>
      </c>
      <c r="D1072" s="1" t="s">
        <v>29</v>
      </c>
      <c r="E1072" t="s">
        <v>2</v>
      </c>
      <c r="F1072" t="s">
        <v>3</v>
      </c>
      <c r="G1072">
        <v>44</v>
      </c>
      <c r="H1072" s="2">
        <v>114.73</v>
      </c>
      <c r="I1072" s="2">
        <v>69.78</v>
      </c>
      <c r="J1072" s="2">
        <v>5048.12</v>
      </c>
      <c r="K1072" s="2">
        <v>3070.32</v>
      </c>
      <c r="L1072" s="2">
        <v>1977.7999999999997</v>
      </c>
    </row>
    <row r="1073" spans="1:12" x14ac:dyDescent="0.3">
      <c r="A1073" s="1">
        <v>38296</v>
      </c>
      <c r="B1073">
        <v>10325</v>
      </c>
      <c r="C1073" t="s">
        <v>55</v>
      </c>
      <c r="D1073" s="1" t="s">
        <v>1</v>
      </c>
      <c r="E1073" t="s">
        <v>2</v>
      </c>
      <c r="F1073" t="s">
        <v>3</v>
      </c>
      <c r="G1073">
        <v>38</v>
      </c>
      <c r="H1073" s="2">
        <v>44.37</v>
      </c>
      <c r="I1073" s="2">
        <v>25.98</v>
      </c>
      <c r="J1073" s="2">
        <v>1686.06</v>
      </c>
      <c r="K1073" s="2">
        <v>987.24</v>
      </c>
      <c r="L1073" s="2">
        <v>698.81999999999994</v>
      </c>
    </row>
    <row r="1074" spans="1:12" x14ac:dyDescent="0.3">
      <c r="A1074" s="1">
        <v>38296</v>
      </c>
      <c r="B1074">
        <v>10325</v>
      </c>
      <c r="C1074" t="s">
        <v>56</v>
      </c>
      <c r="D1074" s="1" t="s">
        <v>57</v>
      </c>
      <c r="E1074" t="s">
        <v>2</v>
      </c>
      <c r="F1074" t="s">
        <v>3</v>
      </c>
      <c r="G1074">
        <v>28</v>
      </c>
      <c r="H1074" s="2">
        <v>55.3</v>
      </c>
      <c r="I1074" s="2">
        <v>26.72</v>
      </c>
      <c r="J1074" s="2">
        <v>1548.3999999999999</v>
      </c>
      <c r="K1074" s="2">
        <v>748.16</v>
      </c>
      <c r="L1074" s="2">
        <v>800.2399999999999</v>
      </c>
    </row>
    <row r="1075" spans="1:12" x14ac:dyDescent="0.3">
      <c r="A1075" s="1">
        <v>38296</v>
      </c>
      <c r="B1075">
        <v>10325</v>
      </c>
      <c r="C1075" t="s">
        <v>58</v>
      </c>
      <c r="D1075" s="1" t="s">
        <v>1</v>
      </c>
      <c r="E1075" t="s">
        <v>2</v>
      </c>
      <c r="F1075" t="s">
        <v>3</v>
      </c>
      <c r="G1075">
        <v>38</v>
      </c>
      <c r="H1075" s="2">
        <v>99.55</v>
      </c>
      <c r="I1075" s="2">
        <v>68.290000000000006</v>
      </c>
      <c r="J1075" s="2">
        <v>3782.9</v>
      </c>
      <c r="K1075" s="2">
        <v>2595.0200000000004</v>
      </c>
      <c r="L1075" s="2">
        <v>1187.8799999999997</v>
      </c>
    </row>
    <row r="1076" spans="1:12" x14ac:dyDescent="0.3">
      <c r="A1076" s="1">
        <v>38296</v>
      </c>
      <c r="B1076">
        <v>10325</v>
      </c>
      <c r="C1076" t="s">
        <v>59</v>
      </c>
      <c r="D1076" s="1" t="s">
        <v>57</v>
      </c>
      <c r="E1076" t="s">
        <v>2</v>
      </c>
      <c r="F1076" t="s">
        <v>3</v>
      </c>
      <c r="G1076">
        <v>44</v>
      </c>
      <c r="H1076" s="2">
        <v>56.24</v>
      </c>
      <c r="I1076" s="2">
        <v>37.49</v>
      </c>
      <c r="J1076" s="2">
        <v>2474.56</v>
      </c>
      <c r="K1076" s="2">
        <v>1649.5600000000002</v>
      </c>
      <c r="L1076" s="2">
        <v>824.99999999999977</v>
      </c>
    </row>
    <row r="1077" spans="1:12" x14ac:dyDescent="0.3">
      <c r="A1077" s="1">
        <v>38300</v>
      </c>
      <c r="B1077">
        <v>10326</v>
      </c>
      <c r="C1077" t="s">
        <v>66</v>
      </c>
      <c r="D1077" s="1" t="s">
        <v>57</v>
      </c>
      <c r="E1077" t="s">
        <v>143</v>
      </c>
      <c r="F1077" t="s">
        <v>144</v>
      </c>
      <c r="G1077">
        <v>32</v>
      </c>
      <c r="H1077" s="2">
        <v>94.79</v>
      </c>
      <c r="I1077" s="2">
        <v>67.56</v>
      </c>
      <c r="J1077" s="2">
        <v>3033.28</v>
      </c>
      <c r="K1077" s="2">
        <v>2161.92</v>
      </c>
      <c r="L1077" s="2">
        <v>871.36000000000013</v>
      </c>
    </row>
    <row r="1078" spans="1:12" x14ac:dyDescent="0.3">
      <c r="A1078" s="1">
        <v>38300</v>
      </c>
      <c r="B1078">
        <v>10326</v>
      </c>
      <c r="C1078" t="s">
        <v>67</v>
      </c>
      <c r="D1078" s="1" t="s">
        <v>13</v>
      </c>
      <c r="E1078" t="s">
        <v>143</v>
      </c>
      <c r="F1078" t="s">
        <v>144</v>
      </c>
      <c r="G1078">
        <v>50</v>
      </c>
      <c r="H1078" s="2">
        <v>73.73</v>
      </c>
      <c r="I1078" s="2">
        <v>52.66</v>
      </c>
      <c r="J1078" s="2">
        <v>3686.5</v>
      </c>
      <c r="K1078" s="2">
        <v>2633</v>
      </c>
      <c r="L1078" s="2">
        <v>1053.5</v>
      </c>
    </row>
    <row r="1079" spans="1:12" x14ac:dyDescent="0.3">
      <c r="A1079" s="1">
        <v>38300</v>
      </c>
      <c r="B1079">
        <v>10326</v>
      </c>
      <c r="C1079" t="s">
        <v>68</v>
      </c>
      <c r="D1079" s="1" t="s">
        <v>69</v>
      </c>
      <c r="E1079" t="s">
        <v>143</v>
      </c>
      <c r="F1079" t="s">
        <v>144</v>
      </c>
      <c r="G1079">
        <v>41</v>
      </c>
      <c r="H1079" s="2">
        <v>120.43</v>
      </c>
      <c r="I1079" s="2">
        <v>82.34</v>
      </c>
      <c r="J1079" s="2">
        <v>4937.63</v>
      </c>
      <c r="K1079" s="2">
        <v>3375.94</v>
      </c>
      <c r="L1079" s="2">
        <v>1561.69</v>
      </c>
    </row>
    <row r="1080" spans="1:12" x14ac:dyDescent="0.3">
      <c r="A1080" s="1">
        <v>38300</v>
      </c>
      <c r="B1080">
        <v>10326</v>
      </c>
      <c r="C1080" t="s">
        <v>70</v>
      </c>
      <c r="D1080" s="1" t="s">
        <v>13</v>
      </c>
      <c r="E1080" t="s">
        <v>143</v>
      </c>
      <c r="F1080" t="s">
        <v>144</v>
      </c>
      <c r="G1080">
        <v>41</v>
      </c>
      <c r="H1080" s="2">
        <v>86.74</v>
      </c>
      <c r="I1080" s="2">
        <v>46.91</v>
      </c>
      <c r="J1080" s="2">
        <v>3556.3399999999997</v>
      </c>
      <c r="K1080" s="2">
        <v>1923.31</v>
      </c>
      <c r="L1080" s="2">
        <v>1633.0299999999997</v>
      </c>
    </row>
    <row r="1081" spans="1:12" x14ac:dyDescent="0.3">
      <c r="A1081" s="1">
        <v>38300</v>
      </c>
      <c r="B1081">
        <v>10326</v>
      </c>
      <c r="C1081" t="s">
        <v>71</v>
      </c>
      <c r="D1081" s="1" t="s">
        <v>13</v>
      </c>
      <c r="E1081" t="s">
        <v>143</v>
      </c>
      <c r="F1081" t="s">
        <v>144</v>
      </c>
      <c r="G1081">
        <v>20</v>
      </c>
      <c r="H1081" s="2">
        <v>81.34</v>
      </c>
      <c r="I1081" s="2">
        <v>48.64</v>
      </c>
      <c r="J1081" s="2">
        <v>1626.8000000000002</v>
      </c>
      <c r="K1081" s="2">
        <v>972.8</v>
      </c>
      <c r="L1081" s="2">
        <v>654.00000000000023</v>
      </c>
    </row>
    <row r="1082" spans="1:12" x14ac:dyDescent="0.3">
      <c r="A1082" s="1">
        <v>38300</v>
      </c>
      <c r="B1082">
        <v>10326</v>
      </c>
      <c r="C1082" t="s">
        <v>72</v>
      </c>
      <c r="D1082" s="1" t="s">
        <v>69</v>
      </c>
      <c r="E1082" t="s">
        <v>143</v>
      </c>
      <c r="F1082" t="s">
        <v>144</v>
      </c>
      <c r="G1082">
        <v>39</v>
      </c>
      <c r="H1082" s="2">
        <v>60.67</v>
      </c>
      <c r="I1082" s="2">
        <v>34</v>
      </c>
      <c r="J1082" s="2">
        <v>2366.13</v>
      </c>
      <c r="K1082" s="2">
        <v>1326</v>
      </c>
      <c r="L1082" s="2">
        <v>1040.1300000000001</v>
      </c>
    </row>
    <row r="1083" spans="1:12" x14ac:dyDescent="0.3">
      <c r="A1083" s="1">
        <v>38301</v>
      </c>
      <c r="B1083">
        <v>10327</v>
      </c>
      <c r="C1083" t="s">
        <v>78</v>
      </c>
      <c r="D1083" s="1" t="s">
        <v>79</v>
      </c>
      <c r="E1083" t="s">
        <v>61</v>
      </c>
      <c r="F1083" t="s">
        <v>62</v>
      </c>
      <c r="G1083">
        <v>25</v>
      </c>
      <c r="H1083" s="2">
        <v>154.54</v>
      </c>
      <c r="I1083" s="2">
        <v>77.27</v>
      </c>
      <c r="J1083" s="2">
        <v>3863.5</v>
      </c>
      <c r="K1083" s="2">
        <v>1931.75</v>
      </c>
      <c r="L1083" s="2">
        <v>1931.75</v>
      </c>
    </row>
    <row r="1084" spans="1:12" x14ac:dyDescent="0.3">
      <c r="A1084" s="1">
        <v>38301</v>
      </c>
      <c r="B1084">
        <v>10327</v>
      </c>
      <c r="C1084" t="s">
        <v>82</v>
      </c>
      <c r="D1084" s="1" t="s">
        <v>79</v>
      </c>
      <c r="E1084" t="s">
        <v>61</v>
      </c>
      <c r="F1084" t="s">
        <v>62</v>
      </c>
      <c r="G1084">
        <v>45</v>
      </c>
      <c r="H1084" s="2">
        <v>74.34</v>
      </c>
      <c r="I1084" s="2">
        <v>49</v>
      </c>
      <c r="J1084" s="2">
        <v>3345.3</v>
      </c>
      <c r="K1084" s="2">
        <v>2205</v>
      </c>
      <c r="L1084" s="2">
        <v>1140.3000000000002</v>
      </c>
    </row>
    <row r="1085" spans="1:12" x14ac:dyDescent="0.3">
      <c r="A1085" s="1">
        <v>38301</v>
      </c>
      <c r="B1085">
        <v>10327</v>
      </c>
      <c r="C1085" t="s">
        <v>83</v>
      </c>
      <c r="D1085" s="1" t="s">
        <v>69</v>
      </c>
      <c r="E1085" t="s">
        <v>61</v>
      </c>
      <c r="F1085" t="s">
        <v>62</v>
      </c>
      <c r="G1085">
        <v>25</v>
      </c>
      <c r="H1085" s="2">
        <v>74.84</v>
      </c>
      <c r="I1085" s="2">
        <v>51.61</v>
      </c>
      <c r="J1085" s="2">
        <v>1871</v>
      </c>
      <c r="K1085" s="2">
        <v>1290.25</v>
      </c>
      <c r="L1085" s="2">
        <v>580.75</v>
      </c>
    </row>
    <row r="1086" spans="1:12" x14ac:dyDescent="0.3">
      <c r="A1086" s="1">
        <v>38301</v>
      </c>
      <c r="B1086">
        <v>10327</v>
      </c>
      <c r="C1086" t="s">
        <v>73</v>
      </c>
      <c r="D1086" s="1" t="s">
        <v>69</v>
      </c>
      <c r="E1086" t="s">
        <v>61</v>
      </c>
      <c r="F1086" t="s">
        <v>62</v>
      </c>
      <c r="G1086">
        <v>20</v>
      </c>
      <c r="H1086" s="2">
        <v>79.680000000000007</v>
      </c>
      <c r="I1086" s="2">
        <v>43.3</v>
      </c>
      <c r="J1086" s="2">
        <v>1593.6000000000001</v>
      </c>
      <c r="K1086" s="2">
        <v>866</v>
      </c>
      <c r="L1086" s="2">
        <v>727.60000000000014</v>
      </c>
    </row>
    <row r="1087" spans="1:12" x14ac:dyDescent="0.3">
      <c r="A1087" s="1">
        <v>38301</v>
      </c>
      <c r="B1087">
        <v>10327</v>
      </c>
      <c r="C1087" t="s">
        <v>74</v>
      </c>
      <c r="D1087" s="1" t="s">
        <v>69</v>
      </c>
      <c r="E1087" t="s">
        <v>61</v>
      </c>
      <c r="F1087" t="s">
        <v>62</v>
      </c>
      <c r="G1087">
        <v>21</v>
      </c>
      <c r="H1087" s="2">
        <v>65.05</v>
      </c>
      <c r="I1087" s="2">
        <v>33.97</v>
      </c>
      <c r="J1087" s="2">
        <v>1366.05</v>
      </c>
      <c r="K1087" s="2">
        <v>713.37</v>
      </c>
      <c r="L1087" s="2">
        <v>652.67999999999995</v>
      </c>
    </row>
    <row r="1088" spans="1:12" x14ac:dyDescent="0.3">
      <c r="A1088" s="1">
        <v>38301</v>
      </c>
      <c r="B1088">
        <v>10327</v>
      </c>
      <c r="C1088" t="s">
        <v>75</v>
      </c>
      <c r="D1088" s="1" t="s">
        <v>69</v>
      </c>
      <c r="E1088" t="s">
        <v>61</v>
      </c>
      <c r="F1088" t="s">
        <v>62</v>
      </c>
      <c r="G1088">
        <v>43</v>
      </c>
      <c r="H1088" s="2">
        <v>85.14</v>
      </c>
      <c r="I1088" s="2">
        <v>51.09</v>
      </c>
      <c r="J1088" s="2">
        <v>3661.02</v>
      </c>
      <c r="K1088" s="2">
        <v>2196.8700000000003</v>
      </c>
      <c r="L1088" s="2">
        <v>1464.1499999999996</v>
      </c>
    </row>
    <row r="1089" spans="1:12" x14ac:dyDescent="0.3">
      <c r="A1089" s="1">
        <v>38301</v>
      </c>
      <c r="B1089">
        <v>10327</v>
      </c>
      <c r="C1089" t="s">
        <v>76</v>
      </c>
      <c r="D1089" s="1" t="s">
        <v>69</v>
      </c>
      <c r="E1089" t="s">
        <v>61</v>
      </c>
      <c r="F1089" t="s">
        <v>62</v>
      </c>
      <c r="G1089">
        <v>37</v>
      </c>
      <c r="H1089" s="2">
        <v>83.42</v>
      </c>
      <c r="I1089" s="2">
        <v>53.63</v>
      </c>
      <c r="J1089" s="2">
        <v>3086.54</v>
      </c>
      <c r="K1089" s="2">
        <v>1984.3100000000002</v>
      </c>
      <c r="L1089" s="2">
        <v>1102.2299999999998</v>
      </c>
    </row>
    <row r="1090" spans="1:12" x14ac:dyDescent="0.3">
      <c r="A1090" s="1">
        <v>38301</v>
      </c>
      <c r="B1090">
        <v>10327</v>
      </c>
      <c r="C1090" t="s">
        <v>77</v>
      </c>
      <c r="D1090" s="1" t="s">
        <v>69</v>
      </c>
      <c r="E1090" t="s">
        <v>61</v>
      </c>
      <c r="F1090" t="s">
        <v>62</v>
      </c>
      <c r="G1090">
        <v>37</v>
      </c>
      <c r="H1090" s="2">
        <v>48.05</v>
      </c>
      <c r="I1090" s="2">
        <v>33.299999999999997</v>
      </c>
      <c r="J1090" s="2">
        <v>1777.85</v>
      </c>
      <c r="K1090" s="2">
        <v>1232.0999999999999</v>
      </c>
      <c r="L1090" s="2">
        <v>545.75</v>
      </c>
    </row>
    <row r="1091" spans="1:12" x14ac:dyDescent="0.3">
      <c r="A1091" s="1">
        <v>38303</v>
      </c>
      <c r="B1091">
        <v>10328</v>
      </c>
      <c r="C1091" t="s">
        <v>84</v>
      </c>
      <c r="D1091" s="1" t="s">
        <v>13</v>
      </c>
      <c r="E1091" t="s">
        <v>80</v>
      </c>
      <c r="F1091" t="s">
        <v>81</v>
      </c>
      <c r="G1091">
        <v>34</v>
      </c>
      <c r="H1091" s="2">
        <v>104.81</v>
      </c>
      <c r="I1091" s="2">
        <v>64.58</v>
      </c>
      <c r="J1091" s="2">
        <v>3563.54</v>
      </c>
      <c r="K1091" s="2">
        <v>2195.7199999999998</v>
      </c>
      <c r="L1091" s="2">
        <v>1367.8200000000002</v>
      </c>
    </row>
    <row r="1092" spans="1:12" x14ac:dyDescent="0.3">
      <c r="A1092" s="1">
        <v>38303</v>
      </c>
      <c r="B1092">
        <v>10328</v>
      </c>
      <c r="C1092" t="s">
        <v>85</v>
      </c>
      <c r="D1092" s="1" t="s">
        <v>79</v>
      </c>
      <c r="E1092" t="s">
        <v>80</v>
      </c>
      <c r="F1092" t="s">
        <v>81</v>
      </c>
      <c r="G1092">
        <v>47</v>
      </c>
      <c r="H1092" s="2">
        <v>87.54</v>
      </c>
      <c r="I1092" s="2">
        <v>66.739999999999995</v>
      </c>
      <c r="J1092" s="2">
        <v>4114.38</v>
      </c>
      <c r="K1092" s="2">
        <v>3136.7799999999997</v>
      </c>
      <c r="L1092" s="2">
        <v>977.60000000000036</v>
      </c>
    </row>
    <row r="1093" spans="1:12" x14ac:dyDescent="0.3">
      <c r="A1093" s="1">
        <v>38303</v>
      </c>
      <c r="B1093">
        <v>10328</v>
      </c>
      <c r="C1093" t="s">
        <v>86</v>
      </c>
      <c r="D1093" s="1" t="s">
        <v>79</v>
      </c>
      <c r="E1093" t="s">
        <v>80</v>
      </c>
      <c r="F1093" t="s">
        <v>81</v>
      </c>
      <c r="G1093">
        <v>48</v>
      </c>
      <c r="H1093" s="2">
        <v>67.819999999999993</v>
      </c>
      <c r="I1093" s="2">
        <v>34.25</v>
      </c>
      <c r="J1093" s="2">
        <v>3255.3599999999997</v>
      </c>
      <c r="K1093" s="2">
        <v>1644</v>
      </c>
      <c r="L1093" s="2">
        <v>1611.3599999999997</v>
      </c>
    </row>
    <row r="1094" spans="1:12" x14ac:dyDescent="0.3">
      <c r="A1094" s="1">
        <v>38303</v>
      </c>
      <c r="B1094">
        <v>10328</v>
      </c>
      <c r="C1094" t="s">
        <v>87</v>
      </c>
      <c r="D1094" s="1" t="s">
        <v>13</v>
      </c>
      <c r="E1094" t="s">
        <v>80</v>
      </c>
      <c r="F1094" t="s">
        <v>81</v>
      </c>
      <c r="G1094">
        <v>20</v>
      </c>
      <c r="H1094" s="2">
        <v>56.55</v>
      </c>
      <c r="I1094" s="2">
        <v>26.3</v>
      </c>
      <c r="J1094" s="2">
        <v>1131</v>
      </c>
      <c r="K1094" s="2">
        <v>526</v>
      </c>
      <c r="L1094" s="2">
        <v>605</v>
      </c>
    </row>
    <row r="1095" spans="1:12" x14ac:dyDescent="0.3">
      <c r="A1095" s="1">
        <v>38303</v>
      </c>
      <c r="B1095">
        <v>10328</v>
      </c>
      <c r="C1095" t="s">
        <v>88</v>
      </c>
      <c r="D1095" s="1" t="s">
        <v>79</v>
      </c>
      <c r="E1095" t="s">
        <v>80</v>
      </c>
      <c r="F1095" t="s">
        <v>81</v>
      </c>
      <c r="G1095">
        <v>35</v>
      </c>
      <c r="H1095" s="2">
        <v>55.96</v>
      </c>
      <c r="I1095" s="2">
        <v>29.34</v>
      </c>
      <c r="J1095" s="2">
        <v>1958.6000000000001</v>
      </c>
      <c r="K1095" s="2">
        <v>1026.9000000000001</v>
      </c>
      <c r="L1095" s="2">
        <v>931.7</v>
      </c>
    </row>
    <row r="1096" spans="1:12" x14ac:dyDescent="0.3">
      <c r="A1096" s="1">
        <v>38303</v>
      </c>
      <c r="B1096">
        <v>10328</v>
      </c>
      <c r="C1096" t="s">
        <v>89</v>
      </c>
      <c r="D1096" s="1" t="s">
        <v>79</v>
      </c>
      <c r="E1096" t="s">
        <v>80</v>
      </c>
      <c r="F1096" t="s">
        <v>81</v>
      </c>
      <c r="G1096">
        <v>43</v>
      </c>
      <c r="H1096" s="2">
        <v>69.55</v>
      </c>
      <c r="I1096" s="2">
        <v>36.229999999999997</v>
      </c>
      <c r="J1096" s="2">
        <v>2990.65</v>
      </c>
      <c r="K1096" s="2">
        <v>1557.8899999999999</v>
      </c>
      <c r="L1096" s="2">
        <v>1432.7600000000002</v>
      </c>
    </row>
    <row r="1097" spans="1:12" x14ac:dyDescent="0.3">
      <c r="A1097" s="1">
        <v>38303</v>
      </c>
      <c r="B1097">
        <v>10328</v>
      </c>
      <c r="C1097" t="s">
        <v>90</v>
      </c>
      <c r="D1097" s="1" t="s">
        <v>13</v>
      </c>
      <c r="E1097" t="s">
        <v>80</v>
      </c>
      <c r="F1097" t="s">
        <v>81</v>
      </c>
      <c r="G1097">
        <v>24</v>
      </c>
      <c r="H1097" s="2">
        <v>57.1</v>
      </c>
      <c r="I1097" s="2">
        <v>33.020000000000003</v>
      </c>
      <c r="J1097" s="2">
        <v>1370.4</v>
      </c>
      <c r="K1097" s="2">
        <v>792.48</v>
      </c>
      <c r="L1097" s="2">
        <v>577.92000000000007</v>
      </c>
    </row>
    <row r="1098" spans="1:12" x14ac:dyDescent="0.3">
      <c r="A1098" s="1">
        <v>38303</v>
      </c>
      <c r="B1098">
        <v>10328</v>
      </c>
      <c r="C1098" t="s">
        <v>91</v>
      </c>
      <c r="D1098" s="1" t="s">
        <v>13</v>
      </c>
      <c r="E1098" t="s">
        <v>80</v>
      </c>
      <c r="F1098" t="s">
        <v>81</v>
      </c>
      <c r="G1098">
        <v>34</v>
      </c>
      <c r="H1098" s="2">
        <v>42.33</v>
      </c>
      <c r="I1098" s="2">
        <v>27.06</v>
      </c>
      <c r="J1098" s="2">
        <v>1439.22</v>
      </c>
      <c r="K1098" s="2">
        <v>920.04</v>
      </c>
      <c r="L1098" s="2">
        <v>519.18000000000006</v>
      </c>
    </row>
    <row r="1099" spans="1:12" x14ac:dyDescent="0.3">
      <c r="A1099" s="1">
        <v>38303</v>
      </c>
      <c r="B1099">
        <v>10328</v>
      </c>
      <c r="C1099" t="s">
        <v>92</v>
      </c>
      <c r="D1099" s="1" t="s">
        <v>79</v>
      </c>
      <c r="E1099" t="s">
        <v>80</v>
      </c>
      <c r="F1099" t="s">
        <v>81</v>
      </c>
      <c r="G1099">
        <v>27</v>
      </c>
      <c r="H1099" s="2">
        <v>84.03</v>
      </c>
      <c r="I1099" s="2">
        <v>51.15</v>
      </c>
      <c r="J1099" s="2">
        <v>2268.81</v>
      </c>
      <c r="K1099" s="2">
        <v>1381.05</v>
      </c>
      <c r="L1099" s="2">
        <v>887.76</v>
      </c>
    </row>
    <row r="1100" spans="1:12" x14ac:dyDescent="0.3">
      <c r="A1100" s="1">
        <v>38303</v>
      </c>
      <c r="B1100">
        <v>10328</v>
      </c>
      <c r="C1100" t="s">
        <v>93</v>
      </c>
      <c r="D1100" s="1" t="s">
        <v>69</v>
      </c>
      <c r="E1100" t="s">
        <v>80</v>
      </c>
      <c r="F1100" t="s">
        <v>81</v>
      </c>
      <c r="G1100">
        <v>41</v>
      </c>
      <c r="H1100" s="2">
        <v>75.13</v>
      </c>
      <c r="I1100" s="2">
        <v>39.83</v>
      </c>
      <c r="J1100" s="2">
        <v>3080.33</v>
      </c>
      <c r="K1100" s="2">
        <v>1633.03</v>
      </c>
      <c r="L1100" s="2">
        <v>1447.3</v>
      </c>
    </row>
    <row r="1101" spans="1:12" x14ac:dyDescent="0.3">
      <c r="A1101" s="1">
        <v>38303</v>
      </c>
      <c r="B1101">
        <v>10328</v>
      </c>
      <c r="C1101" t="s">
        <v>94</v>
      </c>
      <c r="D1101" s="1" t="s">
        <v>79</v>
      </c>
      <c r="E1101" t="s">
        <v>80</v>
      </c>
      <c r="F1101" t="s">
        <v>81</v>
      </c>
      <c r="G1101">
        <v>37</v>
      </c>
      <c r="H1101" s="2">
        <v>95.73</v>
      </c>
      <c r="I1101" s="2">
        <v>68.8</v>
      </c>
      <c r="J1101" s="2">
        <v>3542.01</v>
      </c>
      <c r="K1101" s="2">
        <v>2545.6</v>
      </c>
      <c r="L1101" s="2">
        <v>996.41000000000031</v>
      </c>
    </row>
    <row r="1102" spans="1:12" x14ac:dyDescent="0.3">
      <c r="A1102" s="1">
        <v>38303</v>
      </c>
      <c r="B1102">
        <v>10328</v>
      </c>
      <c r="C1102" t="s">
        <v>95</v>
      </c>
      <c r="D1102" s="1" t="s">
        <v>79</v>
      </c>
      <c r="E1102" t="s">
        <v>80</v>
      </c>
      <c r="F1102" t="s">
        <v>81</v>
      </c>
      <c r="G1102">
        <v>33</v>
      </c>
      <c r="H1102" s="2">
        <v>117.46</v>
      </c>
      <c r="I1102" s="2">
        <v>59.33</v>
      </c>
      <c r="J1102" s="2">
        <v>3876.18</v>
      </c>
      <c r="K1102" s="2">
        <v>1957.8899999999999</v>
      </c>
      <c r="L1102" s="2">
        <v>1918.29</v>
      </c>
    </row>
    <row r="1103" spans="1:12" x14ac:dyDescent="0.3">
      <c r="A1103" s="1">
        <v>38303</v>
      </c>
      <c r="B1103">
        <v>10328</v>
      </c>
      <c r="C1103" t="s">
        <v>96</v>
      </c>
      <c r="D1103" s="1" t="s">
        <v>79</v>
      </c>
      <c r="E1103" t="s">
        <v>80</v>
      </c>
      <c r="F1103" t="s">
        <v>81</v>
      </c>
      <c r="G1103">
        <v>33</v>
      </c>
      <c r="H1103" s="2">
        <v>71.2</v>
      </c>
      <c r="I1103" s="2">
        <v>54.4</v>
      </c>
      <c r="J1103" s="2">
        <v>2349.6</v>
      </c>
      <c r="K1103" s="2">
        <v>1795.2</v>
      </c>
      <c r="L1103" s="2">
        <v>554.39999999999986</v>
      </c>
    </row>
    <row r="1104" spans="1:12" x14ac:dyDescent="0.3">
      <c r="A1104" s="1">
        <v>38303</v>
      </c>
      <c r="B1104">
        <v>10328</v>
      </c>
      <c r="C1104" t="s">
        <v>97</v>
      </c>
      <c r="D1104" s="1" t="s">
        <v>79</v>
      </c>
      <c r="E1104" t="s">
        <v>80</v>
      </c>
      <c r="F1104" t="s">
        <v>81</v>
      </c>
      <c r="G1104">
        <v>39</v>
      </c>
      <c r="H1104" s="2">
        <v>69.59</v>
      </c>
      <c r="I1104" s="2">
        <v>36.270000000000003</v>
      </c>
      <c r="J1104" s="2">
        <v>2714.01</v>
      </c>
      <c r="K1104" s="2">
        <v>1414.5300000000002</v>
      </c>
      <c r="L1104" s="2">
        <v>1299.48</v>
      </c>
    </row>
    <row r="1105" spans="1:12" x14ac:dyDescent="0.3">
      <c r="A1105" s="1">
        <v>38306</v>
      </c>
      <c r="B1105">
        <v>10329</v>
      </c>
      <c r="C1105" t="s">
        <v>99</v>
      </c>
      <c r="D1105" s="1" t="s">
        <v>100</v>
      </c>
      <c r="E1105" t="s">
        <v>26</v>
      </c>
      <c r="F1105" t="s">
        <v>15</v>
      </c>
      <c r="G1105">
        <v>42</v>
      </c>
      <c r="H1105" s="2">
        <v>80.39</v>
      </c>
      <c r="I1105" s="2">
        <v>48.81</v>
      </c>
      <c r="J1105" s="2">
        <v>3376.38</v>
      </c>
      <c r="K1105" s="2">
        <v>2050.02</v>
      </c>
      <c r="L1105" s="2">
        <v>1326.3600000000001</v>
      </c>
    </row>
    <row r="1106" spans="1:12" x14ac:dyDescent="0.3">
      <c r="A1106" s="1">
        <v>38306</v>
      </c>
      <c r="B1106">
        <v>10329</v>
      </c>
      <c r="C1106" t="s">
        <v>101</v>
      </c>
      <c r="D1106" s="1" t="s">
        <v>100</v>
      </c>
      <c r="E1106" t="s">
        <v>26</v>
      </c>
      <c r="F1106" t="s">
        <v>15</v>
      </c>
      <c r="G1106">
        <v>20</v>
      </c>
      <c r="H1106" s="2">
        <v>109.42</v>
      </c>
      <c r="I1106" s="2">
        <v>68.989999999999995</v>
      </c>
      <c r="J1106" s="2">
        <v>2188.4</v>
      </c>
      <c r="K1106" s="2">
        <v>1379.8</v>
      </c>
      <c r="L1106" s="2">
        <v>808.60000000000014</v>
      </c>
    </row>
    <row r="1107" spans="1:12" x14ac:dyDescent="0.3">
      <c r="A1107" s="1">
        <v>38306</v>
      </c>
      <c r="B1107">
        <v>10329</v>
      </c>
      <c r="C1107" t="s">
        <v>102</v>
      </c>
      <c r="D1107" s="1" t="s">
        <v>100</v>
      </c>
      <c r="E1107" t="s">
        <v>26</v>
      </c>
      <c r="F1107" t="s">
        <v>15</v>
      </c>
      <c r="G1107">
        <v>26</v>
      </c>
      <c r="H1107" s="2">
        <v>164.61</v>
      </c>
      <c r="I1107" s="2">
        <v>91.02</v>
      </c>
      <c r="J1107" s="2">
        <v>4279.8600000000006</v>
      </c>
      <c r="K1107" s="2">
        <v>2366.52</v>
      </c>
      <c r="L1107" s="2">
        <v>1913.3400000000006</v>
      </c>
    </row>
    <row r="1108" spans="1:12" x14ac:dyDescent="0.3">
      <c r="A1108" s="1">
        <v>38306</v>
      </c>
      <c r="B1108">
        <v>10329</v>
      </c>
      <c r="C1108" t="s">
        <v>108</v>
      </c>
      <c r="D1108" s="1" t="s">
        <v>29</v>
      </c>
      <c r="E1108" t="s">
        <v>26</v>
      </c>
      <c r="F1108" t="s">
        <v>15</v>
      </c>
      <c r="G1108">
        <v>41</v>
      </c>
      <c r="H1108" s="2">
        <v>182.9</v>
      </c>
      <c r="I1108" s="2">
        <v>95.34</v>
      </c>
      <c r="J1108" s="2">
        <v>7498.9000000000005</v>
      </c>
      <c r="K1108" s="2">
        <v>3908.94</v>
      </c>
      <c r="L1108" s="2">
        <v>3589.9600000000005</v>
      </c>
    </row>
    <row r="1109" spans="1:12" x14ac:dyDescent="0.3">
      <c r="A1109" s="1">
        <v>38306</v>
      </c>
      <c r="B1109">
        <v>10329</v>
      </c>
      <c r="C1109" t="s">
        <v>103</v>
      </c>
      <c r="D1109" s="1" t="s">
        <v>100</v>
      </c>
      <c r="E1109" t="s">
        <v>26</v>
      </c>
      <c r="F1109" t="s">
        <v>15</v>
      </c>
      <c r="G1109">
        <v>24</v>
      </c>
      <c r="H1109" s="2">
        <v>128.03</v>
      </c>
      <c r="I1109" s="2">
        <v>66.27</v>
      </c>
      <c r="J1109" s="2">
        <v>3072.7200000000003</v>
      </c>
      <c r="K1109" s="2">
        <v>1590.48</v>
      </c>
      <c r="L1109" s="2">
        <v>1482.2400000000002</v>
      </c>
    </row>
    <row r="1110" spans="1:12" x14ac:dyDescent="0.3">
      <c r="A1110" s="1">
        <v>38306</v>
      </c>
      <c r="B1110">
        <v>10329</v>
      </c>
      <c r="C1110" t="s">
        <v>111</v>
      </c>
      <c r="D1110" s="1" t="s">
        <v>29</v>
      </c>
      <c r="E1110" t="s">
        <v>26</v>
      </c>
      <c r="F1110" t="s">
        <v>15</v>
      </c>
      <c r="G1110">
        <v>46</v>
      </c>
      <c r="H1110" s="2">
        <v>117.44</v>
      </c>
      <c r="I1110" s="2">
        <v>75.16</v>
      </c>
      <c r="J1110" s="2">
        <v>5402.24</v>
      </c>
      <c r="K1110" s="2">
        <v>3457.3599999999997</v>
      </c>
      <c r="L1110" s="2">
        <v>1944.88</v>
      </c>
    </row>
    <row r="1111" spans="1:12" x14ac:dyDescent="0.3">
      <c r="A1111" s="1">
        <v>38306</v>
      </c>
      <c r="B1111">
        <v>10329</v>
      </c>
      <c r="C1111" t="s">
        <v>112</v>
      </c>
      <c r="D1111" s="1" t="s">
        <v>29</v>
      </c>
      <c r="E1111" t="s">
        <v>26</v>
      </c>
      <c r="F1111" t="s">
        <v>15</v>
      </c>
      <c r="G1111">
        <v>33</v>
      </c>
      <c r="H1111" s="2">
        <v>74.209999999999994</v>
      </c>
      <c r="I1111" s="2">
        <v>31.92</v>
      </c>
      <c r="J1111" s="2">
        <v>2448.9299999999998</v>
      </c>
      <c r="K1111" s="2">
        <v>1053.3600000000001</v>
      </c>
      <c r="L1111" s="2">
        <v>1395.5699999999997</v>
      </c>
    </row>
    <row r="1112" spans="1:12" x14ac:dyDescent="0.3">
      <c r="A1112" s="1">
        <v>38306</v>
      </c>
      <c r="B1112">
        <v>10329</v>
      </c>
      <c r="C1112" t="s">
        <v>113</v>
      </c>
      <c r="D1112" s="1" t="s">
        <v>29</v>
      </c>
      <c r="E1112" t="s">
        <v>26</v>
      </c>
      <c r="F1112" t="s">
        <v>15</v>
      </c>
      <c r="G1112">
        <v>39</v>
      </c>
      <c r="H1112" s="2">
        <v>102.49</v>
      </c>
      <c r="I1112" s="2">
        <v>58.73</v>
      </c>
      <c r="J1112" s="2">
        <v>3997.1099999999997</v>
      </c>
      <c r="K1112" s="2">
        <v>2290.4699999999998</v>
      </c>
      <c r="L1112" s="2">
        <v>1706.6399999999999</v>
      </c>
    </row>
    <row r="1113" spans="1:12" x14ac:dyDescent="0.3">
      <c r="A1113" s="1">
        <v>38306</v>
      </c>
      <c r="B1113">
        <v>10329</v>
      </c>
      <c r="C1113" t="s">
        <v>114</v>
      </c>
      <c r="D1113" s="1" t="s">
        <v>29</v>
      </c>
      <c r="E1113" t="s">
        <v>26</v>
      </c>
      <c r="F1113" t="s">
        <v>15</v>
      </c>
      <c r="G1113">
        <v>29</v>
      </c>
      <c r="H1113" s="2">
        <v>66.22</v>
      </c>
      <c r="I1113" s="2">
        <v>53.9</v>
      </c>
      <c r="J1113" s="2">
        <v>1920.3799999999999</v>
      </c>
      <c r="K1113" s="2">
        <v>1563.1</v>
      </c>
      <c r="L1113" s="2">
        <v>357.28</v>
      </c>
    </row>
    <row r="1114" spans="1:12" x14ac:dyDescent="0.3">
      <c r="A1114" s="1">
        <v>38306</v>
      </c>
      <c r="B1114">
        <v>10329</v>
      </c>
      <c r="C1114" t="s">
        <v>104</v>
      </c>
      <c r="D1114" s="1" t="s">
        <v>100</v>
      </c>
      <c r="E1114" t="s">
        <v>26</v>
      </c>
      <c r="F1114" t="s">
        <v>15</v>
      </c>
      <c r="G1114">
        <v>38</v>
      </c>
      <c r="H1114" s="2">
        <v>55.72</v>
      </c>
      <c r="I1114" s="2">
        <v>24.23</v>
      </c>
      <c r="J1114" s="2">
        <v>2117.36</v>
      </c>
      <c r="K1114" s="2">
        <v>920.74</v>
      </c>
      <c r="L1114" s="2">
        <v>1196.6200000000001</v>
      </c>
    </row>
    <row r="1115" spans="1:12" x14ac:dyDescent="0.3">
      <c r="A1115" s="1">
        <v>38306</v>
      </c>
      <c r="B1115">
        <v>10329</v>
      </c>
      <c r="C1115" t="s">
        <v>115</v>
      </c>
      <c r="D1115" s="1" t="s">
        <v>29</v>
      </c>
      <c r="E1115" t="s">
        <v>26</v>
      </c>
      <c r="F1115" t="s">
        <v>15</v>
      </c>
      <c r="G1115">
        <v>38</v>
      </c>
      <c r="H1115" s="2">
        <v>65.13</v>
      </c>
      <c r="I1115" s="2">
        <v>49.05</v>
      </c>
      <c r="J1115" s="2">
        <v>2474.9399999999996</v>
      </c>
      <c r="K1115" s="2">
        <v>1863.8999999999999</v>
      </c>
      <c r="L1115" s="2">
        <v>611.03999999999974</v>
      </c>
    </row>
    <row r="1116" spans="1:12" x14ac:dyDescent="0.3">
      <c r="A1116" s="1">
        <v>38306</v>
      </c>
      <c r="B1116">
        <v>10329</v>
      </c>
      <c r="C1116" t="s">
        <v>105</v>
      </c>
      <c r="D1116" s="1" t="s">
        <v>100</v>
      </c>
      <c r="E1116" t="s">
        <v>26</v>
      </c>
      <c r="F1116" t="s">
        <v>15</v>
      </c>
      <c r="G1116">
        <v>30</v>
      </c>
      <c r="H1116" s="2">
        <v>104.81</v>
      </c>
      <c r="I1116" s="2">
        <v>60.86</v>
      </c>
      <c r="J1116" s="2">
        <v>3144.3</v>
      </c>
      <c r="K1116" s="2">
        <v>1825.8</v>
      </c>
      <c r="L1116" s="2">
        <v>1318.5000000000002</v>
      </c>
    </row>
    <row r="1117" spans="1:12" x14ac:dyDescent="0.3">
      <c r="A1117" s="1">
        <v>38306</v>
      </c>
      <c r="B1117">
        <v>10329</v>
      </c>
      <c r="C1117" t="s">
        <v>106</v>
      </c>
      <c r="D1117" s="1" t="s">
        <v>100</v>
      </c>
      <c r="E1117" t="s">
        <v>26</v>
      </c>
      <c r="F1117" t="s">
        <v>15</v>
      </c>
      <c r="G1117">
        <v>37</v>
      </c>
      <c r="H1117" s="2">
        <v>71.599999999999994</v>
      </c>
      <c r="I1117" s="2">
        <v>37.32</v>
      </c>
      <c r="J1117" s="2">
        <v>2649.2</v>
      </c>
      <c r="K1117" s="2">
        <v>1380.84</v>
      </c>
      <c r="L1117" s="2">
        <v>1268.3599999999999</v>
      </c>
    </row>
    <row r="1118" spans="1:12" x14ac:dyDescent="0.3">
      <c r="A1118" s="1">
        <v>38306</v>
      </c>
      <c r="B1118">
        <v>10329</v>
      </c>
      <c r="C1118" t="s">
        <v>107</v>
      </c>
      <c r="D1118" s="1" t="s">
        <v>100</v>
      </c>
      <c r="E1118" t="s">
        <v>26</v>
      </c>
      <c r="F1118" t="s">
        <v>15</v>
      </c>
      <c r="G1118">
        <v>45</v>
      </c>
      <c r="H1118" s="2">
        <v>80.91</v>
      </c>
      <c r="I1118" s="2">
        <v>66.92</v>
      </c>
      <c r="J1118" s="2">
        <v>3640.95</v>
      </c>
      <c r="K1118" s="2">
        <v>3011.4</v>
      </c>
      <c r="L1118" s="2">
        <v>629.54999999999973</v>
      </c>
    </row>
    <row r="1119" spans="1:12" x14ac:dyDescent="0.3">
      <c r="A1119" s="1">
        <v>38306</v>
      </c>
      <c r="B1119">
        <v>10329</v>
      </c>
      <c r="C1119" t="s">
        <v>98</v>
      </c>
      <c r="D1119" s="1" t="s">
        <v>79</v>
      </c>
      <c r="E1119" t="s">
        <v>26</v>
      </c>
      <c r="F1119" t="s">
        <v>15</v>
      </c>
      <c r="G1119">
        <v>44</v>
      </c>
      <c r="H1119" s="2">
        <v>41.22</v>
      </c>
      <c r="I1119" s="2">
        <v>32.770000000000003</v>
      </c>
      <c r="J1119" s="2">
        <v>1813.6799999999998</v>
      </c>
      <c r="K1119" s="2">
        <v>1441.88</v>
      </c>
      <c r="L1119" s="2">
        <v>371.79999999999973</v>
      </c>
    </row>
    <row r="1120" spans="1:12" x14ac:dyDescent="0.3">
      <c r="A1120" s="1">
        <v>38307</v>
      </c>
      <c r="B1120">
        <v>10330</v>
      </c>
      <c r="C1120" t="s">
        <v>116</v>
      </c>
      <c r="D1120" s="1" t="s">
        <v>29</v>
      </c>
      <c r="E1120" t="s">
        <v>109</v>
      </c>
      <c r="F1120" t="s">
        <v>110</v>
      </c>
      <c r="G1120">
        <v>37</v>
      </c>
      <c r="H1120" s="2">
        <v>136.69999999999999</v>
      </c>
      <c r="I1120" s="2">
        <v>73.489999999999995</v>
      </c>
      <c r="J1120" s="2">
        <v>5057.8999999999996</v>
      </c>
      <c r="K1120" s="2">
        <v>2719.1299999999997</v>
      </c>
      <c r="L1120" s="2">
        <v>2338.77</v>
      </c>
    </row>
    <row r="1121" spans="1:12" x14ac:dyDescent="0.3">
      <c r="A1121" s="1">
        <v>38307</v>
      </c>
      <c r="B1121">
        <v>10330</v>
      </c>
      <c r="C1121" t="s">
        <v>117</v>
      </c>
      <c r="D1121" s="1" t="s">
        <v>100</v>
      </c>
      <c r="E1121" t="s">
        <v>109</v>
      </c>
      <c r="F1121" t="s">
        <v>110</v>
      </c>
      <c r="G1121">
        <v>29</v>
      </c>
      <c r="H1121" s="2">
        <v>59.06</v>
      </c>
      <c r="I1121" s="2">
        <v>32.950000000000003</v>
      </c>
      <c r="J1121" s="2">
        <v>1712.74</v>
      </c>
      <c r="K1121" s="2">
        <v>955.55000000000007</v>
      </c>
      <c r="L1121" s="2">
        <v>757.18999999999994</v>
      </c>
    </row>
    <row r="1122" spans="1:12" x14ac:dyDescent="0.3">
      <c r="A1122" s="1">
        <v>38307</v>
      </c>
      <c r="B1122">
        <v>10330</v>
      </c>
      <c r="C1122" t="s">
        <v>118</v>
      </c>
      <c r="D1122" s="1" t="s">
        <v>29</v>
      </c>
      <c r="E1122" t="s">
        <v>109</v>
      </c>
      <c r="F1122" t="s">
        <v>110</v>
      </c>
      <c r="G1122">
        <v>50</v>
      </c>
      <c r="H1122" s="2">
        <v>133.91999999999999</v>
      </c>
      <c r="I1122" s="2">
        <v>69.930000000000007</v>
      </c>
      <c r="J1122" s="2">
        <v>6695.9999999999991</v>
      </c>
      <c r="K1122" s="2">
        <v>3496.5000000000005</v>
      </c>
      <c r="L1122" s="2">
        <v>3199.4999999999986</v>
      </c>
    </row>
    <row r="1123" spans="1:12" x14ac:dyDescent="0.3">
      <c r="A1123" s="1">
        <v>38307</v>
      </c>
      <c r="B1123">
        <v>10330</v>
      </c>
      <c r="C1123" t="s">
        <v>119</v>
      </c>
      <c r="D1123" s="1" t="s">
        <v>100</v>
      </c>
      <c r="E1123" t="s">
        <v>109</v>
      </c>
      <c r="F1123" t="s">
        <v>110</v>
      </c>
      <c r="G1123">
        <v>42</v>
      </c>
      <c r="H1123" s="2">
        <v>56.1</v>
      </c>
      <c r="I1123" s="2">
        <v>47.1</v>
      </c>
      <c r="J1123" s="2">
        <v>2356.2000000000003</v>
      </c>
      <c r="K1123" s="2">
        <v>1978.2</v>
      </c>
      <c r="L1123" s="2">
        <v>378.00000000000023</v>
      </c>
    </row>
    <row r="1124" spans="1:12" x14ac:dyDescent="0.3">
      <c r="A1124" s="1">
        <v>38308</v>
      </c>
      <c r="B1124">
        <v>10331</v>
      </c>
      <c r="C1124" t="s">
        <v>126</v>
      </c>
      <c r="D1124" s="1" t="s">
        <v>29</v>
      </c>
      <c r="E1124" t="s">
        <v>127</v>
      </c>
      <c r="F1124" t="s">
        <v>15</v>
      </c>
      <c r="G1124">
        <v>46</v>
      </c>
      <c r="H1124" s="2">
        <v>120.31</v>
      </c>
      <c r="I1124" s="2">
        <v>83.51</v>
      </c>
      <c r="J1124" s="2">
        <v>5534.26</v>
      </c>
      <c r="K1124" s="2">
        <v>3841.46</v>
      </c>
      <c r="L1124" s="2">
        <v>1692.8000000000002</v>
      </c>
    </row>
    <row r="1125" spans="1:12" x14ac:dyDescent="0.3">
      <c r="A1125" s="1">
        <v>38308</v>
      </c>
      <c r="B1125">
        <v>10331</v>
      </c>
      <c r="C1125" t="s">
        <v>132</v>
      </c>
      <c r="D1125" s="1" t="s">
        <v>29</v>
      </c>
      <c r="E1125" t="s">
        <v>127</v>
      </c>
      <c r="F1125" t="s">
        <v>15</v>
      </c>
      <c r="G1125">
        <v>44</v>
      </c>
      <c r="H1125" s="2">
        <v>99.55</v>
      </c>
      <c r="I1125" s="2">
        <v>65.959999999999994</v>
      </c>
      <c r="J1125" s="2">
        <v>4380.2</v>
      </c>
      <c r="K1125" s="2">
        <v>2902.24</v>
      </c>
      <c r="L1125" s="2">
        <v>1477.96</v>
      </c>
    </row>
    <row r="1126" spans="1:12" x14ac:dyDescent="0.3">
      <c r="A1126" s="1">
        <v>38308</v>
      </c>
      <c r="B1126">
        <v>10331</v>
      </c>
      <c r="C1126" t="s">
        <v>12</v>
      </c>
      <c r="D1126" s="1" t="s">
        <v>13</v>
      </c>
      <c r="E1126" t="s">
        <v>127</v>
      </c>
      <c r="F1126" t="s">
        <v>15</v>
      </c>
      <c r="G1126">
        <v>44</v>
      </c>
      <c r="H1126" s="2">
        <v>154.69999999999999</v>
      </c>
      <c r="I1126" s="2">
        <v>86.7</v>
      </c>
      <c r="J1126" s="2">
        <v>6806.7999999999993</v>
      </c>
      <c r="K1126" s="2">
        <v>3814.8</v>
      </c>
      <c r="L1126" s="2">
        <v>2991.9999999999991</v>
      </c>
    </row>
    <row r="1127" spans="1:12" x14ac:dyDescent="0.3">
      <c r="A1127" s="1">
        <v>38308</v>
      </c>
      <c r="B1127">
        <v>10331</v>
      </c>
      <c r="C1127" t="s">
        <v>128</v>
      </c>
      <c r="D1127" s="1" t="s">
        <v>29</v>
      </c>
      <c r="E1127" t="s">
        <v>127</v>
      </c>
      <c r="F1127" t="s">
        <v>15</v>
      </c>
      <c r="G1127">
        <v>30</v>
      </c>
      <c r="H1127" s="2">
        <v>135.13999999999999</v>
      </c>
      <c r="I1127" s="2">
        <v>93.89</v>
      </c>
      <c r="J1127" s="2">
        <v>4054.2</v>
      </c>
      <c r="K1127" s="2">
        <v>2816.7</v>
      </c>
      <c r="L1127" s="2">
        <v>1237.5</v>
      </c>
    </row>
    <row r="1128" spans="1:12" x14ac:dyDescent="0.3">
      <c r="A1128" s="1">
        <v>38308</v>
      </c>
      <c r="B1128">
        <v>10331</v>
      </c>
      <c r="C1128" t="s">
        <v>129</v>
      </c>
      <c r="D1128" s="1" t="s">
        <v>29</v>
      </c>
      <c r="E1128" t="s">
        <v>127</v>
      </c>
      <c r="F1128" t="s">
        <v>15</v>
      </c>
      <c r="G1128">
        <v>26</v>
      </c>
      <c r="H1128" s="2">
        <v>130.68</v>
      </c>
      <c r="I1128" s="2">
        <v>56.76</v>
      </c>
      <c r="J1128" s="2">
        <v>3397.6800000000003</v>
      </c>
      <c r="K1128" s="2">
        <v>1475.76</v>
      </c>
      <c r="L1128" s="2">
        <v>1921.9200000000003</v>
      </c>
    </row>
    <row r="1129" spans="1:12" x14ac:dyDescent="0.3">
      <c r="A1129" s="1">
        <v>38308</v>
      </c>
      <c r="B1129">
        <v>10331</v>
      </c>
      <c r="C1129" t="s">
        <v>50</v>
      </c>
      <c r="D1129" s="1" t="s">
        <v>29</v>
      </c>
      <c r="E1129" t="s">
        <v>127</v>
      </c>
      <c r="F1129" t="s">
        <v>15</v>
      </c>
      <c r="G1129">
        <v>27</v>
      </c>
      <c r="H1129" s="2">
        <v>169.34</v>
      </c>
      <c r="I1129" s="2">
        <v>77.900000000000006</v>
      </c>
      <c r="J1129" s="2">
        <v>4572.18</v>
      </c>
      <c r="K1129" s="2">
        <v>2103.3000000000002</v>
      </c>
      <c r="L1129" s="2">
        <v>2468.88</v>
      </c>
    </row>
    <row r="1130" spans="1:12" x14ac:dyDescent="0.3">
      <c r="A1130" s="1">
        <v>38308</v>
      </c>
      <c r="B1130">
        <v>10331</v>
      </c>
      <c r="C1130" t="s">
        <v>130</v>
      </c>
      <c r="D1130" s="1" t="s">
        <v>29</v>
      </c>
      <c r="E1130" t="s">
        <v>127</v>
      </c>
      <c r="F1130" t="s">
        <v>15</v>
      </c>
      <c r="G1130">
        <v>26</v>
      </c>
      <c r="H1130" s="2">
        <v>132.80000000000001</v>
      </c>
      <c r="I1130" s="2">
        <v>62.16</v>
      </c>
      <c r="J1130" s="2">
        <v>3452.8</v>
      </c>
      <c r="K1130" s="2">
        <v>1616.1599999999999</v>
      </c>
      <c r="L1130" s="2">
        <v>1836.6400000000003</v>
      </c>
    </row>
    <row r="1131" spans="1:12" x14ac:dyDescent="0.3">
      <c r="A1131" s="1">
        <v>38308</v>
      </c>
      <c r="B1131">
        <v>10331</v>
      </c>
      <c r="C1131" t="s">
        <v>131</v>
      </c>
      <c r="D1131" s="1" t="s">
        <v>29</v>
      </c>
      <c r="E1131" t="s">
        <v>127</v>
      </c>
      <c r="F1131" t="s">
        <v>15</v>
      </c>
      <c r="G1131">
        <v>27</v>
      </c>
      <c r="H1131" s="2">
        <v>37</v>
      </c>
      <c r="I1131" s="2">
        <v>16.239999999999998</v>
      </c>
      <c r="J1131" s="2">
        <v>999</v>
      </c>
      <c r="K1131" s="2">
        <v>438.47999999999996</v>
      </c>
      <c r="L1131" s="2">
        <v>560.52</v>
      </c>
    </row>
    <row r="1132" spans="1:12" x14ac:dyDescent="0.3">
      <c r="A1132" s="1">
        <v>38308</v>
      </c>
      <c r="B1132">
        <v>10331</v>
      </c>
      <c r="C1132" t="s">
        <v>120</v>
      </c>
      <c r="D1132" s="1" t="s">
        <v>29</v>
      </c>
      <c r="E1132" t="s">
        <v>127</v>
      </c>
      <c r="F1132" t="s">
        <v>15</v>
      </c>
      <c r="G1132">
        <v>25</v>
      </c>
      <c r="H1132" s="2">
        <v>55.11</v>
      </c>
      <c r="I1132" s="2">
        <v>38.58</v>
      </c>
      <c r="J1132" s="2">
        <v>1377.75</v>
      </c>
      <c r="K1132" s="2">
        <v>964.5</v>
      </c>
      <c r="L1132" s="2">
        <v>413.25</v>
      </c>
    </row>
    <row r="1133" spans="1:12" x14ac:dyDescent="0.3">
      <c r="A1133" s="1">
        <v>38308</v>
      </c>
      <c r="B1133">
        <v>10331</v>
      </c>
      <c r="C1133" t="s">
        <v>121</v>
      </c>
      <c r="D1133" s="1" t="s">
        <v>29</v>
      </c>
      <c r="E1133" t="s">
        <v>127</v>
      </c>
      <c r="F1133" t="s">
        <v>15</v>
      </c>
      <c r="G1133">
        <v>21</v>
      </c>
      <c r="H1133" s="2">
        <v>139.03</v>
      </c>
      <c r="I1133" s="2">
        <v>98.3</v>
      </c>
      <c r="J1133" s="2">
        <v>2919.63</v>
      </c>
      <c r="K1133" s="2">
        <v>2064.2999999999997</v>
      </c>
      <c r="L1133" s="2">
        <v>855.33000000000038</v>
      </c>
    </row>
    <row r="1134" spans="1:12" x14ac:dyDescent="0.3">
      <c r="A1134" s="1">
        <v>38308</v>
      </c>
      <c r="B1134">
        <v>10331</v>
      </c>
      <c r="C1134" t="s">
        <v>122</v>
      </c>
      <c r="D1134" s="1" t="s">
        <v>29</v>
      </c>
      <c r="E1134" t="s">
        <v>127</v>
      </c>
      <c r="F1134" t="s">
        <v>15</v>
      </c>
      <c r="G1134">
        <v>41</v>
      </c>
      <c r="H1134" s="2">
        <v>70.33</v>
      </c>
      <c r="I1134" s="2">
        <v>32.33</v>
      </c>
      <c r="J1134" s="2">
        <v>2883.5299999999997</v>
      </c>
      <c r="K1134" s="2">
        <v>1325.53</v>
      </c>
      <c r="L1134" s="2">
        <v>1557.9999999999998</v>
      </c>
    </row>
    <row r="1135" spans="1:12" x14ac:dyDescent="0.3">
      <c r="A1135" s="1">
        <v>38308</v>
      </c>
      <c r="B1135">
        <v>10331</v>
      </c>
      <c r="C1135" t="s">
        <v>123</v>
      </c>
      <c r="D1135" s="1" t="s">
        <v>100</v>
      </c>
      <c r="E1135" t="s">
        <v>127</v>
      </c>
      <c r="F1135" t="s">
        <v>15</v>
      </c>
      <c r="G1135">
        <v>28</v>
      </c>
      <c r="H1135" s="2">
        <v>33.39</v>
      </c>
      <c r="I1135" s="2">
        <v>24.14</v>
      </c>
      <c r="J1135" s="2">
        <v>934.92000000000007</v>
      </c>
      <c r="K1135" s="2">
        <v>675.92000000000007</v>
      </c>
      <c r="L1135" s="2">
        <v>259</v>
      </c>
    </row>
    <row r="1136" spans="1:12" x14ac:dyDescent="0.3">
      <c r="A1136" s="1">
        <v>38308</v>
      </c>
      <c r="B1136">
        <v>10331</v>
      </c>
      <c r="C1136" t="s">
        <v>124</v>
      </c>
      <c r="D1136" s="1" t="s">
        <v>100</v>
      </c>
      <c r="E1136" t="s">
        <v>127</v>
      </c>
      <c r="F1136" t="s">
        <v>15</v>
      </c>
      <c r="G1136">
        <v>32</v>
      </c>
      <c r="H1136" s="2">
        <v>100.01</v>
      </c>
      <c r="I1136" s="2">
        <v>56.13</v>
      </c>
      <c r="J1136" s="2">
        <v>3200.32</v>
      </c>
      <c r="K1136" s="2">
        <v>1796.16</v>
      </c>
      <c r="L1136" s="2">
        <v>1404.16</v>
      </c>
    </row>
    <row r="1137" spans="1:12" x14ac:dyDescent="0.3">
      <c r="A1137" s="1">
        <v>38308</v>
      </c>
      <c r="B1137">
        <v>10331</v>
      </c>
      <c r="C1137" t="s">
        <v>125</v>
      </c>
      <c r="D1137" s="1" t="s">
        <v>100</v>
      </c>
      <c r="E1137" t="s">
        <v>127</v>
      </c>
      <c r="F1137" t="s">
        <v>15</v>
      </c>
      <c r="G1137">
        <v>20</v>
      </c>
      <c r="H1137" s="2">
        <v>74.040000000000006</v>
      </c>
      <c r="I1137" s="2">
        <v>34.17</v>
      </c>
      <c r="J1137" s="2">
        <v>1480.8000000000002</v>
      </c>
      <c r="K1137" s="2">
        <v>683.40000000000009</v>
      </c>
      <c r="L1137" s="2">
        <v>797.40000000000009</v>
      </c>
    </row>
    <row r="1138" spans="1:12" x14ac:dyDescent="0.3">
      <c r="A1138" s="1">
        <v>38308</v>
      </c>
      <c r="B1138">
        <v>10332</v>
      </c>
      <c r="C1138" t="s">
        <v>25</v>
      </c>
      <c r="D1138" s="1" t="s">
        <v>13</v>
      </c>
      <c r="E1138" t="s">
        <v>133</v>
      </c>
      <c r="F1138" t="s">
        <v>134</v>
      </c>
      <c r="G1138">
        <v>46</v>
      </c>
      <c r="H1138" s="2">
        <v>89.38</v>
      </c>
      <c r="I1138" s="2">
        <v>60.62</v>
      </c>
      <c r="J1138" s="2">
        <v>4111.4799999999996</v>
      </c>
      <c r="K1138" s="2">
        <v>2788.52</v>
      </c>
      <c r="L1138" s="2">
        <v>1322.9599999999996</v>
      </c>
    </row>
    <row r="1139" spans="1:12" x14ac:dyDescent="0.3">
      <c r="A1139" s="1">
        <v>38308</v>
      </c>
      <c r="B1139">
        <v>10332</v>
      </c>
      <c r="C1139" t="s">
        <v>27</v>
      </c>
      <c r="D1139" s="1" t="s">
        <v>13</v>
      </c>
      <c r="E1139" t="s">
        <v>133</v>
      </c>
      <c r="F1139" t="s">
        <v>134</v>
      </c>
      <c r="G1139">
        <v>27</v>
      </c>
      <c r="H1139" s="2">
        <v>51.21</v>
      </c>
      <c r="I1139" s="2">
        <v>24.26</v>
      </c>
      <c r="J1139" s="2">
        <v>1382.67</v>
      </c>
      <c r="K1139" s="2">
        <v>655.0200000000001</v>
      </c>
      <c r="L1139" s="2">
        <v>727.65</v>
      </c>
    </row>
    <row r="1140" spans="1:12" x14ac:dyDescent="0.3">
      <c r="A1140" s="1">
        <v>38308</v>
      </c>
      <c r="B1140">
        <v>10332</v>
      </c>
      <c r="C1140" t="s">
        <v>16</v>
      </c>
      <c r="D1140" s="1" t="s">
        <v>13</v>
      </c>
      <c r="E1140" t="s">
        <v>133</v>
      </c>
      <c r="F1140" t="s">
        <v>134</v>
      </c>
      <c r="G1140">
        <v>38</v>
      </c>
      <c r="H1140" s="2">
        <v>53.88</v>
      </c>
      <c r="I1140" s="2">
        <v>33.299999999999997</v>
      </c>
      <c r="J1140" s="2">
        <v>2047.44</v>
      </c>
      <c r="K1140" s="2">
        <v>1265.3999999999999</v>
      </c>
      <c r="L1140" s="2">
        <v>782.04000000000019</v>
      </c>
    </row>
    <row r="1141" spans="1:12" x14ac:dyDescent="0.3">
      <c r="A1141" s="1">
        <v>38308</v>
      </c>
      <c r="B1141">
        <v>10332</v>
      </c>
      <c r="C1141" t="s">
        <v>19</v>
      </c>
      <c r="D1141" s="1" t="s">
        <v>13</v>
      </c>
      <c r="E1141" t="s">
        <v>133</v>
      </c>
      <c r="F1141" t="s">
        <v>134</v>
      </c>
      <c r="G1141">
        <v>35</v>
      </c>
      <c r="H1141" s="2">
        <v>116.96</v>
      </c>
      <c r="I1141" s="2">
        <v>58.48</v>
      </c>
      <c r="J1141" s="2">
        <v>4093.6</v>
      </c>
      <c r="K1141" s="2">
        <v>2046.8</v>
      </c>
      <c r="L1141" s="2">
        <v>2046.8</v>
      </c>
    </row>
    <row r="1142" spans="1:12" x14ac:dyDescent="0.3">
      <c r="A1142" s="1">
        <v>38308</v>
      </c>
      <c r="B1142">
        <v>10332</v>
      </c>
      <c r="C1142" t="s">
        <v>22</v>
      </c>
      <c r="D1142" s="1" t="s">
        <v>13</v>
      </c>
      <c r="E1142" t="s">
        <v>133</v>
      </c>
      <c r="F1142" t="s">
        <v>134</v>
      </c>
      <c r="G1142">
        <v>24</v>
      </c>
      <c r="H1142" s="2">
        <v>138.38</v>
      </c>
      <c r="I1142" s="2">
        <v>72.56</v>
      </c>
      <c r="J1142" s="2">
        <v>3321.12</v>
      </c>
      <c r="K1142" s="2">
        <v>1741.44</v>
      </c>
      <c r="L1142" s="2">
        <v>1579.6799999999998</v>
      </c>
    </row>
    <row r="1143" spans="1:12" x14ac:dyDescent="0.3">
      <c r="A1143" s="1">
        <v>38308</v>
      </c>
      <c r="B1143">
        <v>10332</v>
      </c>
      <c r="C1143" t="s">
        <v>34</v>
      </c>
      <c r="D1143" s="1" t="s">
        <v>13</v>
      </c>
      <c r="E1143" t="s">
        <v>133</v>
      </c>
      <c r="F1143" t="s">
        <v>134</v>
      </c>
      <c r="G1143">
        <v>26</v>
      </c>
      <c r="H1143" s="2">
        <v>53.09</v>
      </c>
      <c r="I1143" s="2">
        <v>34.35</v>
      </c>
      <c r="J1143" s="2">
        <v>1380.3400000000001</v>
      </c>
      <c r="K1143" s="2">
        <v>893.1</v>
      </c>
      <c r="L1143" s="2">
        <v>487.24000000000012</v>
      </c>
    </row>
    <row r="1144" spans="1:12" x14ac:dyDescent="0.3">
      <c r="A1144" s="1">
        <v>38308</v>
      </c>
      <c r="B1144">
        <v>10332</v>
      </c>
      <c r="C1144" t="s">
        <v>35</v>
      </c>
      <c r="D1144" s="1" t="s">
        <v>13</v>
      </c>
      <c r="E1144" t="s">
        <v>133</v>
      </c>
      <c r="F1144" t="s">
        <v>134</v>
      </c>
      <c r="G1144">
        <v>40</v>
      </c>
      <c r="H1144" s="2">
        <v>100.53</v>
      </c>
      <c r="I1144" s="2">
        <v>60.74</v>
      </c>
      <c r="J1144" s="2">
        <v>4021.2</v>
      </c>
      <c r="K1144" s="2">
        <v>2429.6</v>
      </c>
      <c r="L1144" s="2">
        <v>1591.6</v>
      </c>
    </row>
    <row r="1145" spans="1:12" x14ac:dyDescent="0.3">
      <c r="A1145" s="1">
        <v>38308</v>
      </c>
      <c r="B1145">
        <v>10332</v>
      </c>
      <c r="C1145" t="s">
        <v>17</v>
      </c>
      <c r="D1145" s="1" t="s">
        <v>13</v>
      </c>
      <c r="E1145" t="s">
        <v>133</v>
      </c>
      <c r="F1145" t="s">
        <v>134</v>
      </c>
      <c r="G1145">
        <v>50</v>
      </c>
      <c r="H1145" s="2">
        <v>92.03</v>
      </c>
      <c r="I1145" s="2">
        <v>43.26</v>
      </c>
      <c r="J1145" s="2">
        <v>4601.5</v>
      </c>
      <c r="K1145" s="2">
        <v>2163</v>
      </c>
      <c r="L1145" s="2">
        <v>2438.5</v>
      </c>
    </row>
    <row r="1146" spans="1:12" x14ac:dyDescent="0.3">
      <c r="A1146" s="1">
        <v>38308</v>
      </c>
      <c r="B1146">
        <v>10332</v>
      </c>
      <c r="C1146" t="s">
        <v>135</v>
      </c>
      <c r="D1146" s="1" t="s">
        <v>29</v>
      </c>
      <c r="E1146" t="s">
        <v>133</v>
      </c>
      <c r="F1146" t="s">
        <v>134</v>
      </c>
      <c r="G1146">
        <v>21</v>
      </c>
      <c r="H1146" s="2">
        <v>70.56</v>
      </c>
      <c r="I1146" s="2">
        <v>34.21</v>
      </c>
      <c r="J1146" s="2">
        <v>1481.76</v>
      </c>
      <c r="K1146" s="2">
        <v>718.41</v>
      </c>
      <c r="L1146" s="2">
        <v>763.35</v>
      </c>
    </row>
    <row r="1147" spans="1:12" x14ac:dyDescent="0.3">
      <c r="A1147" s="1">
        <v>38308</v>
      </c>
      <c r="B1147">
        <v>10332</v>
      </c>
      <c r="C1147" t="s">
        <v>136</v>
      </c>
      <c r="D1147" s="1" t="s">
        <v>29</v>
      </c>
      <c r="E1147" t="s">
        <v>133</v>
      </c>
      <c r="F1147" t="s">
        <v>134</v>
      </c>
      <c r="G1147">
        <v>23</v>
      </c>
      <c r="H1147" s="2">
        <v>61.73</v>
      </c>
      <c r="I1147" s="2">
        <v>49.24</v>
      </c>
      <c r="J1147" s="2">
        <v>1419.79</v>
      </c>
      <c r="K1147" s="2">
        <v>1132.52</v>
      </c>
      <c r="L1147" s="2">
        <v>287.27</v>
      </c>
    </row>
    <row r="1148" spans="1:12" x14ac:dyDescent="0.3">
      <c r="A1148" s="1">
        <v>38308</v>
      </c>
      <c r="B1148">
        <v>10332</v>
      </c>
      <c r="C1148" t="s">
        <v>137</v>
      </c>
      <c r="D1148" s="1" t="s">
        <v>29</v>
      </c>
      <c r="E1148" t="s">
        <v>133</v>
      </c>
      <c r="F1148" t="s">
        <v>134</v>
      </c>
      <c r="G1148">
        <v>20</v>
      </c>
      <c r="H1148" s="2">
        <v>47.29</v>
      </c>
      <c r="I1148" s="2">
        <v>29.18</v>
      </c>
      <c r="J1148" s="2">
        <v>945.8</v>
      </c>
      <c r="K1148" s="2">
        <v>583.6</v>
      </c>
      <c r="L1148" s="2">
        <v>362.19999999999993</v>
      </c>
    </row>
    <row r="1149" spans="1:12" x14ac:dyDescent="0.3">
      <c r="A1149" s="1">
        <v>38308</v>
      </c>
      <c r="B1149">
        <v>10332</v>
      </c>
      <c r="C1149" t="s">
        <v>23</v>
      </c>
      <c r="D1149" s="1" t="s">
        <v>13</v>
      </c>
      <c r="E1149" t="s">
        <v>133</v>
      </c>
      <c r="F1149" t="s">
        <v>134</v>
      </c>
      <c r="G1149">
        <v>45</v>
      </c>
      <c r="H1149" s="2">
        <v>29.87</v>
      </c>
      <c r="I1149" s="2">
        <v>22.57</v>
      </c>
      <c r="J1149" s="2">
        <v>1344.15</v>
      </c>
      <c r="K1149" s="2">
        <v>1015.65</v>
      </c>
      <c r="L1149" s="2">
        <v>328.50000000000011</v>
      </c>
    </row>
    <row r="1150" spans="1:12" x14ac:dyDescent="0.3">
      <c r="A1150" s="1">
        <v>38308</v>
      </c>
      <c r="B1150">
        <v>10332</v>
      </c>
      <c r="C1150" t="s">
        <v>24</v>
      </c>
      <c r="D1150" s="1" t="s">
        <v>13</v>
      </c>
      <c r="E1150" t="s">
        <v>133</v>
      </c>
      <c r="F1150" t="s">
        <v>134</v>
      </c>
      <c r="G1150">
        <v>26</v>
      </c>
      <c r="H1150" s="2">
        <v>43.01</v>
      </c>
      <c r="I1150" s="2">
        <v>20.61</v>
      </c>
      <c r="J1150" s="2">
        <v>1118.26</v>
      </c>
      <c r="K1150" s="2">
        <v>535.86</v>
      </c>
      <c r="L1150" s="2">
        <v>582.4</v>
      </c>
    </row>
    <row r="1151" spans="1:12" x14ac:dyDescent="0.3">
      <c r="A1151" s="1">
        <v>38308</v>
      </c>
      <c r="B1151">
        <v>10332</v>
      </c>
      <c r="C1151" t="s">
        <v>138</v>
      </c>
      <c r="D1151" s="1" t="s">
        <v>29</v>
      </c>
      <c r="E1151" t="s">
        <v>133</v>
      </c>
      <c r="F1151" t="s">
        <v>134</v>
      </c>
      <c r="G1151">
        <v>39</v>
      </c>
      <c r="H1151" s="2">
        <v>84.51</v>
      </c>
      <c r="I1151" s="2">
        <v>47.25</v>
      </c>
      <c r="J1151" s="2">
        <v>3295.8900000000003</v>
      </c>
      <c r="K1151" s="2">
        <v>1842.75</v>
      </c>
      <c r="L1151" s="2">
        <v>1453.1400000000003</v>
      </c>
    </row>
    <row r="1152" spans="1:12" x14ac:dyDescent="0.3">
      <c r="A1152" s="1">
        <v>38308</v>
      </c>
      <c r="B1152">
        <v>10332</v>
      </c>
      <c r="C1152" t="s">
        <v>139</v>
      </c>
      <c r="D1152" s="1" t="s">
        <v>29</v>
      </c>
      <c r="E1152" t="s">
        <v>133</v>
      </c>
      <c r="F1152" t="s">
        <v>134</v>
      </c>
      <c r="G1152">
        <v>44</v>
      </c>
      <c r="H1152" s="2">
        <v>108.04</v>
      </c>
      <c r="I1152" s="2">
        <v>72.819999999999993</v>
      </c>
      <c r="J1152" s="2">
        <v>4753.76</v>
      </c>
      <c r="K1152" s="2">
        <v>3204.08</v>
      </c>
      <c r="L1152" s="2">
        <v>1549.6800000000003</v>
      </c>
    </row>
    <row r="1153" spans="1:12" x14ac:dyDescent="0.3">
      <c r="A1153" s="1">
        <v>38308</v>
      </c>
      <c r="B1153">
        <v>10332</v>
      </c>
      <c r="C1153" t="s">
        <v>140</v>
      </c>
      <c r="D1153" s="1" t="s">
        <v>29</v>
      </c>
      <c r="E1153" t="s">
        <v>133</v>
      </c>
      <c r="F1153" t="s">
        <v>134</v>
      </c>
      <c r="G1153">
        <v>45</v>
      </c>
      <c r="H1153" s="2">
        <v>77.91</v>
      </c>
      <c r="I1153" s="2">
        <v>50.51</v>
      </c>
      <c r="J1153" s="2">
        <v>3505.95</v>
      </c>
      <c r="K1153" s="2">
        <v>2272.9499999999998</v>
      </c>
      <c r="L1153" s="2">
        <v>1233</v>
      </c>
    </row>
    <row r="1154" spans="1:12" x14ac:dyDescent="0.3">
      <c r="A1154" s="1">
        <v>38308</v>
      </c>
      <c r="B1154">
        <v>10332</v>
      </c>
      <c r="C1154" t="s">
        <v>141</v>
      </c>
      <c r="D1154" s="1" t="s">
        <v>29</v>
      </c>
      <c r="E1154" t="s">
        <v>133</v>
      </c>
      <c r="F1154" t="s">
        <v>134</v>
      </c>
      <c r="G1154">
        <v>31</v>
      </c>
      <c r="H1154" s="2">
        <v>94.23</v>
      </c>
      <c r="I1154" s="2">
        <v>62.11</v>
      </c>
      <c r="J1154" s="2">
        <v>2921.13</v>
      </c>
      <c r="K1154" s="2">
        <v>1925.41</v>
      </c>
      <c r="L1154" s="2">
        <v>995.72</v>
      </c>
    </row>
    <row r="1155" spans="1:12" x14ac:dyDescent="0.3">
      <c r="A1155" s="1">
        <v>38308</v>
      </c>
      <c r="B1155">
        <v>10332</v>
      </c>
      <c r="C1155" t="s">
        <v>18</v>
      </c>
      <c r="D1155" s="1" t="s">
        <v>13</v>
      </c>
      <c r="E1155" t="s">
        <v>133</v>
      </c>
      <c r="F1155" t="s">
        <v>134</v>
      </c>
      <c r="G1155">
        <v>41</v>
      </c>
      <c r="H1155" s="2">
        <v>34.47</v>
      </c>
      <c r="I1155" s="2">
        <v>21.75</v>
      </c>
      <c r="J1155" s="2">
        <v>1413.27</v>
      </c>
      <c r="K1155" s="2">
        <v>891.75</v>
      </c>
      <c r="L1155" s="2">
        <v>521.52</v>
      </c>
    </row>
    <row r="1156" spans="1:12" x14ac:dyDescent="0.3">
      <c r="A1156" s="1">
        <v>38309</v>
      </c>
      <c r="B1156">
        <v>10333</v>
      </c>
      <c r="C1156" t="s">
        <v>28</v>
      </c>
      <c r="D1156" s="1" t="s">
        <v>29</v>
      </c>
      <c r="E1156" t="s">
        <v>142</v>
      </c>
      <c r="F1156" t="s">
        <v>15</v>
      </c>
      <c r="G1156">
        <v>26</v>
      </c>
      <c r="H1156" s="2">
        <v>188.58</v>
      </c>
      <c r="I1156" s="2">
        <v>98.58</v>
      </c>
      <c r="J1156" s="2">
        <v>4903.08</v>
      </c>
      <c r="K1156" s="2">
        <v>2563.08</v>
      </c>
      <c r="L1156" s="2">
        <v>2340</v>
      </c>
    </row>
    <row r="1157" spans="1:12" x14ac:dyDescent="0.3">
      <c r="A1157" s="1">
        <v>38309</v>
      </c>
      <c r="B1157">
        <v>10333</v>
      </c>
      <c r="C1157" t="s">
        <v>0</v>
      </c>
      <c r="D1157" s="1" t="s">
        <v>1</v>
      </c>
      <c r="E1157" t="s">
        <v>142</v>
      </c>
      <c r="F1157" t="s">
        <v>15</v>
      </c>
      <c r="G1157">
        <v>33</v>
      </c>
      <c r="H1157" s="2">
        <v>121.64</v>
      </c>
      <c r="I1157" s="2">
        <v>77.900000000000006</v>
      </c>
      <c r="J1157" s="2">
        <v>4014.12</v>
      </c>
      <c r="K1157" s="2">
        <v>2570.7000000000003</v>
      </c>
      <c r="L1157" s="2">
        <v>1443.4199999999996</v>
      </c>
    </row>
    <row r="1158" spans="1:12" x14ac:dyDescent="0.3">
      <c r="A1158" s="1">
        <v>38309</v>
      </c>
      <c r="B1158">
        <v>10333</v>
      </c>
      <c r="C1158" t="s">
        <v>31</v>
      </c>
      <c r="D1158" s="1" t="s">
        <v>1</v>
      </c>
      <c r="E1158" t="s">
        <v>142</v>
      </c>
      <c r="F1158" t="s">
        <v>15</v>
      </c>
      <c r="G1158">
        <v>29</v>
      </c>
      <c r="H1158" s="2">
        <v>110.84</v>
      </c>
      <c r="I1158" s="2">
        <v>58.33</v>
      </c>
      <c r="J1158" s="2">
        <v>3214.36</v>
      </c>
      <c r="K1158" s="2">
        <v>1691.57</v>
      </c>
      <c r="L1158" s="2">
        <v>1522.7900000000002</v>
      </c>
    </row>
    <row r="1159" spans="1:12" x14ac:dyDescent="0.3">
      <c r="A1159" s="1">
        <v>38309</v>
      </c>
      <c r="B1159">
        <v>10333</v>
      </c>
      <c r="C1159" t="s">
        <v>33</v>
      </c>
      <c r="D1159" s="1" t="s">
        <v>13</v>
      </c>
      <c r="E1159" t="s">
        <v>142</v>
      </c>
      <c r="F1159" t="s">
        <v>15</v>
      </c>
      <c r="G1159">
        <v>31</v>
      </c>
      <c r="H1159" s="2">
        <v>95.23</v>
      </c>
      <c r="I1159" s="2">
        <v>60.78</v>
      </c>
      <c r="J1159" s="2">
        <v>2952.13</v>
      </c>
      <c r="K1159" s="2">
        <v>1884.18</v>
      </c>
      <c r="L1159" s="2">
        <v>1067.95</v>
      </c>
    </row>
    <row r="1160" spans="1:12" x14ac:dyDescent="0.3">
      <c r="A1160" s="1">
        <v>38309</v>
      </c>
      <c r="B1160">
        <v>10333</v>
      </c>
      <c r="C1160" t="s">
        <v>36</v>
      </c>
      <c r="D1160" s="1" t="s">
        <v>13</v>
      </c>
      <c r="E1160" t="s">
        <v>142</v>
      </c>
      <c r="F1160" t="s">
        <v>15</v>
      </c>
      <c r="G1160">
        <v>46</v>
      </c>
      <c r="H1160" s="2">
        <v>95.24</v>
      </c>
      <c r="I1160" s="2">
        <v>57.54</v>
      </c>
      <c r="J1160" s="2">
        <v>4381.04</v>
      </c>
      <c r="K1160" s="2">
        <v>2646.84</v>
      </c>
      <c r="L1160" s="2">
        <v>1734.1999999999998</v>
      </c>
    </row>
    <row r="1161" spans="1:12" x14ac:dyDescent="0.3">
      <c r="A1161" s="1">
        <v>38309</v>
      </c>
      <c r="B1161">
        <v>10333</v>
      </c>
      <c r="C1161" t="s">
        <v>38</v>
      </c>
      <c r="D1161" s="1" t="s">
        <v>13</v>
      </c>
      <c r="E1161" t="s">
        <v>142</v>
      </c>
      <c r="F1161" t="s">
        <v>15</v>
      </c>
      <c r="G1161">
        <v>24</v>
      </c>
      <c r="H1161" s="2">
        <v>42.26</v>
      </c>
      <c r="I1161" s="2">
        <v>23.14</v>
      </c>
      <c r="J1161" s="2">
        <v>1014.24</v>
      </c>
      <c r="K1161" s="2">
        <v>555.36</v>
      </c>
      <c r="L1161" s="2">
        <v>458.88</v>
      </c>
    </row>
    <row r="1162" spans="1:12" x14ac:dyDescent="0.3">
      <c r="A1162" s="1">
        <v>38309</v>
      </c>
      <c r="B1162">
        <v>10333</v>
      </c>
      <c r="C1162" t="s">
        <v>40</v>
      </c>
      <c r="D1162" s="1" t="s">
        <v>13</v>
      </c>
      <c r="E1162" t="s">
        <v>142</v>
      </c>
      <c r="F1162" t="s">
        <v>15</v>
      </c>
      <c r="G1162">
        <v>39</v>
      </c>
      <c r="H1162" s="2">
        <v>95.44</v>
      </c>
      <c r="I1162" s="2">
        <v>57.46</v>
      </c>
      <c r="J1162" s="2">
        <v>3722.16</v>
      </c>
      <c r="K1162" s="2">
        <v>2240.94</v>
      </c>
      <c r="L1162" s="2">
        <v>1481.2199999999998</v>
      </c>
    </row>
    <row r="1163" spans="1:12" x14ac:dyDescent="0.3">
      <c r="A1163" s="1">
        <v>38309</v>
      </c>
      <c r="B1163">
        <v>10333</v>
      </c>
      <c r="C1163" t="s">
        <v>42</v>
      </c>
      <c r="D1163" s="1" t="s">
        <v>1</v>
      </c>
      <c r="E1163" t="s">
        <v>142</v>
      </c>
      <c r="F1163" t="s">
        <v>15</v>
      </c>
      <c r="G1163">
        <v>33</v>
      </c>
      <c r="H1163" s="2">
        <v>62.05</v>
      </c>
      <c r="I1163" s="2">
        <v>33.61</v>
      </c>
      <c r="J1163" s="2">
        <v>2047.6499999999999</v>
      </c>
      <c r="K1163" s="2">
        <v>1109.1299999999999</v>
      </c>
      <c r="L1163" s="2">
        <v>938.52</v>
      </c>
    </row>
    <row r="1164" spans="1:12" x14ac:dyDescent="0.3">
      <c r="A1164" s="1">
        <v>38310</v>
      </c>
      <c r="B1164">
        <v>10334</v>
      </c>
      <c r="C1164" t="s">
        <v>30</v>
      </c>
      <c r="D1164" s="1" t="s">
        <v>29</v>
      </c>
      <c r="E1164" t="s">
        <v>143</v>
      </c>
      <c r="F1164" t="s">
        <v>144</v>
      </c>
      <c r="G1164">
        <v>26</v>
      </c>
      <c r="H1164" s="2">
        <v>130.01</v>
      </c>
      <c r="I1164" s="2">
        <v>103.42</v>
      </c>
      <c r="J1164" s="2">
        <v>3380.2599999999998</v>
      </c>
      <c r="K1164" s="2">
        <v>2688.92</v>
      </c>
      <c r="L1164" s="2">
        <v>691.33999999999969</v>
      </c>
    </row>
    <row r="1165" spans="1:12" x14ac:dyDescent="0.3">
      <c r="A1165" s="1">
        <v>38310</v>
      </c>
      <c r="B1165">
        <v>10334</v>
      </c>
      <c r="C1165" t="s">
        <v>49</v>
      </c>
      <c r="D1165" s="1" t="s">
        <v>1</v>
      </c>
      <c r="E1165" t="s">
        <v>143</v>
      </c>
      <c r="F1165" t="s">
        <v>144</v>
      </c>
      <c r="G1165">
        <v>46</v>
      </c>
      <c r="H1165" s="2">
        <v>108</v>
      </c>
      <c r="I1165" s="2">
        <v>74.86</v>
      </c>
      <c r="J1165" s="2">
        <v>4968</v>
      </c>
      <c r="K1165" s="2">
        <v>3443.56</v>
      </c>
      <c r="L1165" s="2">
        <v>1524.44</v>
      </c>
    </row>
    <row r="1166" spans="1:12" x14ac:dyDescent="0.3">
      <c r="A1166" s="1">
        <v>38310</v>
      </c>
      <c r="B1166">
        <v>10334</v>
      </c>
      <c r="C1166" t="s">
        <v>32</v>
      </c>
      <c r="D1166" s="1" t="s">
        <v>1</v>
      </c>
      <c r="E1166" t="s">
        <v>143</v>
      </c>
      <c r="F1166" t="s">
        <v>144</v>
      </c>
      <c r="G1166">
        <v>34</v>
      </c>
      <c r="H1166" s="2">
        <v>52.87</v>
      </c>
      <c r="I1166" s="2">
        <v>24.92</v>
      </c>
      <c r="J1166" s="2">
        <v>1797.58</v>
      </c>
      <c r="K1166" s="2">
        <v>847.28000000000009</v>
      </c>
      <c r="L1166" s="2">
        <v>950.29999999999984</v>
      </c>
    </row>
    <row r="1167" spans="1:12" x14ac:dyDescent="0.3">
      <c r="A1167" s="1">
        <v>38310</v>
      </c>
      <c r="B1167">
        <v>10334</v>
      </c>
      <c r="C1167" t="s">
        <v>50</v>
      </c>
      <c r="D1167" s="1" t="s">
        <v>29</v>
      </c>
      <c r="E1167" t="s">
        <v>143</v>
      </c>
      <c r="F1167" t="s">
        <v>144</v>
      </c>
      <c r="G1167">
        <v>20</v>
      </c>
      <c r="H1167" s="2">
        <v>147.33000000000001</v>
      </c>
      <c r="I1167" s="2">
        <v>77.900000000000006</v>
      </c>
      <c r="J1167" s="2">
        <v>2946.6000000000004</v>
      </c>
      <c r="K1167" s="2">
        <v>1558</v>
      </c>
      <c r="L1167" s="2">
        <v>1388.6000000000004</v>
      </c>
    </row>
    <row r="1168" spans="1:12" x14ac:dyDescent="0.3">
      <c r="A1168" s="1">
        <v>38310</v>
      </c>
      <c r="B1168">
        <v>10334</v>
      </c>
      <c r="C1168" t="s">
        <v>37</v>
      </c>
      <c r="D1168" s="1" t="s">
        <v>1</v>
      </c>
      <c r="E1168" t="s">
        <v>143</v>
      </c>
      <c r="F1168" t="s">
        <v>144</v>
      </c>
      <c r="G1168">
        <v>49</v>
      </c>
      <c r="H1168" s="2">
        <v>101.71</v>
      </c>
      <c r="I1168" s="2">
        <v>84.76</v>
      </c>
      <c r="J1168" s="2">
        <v>4983.79</v>
      </c>
      <c r="K1168" s="2">
        <v>4153.2400000000007</v>
      </c>
      <c r="L1168" s="2">
        <v>830.54999999999927</v>
      </c>
    </row>
    <row r="1169" spans="1:12" x14ac:dyDescent="0.3">
      <c r="A1169" s="1">
        <v>38310</v>
      </c>
      <c r="B1169">
        <v>10334</v>
      </c>
      <c r="C1169" t="s">
        <v>39</v>
      </c>
      <c r="D1169" s="1" t="s">
        <v>1</v>
      </c>
      <c r="E1169" t="s">
        <v>143</v>
      </c>
      <c r="F1169" t="s">
        <v>144</v>
      </c>
      <c r="G1169">
        <v>42</v>
      </c>
      <c r="H1169" s="2">
        <v>117.57</v>
      </c>
      <c r="I1169" s="2">
        <v>61.34</v>
      </c>
      <c r="J1169" s="2">
        <v>4937.9399999999996</v>
      </c>
      <c r="K1169" s="2">
        <v>2576.2800000000002</v>
      </c>
      <c r="L1169" s="2">
        <v>2361.6599999999994</v>
      </c>
    </row>
    <row r="1170" spans="1:12" x14ac:dyDescent="0.3">
      <c r="A1170" s="1">
        <v>38310</v>
      </c>
      <c r="B1170">
        <v>10335</v>
      </c>
      <c r="C1170" t="s">
        <v>53</v>
      </c>
      <c r="D1170" s="1" t="s">
        <v>29</v>
      </c>
      <c r="E1170" t="s">
        <v>145</v>
      </c>
      <c r="F1170" t="s">
        <v>15</v>
      </c>
      <c r="G1170">
        <v>33</v>
      </c>
      <c r="H1170" s="2">
        <v>32.880000000000003</v>
      </c>
      <c r="I1170" s="2">
        <v>15.91</v>
      </c>
      <c r="J1170" s="2">
        <v>1085.0400000000002</v>
      </c>
      <c r="K1170" s="2">
        <v>525.03</v>
      </c>
      <c r="L1170" s="2">
        <v>560.01000000000022</v>
      </c>
    </row>
    <row r="1171" spans="1:12" x14ac:dyDescent="0.3">
      <c r="A1171" s="1">
        <v>38310</v>
      </c>
      <c r="B1171">
        <v>10335</v>
      </c>
      <c r="C1171" t="s">
        <v>41</v>
      </c>
      <c r="D1171" s="1" t="s">
        <v>1</v>
      </c>
      <c r="E1171" t="s">
        <v>145</v>
      </c>
      <c r="F1171" t="s">
        <v>15</v>
      </c>
      <c r="G1171">
        <v>44</v>
      </c>
      <c r="H1171" s="2">
        <v>77.05</v>
      </c>
      <c r="I1171" s="2">
        <v>53.93</v>
      </c>
      <c r="J1171" s="2">
        <v>3390.2</v>
      </c>
      <c r="K1171" s="2">
        <v>2372.92</v>
      </c>
      <c r="L1171" s="2">
        <v>1017.2799999999997</v>
      </c>
    </row>
    <row r="1172" spans="1:12" x14ac:dyDescent="0.3">
      <c r="A1172" s="1">
        <v>38310</v>
      </c>
      <c r="B1172">
        <v>10335</v>
      </c>
      <c r="C1172" t="s">
        <v>55</v>
      </c>
      <c r="D1172" s="1" t="s">
        <v>1</v>
      </c>
      <c r="E1172" t="s">
        <v>145</v>
      </c>
      <c r="F1172" t="s">
        <v>15</v>
      </c>
      <c r="G1172">
        <v>40</v>
      </c>
      <c r="H1172" s="2">
        <v>49.78</v>
      </c>
      <c r="I1172" s="2">
        <v>25.98</v>
      </c>
      <c r="J1172" s="2">
        <v>1991.2</v>
      </c>
      <c r="K1172" s="2">
        <v>1039.2</v>
      </c>
      <c r="L1172" s="2">
        <v>952</v>
      </c>
    </row>
    <row r="1173" spans="1:12" x14ac:dyDescent="0.3">
      <c r="A1173" s="1">
        <v>38311</v>
      </c>
      <c r="B1173">
        <v>10336</v>
      </c>
      <c r="C1173" t="s">
        <v>63</v>
      </c>
      <c r="D1173" s="1" t="s">
        <v>29</v>
      </c>
      <c r="E1173" t="s">
        <v>146</v>
      </c>
      <c r="F1173" t="s">
        <v>147</v>
      </c>
      <c r="G1173">
        <v>33</v>
      </c>
      <c r="H1173" s="2">
        <v>176.63</v>
      </c>
      <c r="I1173" s="2">
        <v>95.59</v>
      </c>
      <c r="J1173" s="2">
        <v>5828.79</v>
      </c>
      <c r="K1173" s="2">
        <v>3154.4700000000003</v>
      </c>
      <c r="L1173" s="2">
        <v>2674.3199999999997</v>
      </c>
    </row>
    <row r="1174" spans="1:12" x14ac:dyDescent="0.3">
      <c r="A1174" s="1">
        <v>38311</v>
      </c>
      <c r="B1174">
        <v>10336</v>
      </c>
      <c r="C1174" t="s">
        <v>44</v>
      </c>
      <c r="D1174" s="1" t="s">
        <v>29</v>
      </c>
      <c r="E1174" t="s">
        <v>146</v>
      </c>
      <c r="F1174" t="s">
        <v>147</v>
      </c>
      <c r="G1174">
        <v>33</v>
      </c>
      <c r="H1174" s="2">
        <v>126.91</v>
      </c>
      <c r="I1174" s="2">
        <v>89.14</v>
      </c>
      <c r="J1174" s="2">
        <v>4188.03</v>
      </c>
      <c r="K1174" s="2">
        <v>2941.62</v>
      </c>
      <c r="L1174" s="2">
        <v>1246.4099999999999</v>
      </c>
    </row>
    <row r="1175" spans="1:12" x14ac:dyDescent="0.3">
      <c r="A1175" s="1">
        <v>38311</v>
      </c>
      <c r="B1175">
        <v>10336</v>
      </c>
      <c r="C1175" t="s">
        <v>64</v>
      </c>
      <c r="D1175" s="1" t="s">
        <v>29</v>
      </c>
      <c r="E1175" t="s">
        <v>146</v>
      </c>
      <c r="F1175" t="s">
        <v>147</v>
      </c>
      <c r="G1175">
        <v>49</v>
      </c>
      <c r="H1175" s="2">
        <v>141.88</v>
      </c>
      <c r="I1175" s="2">
        <v>83.05</v>
      </c>
      <c r="J1175" s="2">
        <v>6952.12</v>
      </c>
      <c r="K1175" s="2">
        <v>4069.45</v>
      </c>
      <c r="L1175" s="2">
        <v>2882.67</v>
      </c>
    </row>
    <row r="1176" spans="1:12" x14ac:dyDescent="0.3">
      <c r="A1176" s="1">
        <v>38311</v>
      </c>
      <c r="B1176">
        <v>10336</v>
      </c>
      <c r="C1176" t="s">
        <v>47</v>
      </c>
      <c r="D1176" s="1" t="s">
        <v>1</v>
      </c>
      <c r="E1176" t="s">
        <v>146</v>
      </c>
      <c r="F1176" t="s">
        <v>147</v>
      </c>
      <c r="G1176">
        <v>38</v>
      </c>
      <c r="H1176" s="2">
        <v>95.99</v>
      </c>
      <c r="I1176" s="2">
        <v>55.7</v>
      </c>
      <c r="J1176" s="2">
        <v>3647.62</v>
      </c>
      <c r="K1176" s="2">
        <v>2116.6</v>
      </c>
      <c r="L1176" s="2">
        <v>1531.02</v>
      </c>
    </row>
    <row r="1177" spans="1:12" x14ac:dyDescent="0.3">
      <c r="A1177" s="1">
        <v>38311</v>
      </c>
      <c r="B1177">
        <v>10336</v>
      </c>
      <c r="C1177" t="s">
        <v>48</v>
      </c>
      <c r="D1177" s="1" t="s">
        <v>29</v>
      </c>
      <c r="E1177" t="s">
        <v>146</v>
      </c>
      <c r="F1177" t="s">
        <v>147</v>
      </c>
      <c r="G1177">
        <v>49</v>
      </c>
      <c r="H1177" s="2">
        <v>153.91</v>
      </c>
      <c r="I1177" s="2">
        <v>101.51</v>
      </c>
      <c r="J1177" s="2">
        <v>7541.59</v>
      </c>
      <c r="K1177" s="2">
        <v>4973.9900000000007</v>
      </c>
      <c r="L1177" s="2">
        <v>2567.5999999999995</v>
      </c>
    </row>
    <row r="1178" spans="1:12" x14ac:dyDescent="0.3">
      <c r="A1178" s="1">
        <v>38311</v>
      </c>
      <c r="B1178">
        <v>10336</v>
      </c>
      <c r="C1178" t="s">
        <v>65</v>
      </c>
      <c r="D1178" s="1" t="s">
        <v>13</v>
      </c>
      <c r="E1178" t="s">
        <v>146</v>
      </c>
      <c r="F1178" t="s">
        <v>147</v>
      </c>
      <c r="G1178">
        <v>48</v>
      </c>
      <c r="H1178" s="2">
        <v>135.22</v>
      </c>
      <c r="I1178" s="2">
        <v>68.3</v>
      </c>
      <c r="J1178" s="2">
        <v>6490.5599999999995</v>
      </c>
      <c r="K1178" s="2">
        <v>3278.3999999999996</v>
      </c>
      <c r="L1178" s="2">
        <v>3212.16</v>
      </c>
    </row>
    <row r="1179" spans="1:12" x14ac:dyDescent="0.3">
      <c r="A1179" s="1">
        <v>38311</v>
      </c>
      <c r="B1179">
        <v>10336</v>
      </c>
      <c r="C1179" t="s">
        <v>66</v>
      </c>
      <c r="D1179" s="1" t="s">
        <v>57</v>
      </c>
      <c r="E1179" t="s">
        <v>146</v>
      </c>
      <c r="F1179" t="s">
        <v>147</v>
      </c>
      <c r="G1179">
        <v>21</v>
      </c>
      <c r="H1179" s="2">
        <v>100.84</v>
      </c>
      <c r="I1179" s="2">
        <v>67.56</v>
      </c>
      <c r="J1179" s="2">
        <v>2117.64</v>
      </c>
      <c r="K1179" s="2">
        <v>1418.76</v>
      </c>
      <c r="L1179" s="2">
        <v>698.87999999999988</v>
      </c>
    </row>
    <row r="1180" spans="1:12" x14ac:dyDescent="0.3">
      <c r="A1180" s="1">
        <v>38311</v>
      </c>
      <c r="B1180">
        <v>10336</v>
      </c>
      <c r="C1180" t="s">
        <v>52</v>
      </c>
      <c r="D1180" s="1" t="s">
        <v>29</v>
      </c>
      <c r="E1180" t="s">
        <v>146</v>
      </c>
      <c r="F1180" t="s">
        <v>147</v>
      </c>
      <c r="G1180">
        <v>45</v>
      </c>
      <c r="H1180" s="2">
        <v>49.71</v>
      </c>
      <c r="I1180" s="2">
        <v>32.369999999999997</v>
      </c>
      <c r="J1180" s="2">
        <v>2236.9499999999998</v>
      </c>
      <c r="K1180" s="2">
        <v>1456.6499999999999</v>
      </c>
      <c r="L1180" s="2">
        <v>780.3</v>
      </c>
    </row>
    <row r="1181" spans="1:12" x14ac:dyDescent="0.3">
      <c r="A1181" s="1">
        <v>38311</v>
      </c>
      <c r="B1181">
        <v>10336</v>
      </c>
      <c r="C1181" t="s">
        <v>54</v>
      </c>
      <c r="D1181" s="1" t="s">
        <v>29</v>
      </c>
      <c r="E1181" t="s">
        <v>146</v>
      </c>
      <c r="F1181" t="s">
        <v>147</v>
      </c>
      <c r="G1181">
        <v>31</v>
      </c>
      <c r="H1181" s="2">
        <v>113.55</v>
      </c>
      <c r="I1181" s="2">
        <v>69.78</v>
      </c>
      <c r="J1181" s="2">
        <v>3520.0499999999997</v>
      </c>
      <c r="K1181" s="2">
        <v>2163.1799999999998</v>
      </c>
      <c r="L1181" s="2">
        <v>1356.87</v>
      </c>
    </row>
    <row r="1182" spans="1:12" x14ac:dyDescent="0.3">
      <c r="A1182" s="1">
        <v>38311</v>
      </c>
      <c r="B1182">
        <v>10336</v>
      </c>
      <c r="C1182" t="s">
        <v>56</v>
      </c>
      <c r="D1182" s="1" t="s">
        <v>57</v>
      </c>
      <c r="E1182" t="s">
        <v>146</v>
      </c>
      <c r="F1182" t="s">
        <v>147</v>
      </c>
      <c r="G1182">
        <v>31</v>
      </c>
      <c r="H1182" s="2">
        <v>59.03</v>
      </c>
      <c r="I1182" s="2">
        <v>26.72</v>
      </c>
      <c r="J1182" s="2">
        <v>1829.93</v>
      </c>
      <c r="K1182" s="2">
        <v>828.31999999999994</v>
      </c>
      <c r="L1182" s="2">
        <v>1001.6100000000001</v>
      </c>
    </row>
    <row r="1183" spans="1:12" x14ac:dyDescent="0.3">
      <c r="A1183" s="1">
        <v>38311</v>
      </c>
      <c r="B1183">
        <v>10336</v>
      </c>
      <c r="C1183" t="s">
        <v>58</v>
      </c>
      <c r="D1183" s="1" t="s">
        <v>1</v>
      </c>
      <c r="E1183" t="s">
        <v>146</v>
      </c>
      <c r="F1183" t="s">
        <v>147</v>
      </c>
      <c r="G1183">
        <v>23</v>
      </c>
      <c r="H1183" s="2">
        <v>109.96</v>
      </c>
      <c r="I1183" s="2">
        <v>68.290000000000006</v>
      </c>
      <c r="J1183" s="2">
        <v>2529.08</v>
      </c>
      <c r="K1183" s="2">
        <v>1570.67</v>
      </c>
      <c r="L1183" s="2">
        <v>958.40999999999985</v>
      </c>
    </row>
    <row r="1184" spans="1:12" x14ac:dyDescent="0.3">
      <c r="A1184" s="1">
        <v>38311</v>
      </c>
      <c r="B1184">
        <v>10336</v>
      </c>
      <c r="C1184" t="s">
        <v>43</v>
      </c>
      <c r="D1184" s="1" t="s">
        <v>29</v>
      </c>
      <c r="E1184" t="s">
        <v>146</v>
      </c>
      <c r="F1184" t="s">
        <v>147</v>
      </c>
      <c r="G1184">
        <v>46</v>
      </c>
      <c r="H1184" s="2">
        <v>94.07</v>
      </c>
      <c r="I1184" s="2">
        <v>46.53</v>
      </c>
      <c r="J1184" s="2">
        <v>4327.2199999999993</v>
      </c>
      <c r="K1184" s="2">
        <v>2140.38</v>
      </c>
      <c r="L1184" s="2">
        <v>2186.8399999999992</v>
      </c>
    </row>
    <row r="1185" spans="1:12" x14ac:dyDescent="0.3">
      <c r="A1185" s="1">
        <v>38312</v>
      </c>
      <c r="B1185">
        <v>10337</v>
      </c>
      <c r="C1185" t="s">
        <v>60</v>
      </c>
      <c r="D1185" s="1" t="s">
        <v>29</v>
      </c>
      <c r="E1185" t="s">
        <v>26</v>
      </c>
      <c r="F1185" t="s">
        <v>15</v>
      </c>
      <c r="G1185">
        <v>25</v>
      </c>
      <c r="H1185" s="2">
        <v>131.91999999999999</v>
      </c>
      <c r="I1185" s="2">
        <v>85.68</v>
      </c>
      <c r="J1185" s="2">
        <v>3297.9999999999995</v>
      </c>
      <c r="K1185" s="2">
        <v>2142</v>
      </c>
      <c r="L1185" s="2">
        <v>1155.9999999999995</v>
      </c>
    </row>
    <row r="1186" spans="1:12" x14ac:dyDescent="0.3">
      <c r="A1186" s="1">
        <v>38312</v>
      </c>
      <c r="B1186">
        <v>10337</v>
      </c>
      <c r="C1186" t="s">
        <v>51</v>
      </c>
      <c r="D1186" s="1" t="s">
        <v>29</v>
      </c>
      <c r="E1186" t="s">
        <v>26</v>
      </c>
      <c r="F1186" t="s">
        <v>15</v>
      </c>
      <c r="G1186">
        <v>36</v>
      </c>
      <c r="H1186" s="2">
        <v>140.75</v>
      </c>
      <c r="I1186" s="2">
        <v>91.92</v>
      </c>
      <c r="J1186" s="2">
        <v>5067</v>
      </c>
      <c r="K1186" s="2">
        <v>3309.12</v>
      </c>
      <c r="L1186" s="2">
        <v>1757.88</v>
      </c>
    </row>
    <row r="1187" spans="1:12" x14ac:dyDescent="0.3">
      <c r="A1187" s="1">
        <v>38312</v>
      </c>
      <c r="B1187">
        <v>10337</v>
      </c>
      <c r="C1187" t="s">
        <v>67</v>
      </c>
      <c r="D1187" s="1" t="s">
        <v>13</v>
      </c>
      <c r="E1187" t="s">
        <v>26</v>
      </c>
      <c r="F1187" t="s">
        <v>15</v>
      </c>
      <c r="G1187">
        <v>29</v>
      </c>
      <c r="H1187" s="2">
        <v>76.36</v>
      </c>
      <c r="I1187" s="2">
        <v>52.66</v>
      </c>
      <c r="J1187" s="2">
        <v>2214.44</v>
      </c>
      <c r="K1187" s="2">
        <v>1527.1399999999999</v>
      </c>
      <c r="L1187" s="2">
        <v>687.30000000000018</v>
      </c>
    </row>
    <row r="1188" spans="1:12" x14ac:dyDescent="0.3">
      <c r="A1188" s="1">
        <v>38312</v>
      </c>
      <c r="B1188">
        <v>10337</v>
      </c>
      <c r="C1188" t="s">
        <v>68</v>
      </c>
      <c r="D1188" s="1" t="s">
        <v>69</v>
      </c>
      <c r="E1188" t="s">
        <v>26</v>
      </c>
      <c r="F1188" t="s">
        <v>15</v>
      </c>
      <c r="G1188">
        <v>29</v>
      </c>
      <c r="H1188" s="2">
        <v>119.2</v>
      </c>
      <c r="I1188" s="2">
        <v>82.34</v>
      </c>
      <c r="J1188" s="2">
        <v>3456.8</v>
      </c>
      <c r="K1188" s="2">
        <v>2387.86</v>
      </c>
      <c r="L1188" s="2">
        <v>1068.94</v>
      </c>
    </row>
    <row r="1189" spans="1:12" x14ac:dyDescent="0.3">
      <c r="A1189" s="1">
        <v>38312</v>
      </c>
      <c r="B1189">
        <v>10337</v>
      </c>
      <c r="C1189" t="s">
        <v>59</v>
      </c>
      <c r="D1189" s="1" t="s">
        <v>57</v>
      </c>
      <c r="E1189" t="s">
        <v>26</v>
      </c>
      <c r="F1189" t="s">
        <v>15</v>
      </c>
      <c r="G1189">
        <v>21</v>
      </c>
      <c r="H1189" s="2">
        <v>54.48</v>
      </c>
      <c r="I1189" s="2">
        <v>37.49</v>
      </c>
      <c r="J1189" s="2">
        <v>1144.08</v>
      </c>
      <c r="K1189" s="2">
        <v>787.29000000000008</v>
      </c>
      <c r="L1189" s="2">
        <v>356.78999999999985</v>
      </c>
    </row>
    <row r="1190" spans="1:12" x14ac:dyDescent="0.3">
      <c r="A1190" s="1">
        <v>38312</v>
      </c>
      <c r="B1190">
        <v>10337</v>
      </c>
      <c r="C1190" t="s">
        <v>73</v>
      </c>
      <c r="D1190" s="1" t="s">
        <v>69</v>
      </c>
      <c r="E1190" t="s">
        <v>26</v>
      </c>
      <c r="F1190" t="s">
        <v>15</v>
      </c>
      <c r="G1190">
        <v>36</v>
      </c>
      <c r="H1190" s="2">
        <v>73.62</v>
      </c>
      <c r="I1190" s="2">
        <v>43.3</v>
      </c>
      <c r="J1190" s="2">
        <v>2650.32</v>
      </c>
      <c r="K1190" s="2">
        <v>1558.8</v>
      </c>
      <c r="L1190" s="2">
        <v>1091.5200000000002</v>
      </c>
    </row>
    <row r="1191" spans="1:12" x14ac:dyDescent="0.3">
      <c r="A1191" s="1">
        <v>38312</v>
      </c>
      <c r="B1191">
        <v>10337</v>
      </c>
      <c r="C1191" t="s">
        <v>75</v>
      </c>
      <c r="D1191" s="1" t="s">
        <v>69</v>
      </c>
      <c r="E1191" t="s">
        <v>26</v>
      </c>
      <c r="F1191" t="s">
        <v>15</v>
      </c>
      <c r="G1191">
        <v>31</v>
      </c>
      <c r="H1191" s="2">
        <v>84.14</v>
      </c>
      <c r="I1191" s="2">
        <v>51.09</v>
      </c>
      <c r="J1191" s="2">
        <v>2608.34</v>
      </c>
      <c r="K1191" s="2">
        <v>1583.7900000000002</v>
      </c>
      <c r="L1191" s="2">
        <v>1024.55</v>
      </c>
    </row>
    <row r="1192" spans="1:12" x14ac:dyDescent="0.3">
      <c r="A1192" s="1">
        <v>38312</v>
      </c>
      <c r="B1192">
        <v>10337</v>
      </c>
      <c r="C1192" t="s">
        <v>76</v>
      </c>
      <c r="D1192" s="1" t="s">
        <v>69</v>
      </c>
      <c r="E1192" t="s">
        <v>26</v>
      </c>
      <c r="F1192" t="s">
        <v>15</v>
      </c>
      <c r="G1192">
        <v>36</v>
      </c>
      <c r="H1192" s="2">
        <v>83.42</v>
      </c>
      <c r="I1192" s="2">
        <v>53.63</v>
      </c>
      <c r="J1192" s="2">
        <v>3003.12</v>
      </c>
      <c r="K1192" s="2">
        <v>1930.68</v>
      </c>
      <c r="L1192" s="2">
        <v>1072.4399999999998</v>
      </c>
    </row>
    <row r="1193" spans="1:12" x14ac:dyDescent="0.3">
      <c r="A1193" s="1">
        <v>38312</v>
      </c>
      <c r="B1193">
        <v>10337</v>
      </c>
      <c r="C1193" t="s">
        <v>77</v>
      </c>
      <c r="D1193" s="1" t="s">
        <v>69</v>
      </c>
      <c r="E1193" t="s">
        <v>26</v>
      </c>
      <c r="F1193" t="s">
        <v>15</v>
      </c>
      <c r="G1193">
        <v>42</v>
      </c>
      <c r="H1193" s="2">
        <v>49.14</v>
      </c>
      <c r="I1193" s="2">
        <v>33.299999999999997</v>
      </c>
      <c r="J1193" s="2">
        <v>2063.88</v>
      </c>
      <c r="K1193" s="2">
        <v>1398.6</v>
      </c>
      <c r="L1193" s="2">
        <v>665.2800000000002</v>
      </c>
    </row>
    <row r="1194" spans="1:12" x14ac:dyDescent="0.3">
      <c r="A1194" s="1">
        <v>38313</v>
      </c>
      <c r="B1194">
        <v>10338</v>
      </c>
      <c r="C1194" t="s">
        <v>78</v>
      </c>
      <c r="D1194" s="1" t="s">
        <v>79</v>
      </c>
      <c r="E1194" t="s">
        <v>148</v>
      </c>
      <c r="F1194" t="s">
        <v>149</v>
      </c>
      <c r="G1194">
        <v>41</v>
      </c>
      <c r="H1194" s="2">
        <v>137.19</v>
      </c>
      <c r="I1194" s="2">
        <v>77.27</v>
      </c>
      <c r="J1194" s="2">
        <v>5624.79</v>
      </c>
      <c r="K1194" s="2">
        <v>3168.0699999999997</v>
      </c>
      <c r="L1194" s="2">
        <v>2456.7200000000003</v>
      </c>
    </row>
    <row r="1195" spans="1:12" x14ac:dyDescent="0.3">
      <c r="A1195" s="1">
        <v>38313</v>
      </c>
      <c r="B1195">
        <v>10338</v>
      </c>
      <c r="C1195" t="s">
        <v>83</v>
      </c>
      <c r="D1195" s="1" t="s">
        <v>69</v>
      </c>
      <c r="E1195" t="s">
        <v>148</v>
      </c>
      <c r="F1195" t="s">
        <v>149</v>
      </c>
      <c r="G1195">
        <v>28</v>
      </c>
      <c r="H1195" s="2">
        <v>80.86</v>
      </c>
      <c r="I1195" s="2">
        <v>51.61</v>
      </c>
      <c r="J1195" s="2">
        <v>2264.08</v>
      </c>
      <c r="K1195" s="2">
        <v>1445.08</v>
      </c>
      <c r="L1195" s="2">
        <v>819</v>
      </c>
    </row>
    <row r="1196" spans="1:12" x14ac:dyDescent="0.3">
      <c r="A1196" s="1">
        <v>38313</v>
      </c>
      <c r="B1196">
        <v>10338</v>
      </c>
      <c r="C1196" t="s">
        <v>84</v>
      </c>
      <c r="D1196" s="1" t="s">
        <v>13</v>
      </c>
      <c r="E1196" t="s">
        <v>148</v>
      </c>
      <c r="F1196" t="s">
        <v>149</v>
      </c>
      <c r="G1196">
        <v>45</v>
      </c>
      <c r="H1196" s="2">
        <v>93.17</v>
      </c>
      <c r="I1196" s="2">
        <v>64.58</v>
      </c>
      <c r="J1196" s="2">
        <v>4192.6499999999996</v>
      </c>
      <c r="K1196" s="2">
        <v>2906.1</v>
      </c>
      <c r="L1196" s="2">
        <v>1286.5499999999997</v>
      </c>
    </row>
    <row r="1197" spans="1:12" x14ac:dyDescent="0.3">
      <c r="A1197" s="1">
        <v>38314</v>
      </c>
      <c r="B1197">
        <v>10339</v>
      </c>
      <c r="C1197" t="s">
        <v>101</v>
      </c>
      <c r="D1197" s="1" t="s">
        <v>100</v>
      </c>
      <c r="E1197" t="s">
        <v>210</v>
      </c>
      <c r="F1197" t="s">
        <v>194</v>
      </c>
      <c r="G1197">
        <v>40</v>
      </c>
      <c r="H1197" s="2">
        <v>117.75</v>
      </c>
      <c r="I1197" s="2">
        <v>68.989999999999995</v>
      </c>
      <c r="J1197" s="2">
        <v>4710</v>
      </c>
      <c r="K1197" s="2">
        <v>2759.6</v>
      </c>
      <c r="L1197" s="2">
        <v>1950.4</v>
      </c>
    </row>
    <row r="1198" spans="1:12" x14ac:dyDescent="0.3">
      <c r="A1198" s="1">
        <v>38314</v>
      </c>
      <c r="B1198">
        <v>10339</v>
      </c>
      <c r="C1198" t="s">
        <v>102</v>
      </c>
      <c r="D1198" s="1" t="s">
        <v>100</v>
      </c>
      <c r="E1198" t="s">
        <v>210</v>
      </c>
      <c r="F1198" t="s">
        <v>194</v>
      </c>
      <c r="G1198">
        <v>39</v>
      </c>
      <c r="H1198" s="2">
        <v>178.17</v>
      </c>
      <c r="I1198" s="2">
        <v>91.02</v>
      </c>
      <c r="J1198" s="2">
        <v>6948.6299999999992</v>
      </c>
      <c r="K1198" s="2">
        <v>3549.7799999999997</v>
      </c>
      <c r="L1198" s="2">
        <v>3398.8499999999995</v>
      </c>
    </row>
    <row r="1199" spans="1:12" x14ac:dyDescent="0.3">
      <c r="A1199" s="1">
        <v>38314</v>
      </c>
      <c r="B1199">
        <v>10339</v>
      </c>
      <c r="C1199" t="s">
        <v>82</v>
      </c>
      <c r="D1199" s="1" t="s">
        <v>79</v>
      </c>
      <c r="E1199" t="s">
        <v>210</v>
      </c>
      <c r="F1199" t="s">
        <v>194</v>
      </c>
      <c r="G1199">
        <v>27</v>
      </c>
      <c r="H1199" s="2">
        <v>79.41</v>
      </c>
      <c r="I1199" s="2">
        <v>49</v>
      </c>
      <c r="J1199" s="2">
        <v>2144.0699999999997</v>
      </c>
      <c r="K1199" s="2">
        <v>1323</v>
      </c>
      <c r="L1199" s="2">
        <v>821.06999999999971</v>
      </c>
    </row>
    <row r="1200" spans="1:12" x14ac:dyDescent="0.3">
      <c r="A1200" s="1">
        <v>38314</v>
      </c>
      <c r="B1200">
        <v>10339</v>
      </c>
      <c r="C1200" t="s">
        <v>104</v>
      </c>
      <c r="D1200" s="1" t="s">
        <v>100</v>
      </c>
      <c r="E1200" t="s">
        <v>210</v>
      </c>
      <c r="F1200" t="s">
        <v>194</v>
      </c>
      <c r="G1200">
        <v>30</v>
      </c>
      <c r="H1200" s="2">
        <v>48.46</v>
      </c>
      <c r="I1200" s="2">
        <v>24.23</v>
      </c>
      <c r="J1200" s="2">
        <v>1453.8</v>
      </c>
      <c r="K1200" s="2">
        <v>726.9</v>
      </c>
      <c r="L1200" s="2">
        <v>726.9</v>
      </c>
    </row>
    <row r="1201" spans="1:12" x14ac:dyDescent="0.3">
      <c r="A1201" s="1">
        <v>38314</v>
      </c>
      <c r="B1201">
        <v>10339</v>
      </c>
      <c r="C1201" t="s">
        <v>105</v>
      </c>
      <c r="D1201" s="1" t="s">
        <v>100</v>
      </c>
      <c r="E1201" t="s">
        <v>210</v>
      </c>
      <c r="F1201" t="s">
        <v>194</v>
      </c>
      <c r="G1201">
        <v>27</v>
      </c>
      <c r="H1201" s="2">
        <v>96.92</v>
      </c>
      <c r="I1201" s="2">
        <v>60.86</v>
      </c>
      <c r="J1201" s="2">
        <v>2616.84</v>
      </c>
      <c r="K1201" s="2">
        <v>1643.22</v>
      </c>
      <c r="L1201" s="2">
        <v>973.62000000000012</v>
      </c>
    </row>
    <row r="1202" spans="1:12" x14ac:dyDescent="0.3">
      <c r="A1202" s="1">
        <v>38314</v>
      </c>
      <c r="B1202">
        <v>10339</v>
      </c>
      <c r="C1202" t="s">
        <v>85</v>
      </c>
      <c r="D1202" s="1" t="s">
        <v>79</v>
      </c>
      <c r="E1202" t="s">
        <v>210</v>
      </c>
      <c r="F1202" t="s">
        <v>194</v>
      </c>
      <c r="G1202">
        <v>21</v>
      </c>
      <c r="H1202" s="2">
        <v>106.14</v>
      </c>
      <c r="I1202" s="2">
        <v>66.739999999999995</v>
      </c>
      <c r="J1202" s="2">
        <v>2228.94</v>
      </c>
      <c r="K1202" s="2">
        <v>1401.54</v>
      </c>
      <c r="L1202" s="2">
        <v>827.40000000000009</v>
      </c>
    </row>
    <row r="1203" spans="1:12" x14ac:dyDescent="0.3">
      <c r="A1203" s="1">
        <v>38314</v>
      </c>
      <c r="B1203">
        <v>10339</v>
      </c>
      <c r="C1203" t="s">
        <v>86</v>
      </c>
      <c r="D1203" s="1" t="s">
        <v>79</v>
      </c>
      <c r="E1203" t="s">
        <v>210</v>
      </c>
      <c r="F1203" t="s">
        <v>194</v>
      </c>
      <c r="G1203">
        <v>55</v>
      </c>
      <c r="H1203" s="2">
        <v>67.819999999999993</v>
      </c>
      <c r="I1203" s="2">
        <v>34.25</v>
      </c>
      <c r="J1203" s="2">
        <v>3730.0999999999995</v>
      </c>
      <c r="K1203" s="2">
        <v>1883.75</v>
      </c>
      <c r="L1203" s="2">
        <v>1846.3499999999995</v>
      </c>
    </row>
    <row r="1204" spans="1:12" x14ac:dyDescent="0.3">
      <c r="A1204" s="1">
        <v>38314</v>
      </c>
      <c r="B1204">
        <v>10339</v>
      </c>
      <c r="C1204" t="s">
        <v>70</v>
      </c>
      <c r="D1204" s="1" t="s">
        <v>13</v>
      </c>
      <c r="E1204" t="s">
        <v>210</v>
      </c>
      <c r="F1204" t="s">
        <v>194</v>
      </c>
      <c r="G1204">
        <v>55</v>
      </c>
      <c r="H1204" s="2">
        <v>73.459999999999994</v>
      </c>
      <c r="I1204" s="2">
        <v>46.91</v>
      </c>
      <c r="J1204" s="2">
        <v>4040.2999999999997</v>
      </c>
      <c r="K1204" s="2">
        <v>2580.0499999999997</v>
      </c>
      <c r="L1204" s="2">
        <v>1460.25</v>
      </c>
    </row>
    <row r="1205" spans="1:12" x14ac:dyDescent="0.3">
      <c r="A1205" s="1">
        <v>38314</v>
      </c>
      <c r="B1205">
        <v>10339</v>
      </c>
      <c r="C1205" t="s">
        <v>87</v>
      </c>
      <c r="D1205" s="1" t="s">
        <v>13</v>
      </c>
      <c r="E1205" t="s">
        <v>210</v>
      </c>
      <c r="F1205" t="s">
        <v>194</v>
      </c>
      <c r="G1205">
        <v>29</v>
      </c>
      <c r="H1205" s="2">
        <v>57.86</v>
      </c>
      <c r="I1205" s="2">
        <v>26.3</v>
      </c>
      <c r="J1205" s="2">
        <v>1677.94</v>
      </c>
      <c r="K1205" s="2">
        <v>762.7</v>
      </c>
      <c r="L1205" s="2">
        <v>915.24</v>
      </c>
    </row>
    <row r="1206" spans="1:12" x14ac:dyDescent="0.3">
      <c r="A1206" s="1">
        <v>38314</v>
      </c>
      <c r="B1206">
        <v>10339</v>
      </c>
      <c r="C1206" t="s">
        <v>71</v>
      </c>
      <c r="D1206" s="1" t="s">
        <v>13</v>
      </c>
      <c r="E1206" t="s">
        <v>210</v>
      </c>
      <c r="F1206" t="s">
        <v>194</v>
      </c>
      <c r="G1206">
        <v>42</v>
      </c>
      <c r="H1206" s="2">
        <v>72.959999999999994</v>
      </c>
      <c r="I1206" s="2">
        <v>48.64</v>
      </c>
      <c r="J1206" s="2">
        <v>3064.3199999999997</v>
      </c>
      <c r="K1206" s="2">
        <v>2042.88</v>
      </c>
      <c r="L1206" s="2">
        <v>1021.4399999999996</v>
      </c>
    </row>
    <row r="1207" spans="1:12" x14ac:dyDescent="0.3">
      <c r="A1207" s="1">
        <v>38314</v>
      </c>
      <c r="B1207">
        <v>10339</v>
      </c>
      <c r="C1207" t="s">
        <v>88</v>
      </c>
      <c r="D1207" s="1" t="s">
        <v>79</v>
      </c>
      <c r="E1207" t="s">
        <v>210</v>
      </c>
      <c r="F1207" t="s">
        <v>194</v>
      </c>
      <c r="G1207">
        <v>45</v>
      </c>
      <c r="H1207" s="2">
        <v>57.32</v>
      </c>
      <c r="I1207" s="2">
        <v>29.34</v>
      </c>
      <c r="J1207" s="2">
        <v>2579.4</v>
      </c>
      <c r="K1207" s="2">
        <v>1320.3</v>
      </c>
      <c r="L1207" s="2">
        <v>1259.1000000000001</v>
      </c>
    </row>
    <row r="1208" spans="1:12" x14ac:dyDescent="0.3">
      <c r="A1208" s="1">
        <v>38314</v>
      </c>
      <c r="B1208">
        <v>10339</v>
      </c>
      <c r="C1208" t="s">
        <v>72</v>
      </c>
      <c r="D1208" s="1" t="s">
        <v>69</v>
      </c>
      <c r="E1208" t="s">
        <v>210</v>
      </c>
      <c r="F1208" t="s">
        <v>194</v>
      </c>
      <c r="G1208">
        <v>22</v>
      </c>
      <c r="H1208" s="2">
        <v>53.34</v>
      </c>
      <c r="I1208" s="2">
        <v>34</v>
      </c>
      <c r="J1208" s="2">
        <v>1173.48</v>
      </c>
      <c r="K1208" s="2">
        <v>748</v>
      </c>
      <c r="L1208" s="2">
        <v>425.48</v>
      </c>
    </row>
    <row r="1209" spans="1:12" x14ac:dyDescent="0.3">
      <c r="A1209" s="1">
        <v>38314</v>
      </c>
      <c r="B1209">
        <v>10339</v>
      </c>
      <c r="C1209" t="s">
        <v>93</v>
      </c>
      <c r="D1209" s="1" t="s">
        <v>69</v>
      </c>
      <c r="E1209" t="s">
        <v>210</v>
      </c>
      <c r="F1209" t="s">
        <v>194</v>
      </c>
      <c r="G1209">
        <v>55</v>
      </c>
      <c r="H1209" s="2">
        <v>86.9</v>
      </c>
      <c r="I1209" s="2">
        <v>39.83</v>
      </c>
      <c r="J1209" s="2">
        <v>4779.5</v>
      </c>
      <c r="K1209" s="2">
        <v>2190.65</v>
      </c>
      <c r="L1209" s="2">
        <v>2588.85</v>
      </c>
    </row>
    <row r="1210" spans="1:12" x14ac:dyDescent="0.3">
      <c r="A1210" s="1">
        <v>38314</v>
      </c>
      <c r="B1210">
        <v>10339</v>
      </c>
      <c r="C1210" t="s">
        <v>74</v>
      </c>
      <c r="D1210" s="1" t="s">
        <v>69</v>
      </c>
      <c r="E1210" t="s">
        <v>210</v>
      </c>
      <c r="F1210" t="s">
        <v>194</v>
      </c>
      <c r="G1210">
        <v>50</v>
      </c>
      <c r="H1210" s="2">
        <v>62.16</v>
      </c>
      <c r="I1210" s="2">
        <v>33.97</v>
      </c>
      <c r="J1210" s="2">
        <v>3108</v>
      </c>
      <c r="K1210" s="2">
        <v>1698.5</v>
      </c>
      <c r="L1210" s="2">
        <v>1409.5</v>
      </c>
    </row>
    <row r="1211" spans="1:12" x14ac:dyDescent="0.3">
      <c r="A1211" s="1">
        <v>38314</v>
      </c>
      <c r="B1211">
        <v>10339</v>
      </c>
      <c r="C1211" t="s">
        <v>97</v>
      </c>
      <c r="D1211" s="1" t="s">
        <v>79</v>
      </c>
      <c r="E1211" t="s">
        <v>210</v>
      </c>
      <c r="F1211" t="s">
        <v>194</v>
      </c>
      <c r="G1211">
        <v>50</v>
      </c>
      <c r="H1211" s="2">
        <v>66.63</v>
      </c>
      <c r="I1211" s="2">
        <v>36.270000000000003</v>
      </c>
      <c r="J1211" s="2">
        <v>3331.5</v>
      </c>
      <c r="K1211" s="2">
        <v>1813.5000000000002</v>
      </c>
      <c r="L1211" s="2">
        <v>1517.9999999999998</v>
      </c>
    </row>
    <row r="1212" spans="1:12" x14ac:dyDescent="0.3">
      <c r="A1212" s="1">
        <v>38314</v>
      </c>
      <c r="B1212">
        <v>10339</v>
      </c>
      <c r="C1212" t="s">
        <v>98</v>
      </c>
      <c r="D1212" s="1" t="s">
        <v>79</v>
      </c>
      <c r="E1212" t="s">
        <v>210</v>
      </c>
      <c r="F1212" t="s">
        <v>194</v>
      </c>
      <c r="G1212">
        <v>27</v>
      </c>
      <c r="H1212" s="2">
        <v>49.66</v>
      </c>
      <c r="I1212" s="2">
        <v>32.770000000000003</v>
      </c>
      <c r="J1212" s="2">
        <v>1340.82</v>
      </c>
      <c r="K1212" s="2">
        <v>884.79000000000008</v>
      </c>
      <c r="L1212" s="2">
        <v>456.02999999999986</v>
      </c>
    </row>
    <row r="1213" spans="1:12" x14ac:dyDescent="0.3">
      <c r="A1213" s="1">
        <v>38315</v>
      </c>
      <c r="B1213">
        <v>10340</v>
      </c>
      <c r="C1213" t="s">
        <v>106</v>
      </c>
      <c r="D1213" s="1" t="s">
        <v>100</v>
      </c>
      <c r="E1213" t="s">
        <v>151</v>
      </c>
      <c r="F1213" t="s">
        <v>46</v>
      </c>
      <c r="G1213">
        <v>55</v>
      </c>
      <c r="H1213" s="2">
        <v>62.46</v>
      </c>
      <c r="I1213" s="2">
        <v>37.32</v>
      </c>
      <c r="J1213" s="2">
        <v>3435.3</v>
      </c>
      <c r="K1213" s="2">
        <v>2052.6</v>
      </c>
      <c r="L1213" s="2">
        <v>1382.7000000000003</v>
      </c>
    </row>
    <row r="1214" spans="1:12" x14ac:dyDescent="0.3">
      <c r="A1214" s="1">
        <v>38315</v>
      </c>
      <c r="B1214">
        <v>10340</v>
      </c>
      <c r="C1214" t="s">
        <v>89</v>
      </c>
      <c r="D1214" s="1" t="s">
        <v>79</v>
      </c>
      <c r="E1214" t="s">
        <v>151</v>
      </c>
      <c r="F1214" t="s">
        <v>46</v>
      </c>
      <c r="G1214">
        <v>40</v>
      </c>
      <c r="H1214" s="2">
        <v>63.76</v>
      </c>
      <c r="I1214" s="2">
        <v>36.229999999999997</v>
      </c>
      <c r="J1214" s="2">
        <v>2550.4</v>
      </c>
      <c r="K1214" s="2">
        <v>1449.1999999999998</v>
      </c>
      <c r="L1214" s="2">
        <v>1101.2000000000003</v>
      </c>
    </row>
    <row r="1215" spans="1:12" x14ac:dyDescent="0.3">
      <c r="A1215" s="1">
        <v>38315</v>
      </c>
      <c r="B1215">
        <v>10340</v>
      </c>
      <c r="C1215" t="s">
        <v>107</v>
      </c>
      <c r="D1215" s="1" t="s">
        <v>100</v>
      </c>
      <c r="E1215" t="s">
        <v>151</v>
      </c>
      <c r="F1215" t="s">
        <v>46</v>
      </c>
      <c r="G1215">
        <v>55</v>
      </c>
      <c r="H1215" s="2">
        <v>95.89</v>
      </c>
      <c r="I1215" s="2">
        <v>66.92</v>
      </c>
      <c r="J1215" s="2">
        <v>5273.95</v>
      </c>
      <c r="K1215" s="2">
        <v>3680.6</v>
      </c>
      <c r="L1215" s="2">
        <v>1593.35</v>
      </c>
    </row>
    <row r="1216" spans="1:12" x14ac:dyDescent="0.3">
      <c r="A1216" s="1">
        <v>38315</v>
      </c>
      <c r="B1216">
        <v>10340</v>
      </c>
      <c r="C1216" t="s">
        <v>90</v>
      </c>
      <c r="D1216" s="1" t="s">
        <v>13</v>
      </c>
      <c r="E1216" t="s">
        <v>151</v>
      </c>
      <c r="F1216" t="s">
        <v>46</v>
      </c>
      <c r="G1216">
        <v>39</v>
      </c>
      <c r="H1216" s="2">
        <v>67.41</v>
      </c>
      <c r="I1216" s="2">
        <v>33.020000000000003</v>
      </c>
      <c r="J1216" s="2">
        <v>2628.99</v>
      </c>
      <c r="K1216" s="2">
        <v>1287.7800000000002</v>
      </c>
      <c r="L1216" s="2">
        <v>1341.2099999999996</v>
      </c>
    </row>
    <row r="1217" spans="1:12" x14ac:dyDescent="0.3">
      <c r="A1217" s="1">
        <v>38315</v>
      </c>
      <c r="B1217">
        <v>10340</v>
      </c>
      <c r="C1217" t="s">
        <v>91</v>
      </c>
      <c r="D1217" s="1" t="s">
        <v>13</v>
      </c>
      <c r="E1217" t="s">
        <v>151</v>
      </c>
      <c r="F1217" t="s">
        <v>46</v>
      </c>
      <c r="G1217">
        <v>40</v>
      </c>
      <c r="H1217" s="2">
        <v>37.090000000000003</v>
      </c>
      <c r="I1217" s="2">
        <v>27.06</v>
      </c>
      <c r="J1217" s="2">
        <v>1483.6000000000001</v>
      </c>
      <c r="K1217" s="2">
        <v>1082.3999999999999</v>
      </c>
      <c r="L1217" s="2">
        <v>401.20000000000027</v>
      </c>
    </row>
    <row r="1218" spans="1:12" x14ac:dyDescent="0.3">
      <c r="A1218" s="1">
        <v>38315</v>
      </c>
      <c r="B1218">
        <v>10340</v>
      </c>
      <c r="C1218" t="s">
        <v>92</v>
      </c>
      <c r="D1218" s="1" t="s">
        <v>79</v>
      </c>
      <c r="E1218" t="s">
        <v>151</v>
      </c>
      <c r="F1218" t="s">
        <v>46</v>
      </c>
      <c r="G1218">
        <v>30</v>
      </c>
      <c r="H1218" s="2">
        <v>73.989999999999995</v>
      </c>
      <c r="I1218" s="2">
        <v>51.15</v>
      </c>
      <c r="J1218" s="2">
        <v>2219.6999999999998</v>
      </c>
      <c r="K1218" s="2">
        <v>1534.5</v>
      </c>
      <c r="L1218" s="2">
        <v>685.19999999999982</v>
      </c>
    </row>
    <row r="1219" spans="1:12" x14ac:dyDescent="0.3">
      <c r="A1219" s="1">
        <v>38315</v>
      </c>
      <c r="B1219">
        <v>10340</v>
      </c>
      <c r="C1219" t="s">
        <v>94</v>
      </c>
      <c r="D1219" s="1" t="s">
        <v>79</v>
      </c>
      <c r="E1219" t="s">
        <v>151</v>
      </c>
      <c r="F1219" t="s">
        <v>46</v>
      </c>
      <c r="G1219">
        <v>55</v>
      </c>
      <c r="H1219" s="2">
        <v>81.77</v>
      </c>
      <c r="I1219" s="2">
        <v>68.8</v>
      </c>
      <c r="J1219" s="2">
        <v>4497.3499999999995</v>
      </c>
      <c r="K1219" s="2">
        <v>3784</v>
      </c>
      <c r="L1219" s="2">
        <v>713.34999999999945</v>
      </c>
    </row>
    <row r="1220" spans="1:12" x14ac:dyDescent="0.3">
      <c r="A1220" s="1">
        <v>38315</v>
      </c>
      <c r="B1220">
        <v>10340</v>
      </c>
      <c r="C1220" t="s">
        <v>95</v>
      </c>
      <c r="D1220" s="1" t="s">
        <v>79</v>
      </c>
      <c r="E1220" t="s">
        <v>151</v>
      </c>
      <c r="F1220" t="s">
        <v>46</v>
      </c>
      <c r="G1220">
        <v>29</v>
      </c>
      <c r="H1220" s="2">
        <v>98.48</v>
      </c>
      <c r="I1220" s="2">
        <v>59.33</v>
      </c>
      <c r="J1220" s="2">
        <v>2855.92</v>
      </c>
      <c r="K1220" s="2">
        <v>1720.57</v>
      </c>
      <c r="L1220" s="2">
        <v>1135.3500000000001</v>
      </c>
    </row>
    <row r="1221" spans="1:12" x14ac:dyDescent="0.3">
      <c r="A1221" s="1">
        <v>38315</v>
      </c>
      <c r="B1221">
        <v>10341</v>
      </c>
      <c r="C1221" t="s">
        <v>99</v>
      </c>
      <c r="D1221" s="1" t="s">
        <v>100</v>
      </c>
      <c r="E1221" t="s">
        <v>152</v>
      </c>
      <c r="F1221" t="s">
        <v>153</v>
      </c>
      <c r="G1221">
        <v>41</v>
      </c>
      <c r="H1221" s="2">
        <v>84.22</v>
      </c>
      <c r="I1221" s="2">
        <v>48.81</v>
      </c>
      <c r="J1221" s="2">
        <v>3453.02</v>
      </c>
      <c r="K1221" s="2">
        <v>2001.21</v>
      </c>
      <c r="L1221" s="2">
        <v>1451.81</v>
      </c>
    </row>
    <row r="1222" spans="1:12" x14ac:dyDescent="0.3">
      <c r="A1222" s="1">
        <v>38315</v>
      </c>
      <c r="B1222">
        <v>10341</v>
      </c>
      <c r="C1222" t="s">
        <v>108</v>
      </c>
      <c r="D1222" s="1" t="s">
        <v>29</v>
      </c>
      <c r="E1222" t="s">
        <v>152</v>
      </c>
      <c r="F1222" t="s">
        <v>153</v>
      </c>
      <c r="G1222">
        <v>45</v>
      </c>
      <c r="H1222" s="2">
        <v>192.62</v>
      </c>
      <c r="I1222" s="2">
        <v>95.34</v>
      </c>
      <c r="J1222" s="2">
        <v>8667.9</v>
      </c>
      <c r="K1222" s="2">
        <v>4290.3</v>
      </c>
      <c r="L1222" s="2">
        <v>4377.5999999999995</v>
      </c>
    </row>
    <row r="1223" spans="1:12" x14ac:dyDescent="0.3">
      <c r="A1223" s="1">
        <v>38315</v>
      </c>
      <c r="B1223">
        <v>10341</v>
      </c>
      <c r="C1223" t="s">
        <v>103</v>
      </c>
      <c r="D1223" s="1" t="s">
        <v>100</v>
      </c>
      <c r="E1223" t="s">
        <v>152</v>
      </c>
      <c r="F1223" t="s">
        <v>153</v>
      </c>
      <c r="G1223">
        <v>55</v>
      </c>
      <c r="H1223" s="2">
        <v>120.5</v>
      </c>
      <c r="I1223" s="2">
        <v>66.27</v>
      </c>
      <c r="J1223" s="2">
        <v>6627.5</v>
      </c>
      <c r="K1223" s="2">
        <v>3644.85</v>
      </c>
      <c r="L1223" s="2">
        <v>2982.65</v>
      </c>
    </row>
    <row r="1224" spans="1:12" x14ac:dyDescent="0.3">
      <c r="A1224" s="1">
        <v>38315</v>
      </c>
      <c r="B1224">
        <v>10341</v>
      </c>
      <c r="C1224" t="s">
        <v>111</v>
      </c>
      <c r="D1224" s="1" t="s">
        <v>29</v>
      </c>
      <c r="E1224" t="s">
        <v>152</v>
      </c>
      <c r="F1224" t="s">
        <v>153</v>
      </c>
      <c r="G1224">
        <v>44</v>
      </c>
      <c r="H1224" s="2">
        <v>111.57</v>
      </c>
      <c r="I1224" s="2">
        <v>75.16</v>
      </c>
      <c r="J1224" s="2">
        <v>4909.08</v>
      </c>
      <c r="K1224" s="2">
        <v>3307.04</v>
      </c>
      <c r="L1224" s="2">
        <v>1602.04</v>
      </c>
    </row>
    <row r="1225" spans="1:12" x14ac:dyDescent="0.3">
      <c r="A1225" s="1">
        <v>38315</v>
      </c>
      <c r="B1225">
        <v>10341</v>
      </c>
      <c r="C1225" t="s">
        <v>112</v>
      </c>
      <c r="D1225" s="1" t="s">
        <v>29</v>
      </c>
      <c r="E1225" t="s">
        <v>152</v>
      </c>
      <c r="F1225" t="s">
        <v>153</v>
      </c>
      <c r="G1225">
        <v>36</v>
      </c>
      <c r="H1225" s="2">
        <v>77.41</v>
      </c>
      <c r="I1225" s="2">
        <v>31.92</v>
      </c>
      <c r="J1225" s="2">
        <v>2786.7599999999998</v>
      </c>
      <c r="K1225" s="2">
        <v>1149.1200000000001</v>
      </c>
      <c r="L1225" s="2">
        <v>1637.6399999999996</v>
      </c>
    </row>
    <row r="1226" spans="1:12" x14ac:dyDescent="0.3">
      <c r="A1226" s="1">
        <v>38315</v>
      </c>
      <c r="B1226">
        <v>10341</v>
      </c>
      <c r="C1226" t="s">
        <v>113</v>
      </c>
      <c r="D1226" s="1" t="s">
        <v>29</v>
      </c>
      <c r="E1226" t="s">
        <v>152</v>
      </c>
      <c r="F1226" t="s">
        <v>153</v>
      </c>
      <c r="G1226">
        <v>55</v>
      </c>
      <c r="H1226" s="2">
        <v>109.4</v>
      </c>
      <c r="I1226" s="2">
        <v>58.73</v>
      </c>
      <c r="J1226" s="2">
        <v>6017</v>
      </c>
      <c r="K1226" s="2">
        <v>3230.1499999999996</v>
      </c>
      <c r="L1226" s="2">
        <v>2786.8500000000004</v>
      </c>
    </row>
    <row r="1227" spans="1:12" x14ac:dyDescent="0.3">
      <c r="A1227" s="1">
        <v>38315</v>
      </c>
      <c r="B1227">
        <v>10341</v>
      </c>
      <c r="C1227" t="s">
        <v>119</v>
      </c>
      <c r="D1227" s="1" t="s">
        <v>100</v>
      </c>
      <c r="E1227" t="s">
        <v>152</v>
      </c>
      <c r="F1227" t="s">
        <v>153</v>
      </c>
      <c r="G1227">
        <v>32</v>
      </c>
      <c r="H1227" s="2">
        <v>63.03</v>
      </c>
      <c r="I1227" s="2">
        <v>47.1</v>
      </c>
      <c r="J1227" s="2">
        <v>2016.96</v>
      </c>
      <c r="K1227" s="2">
        <v>1507.2</v>
      </c>
      <c r="L1227" s="2">
        <v>509.76</v>
      </c>
    </row>
    <row r="1228" spans="1:12" x14ac:dyDescent="0.3">
      <c r="A1228" s="1">
        <v>38315</v>
      </c>
      <c r="B1228">
        <v>10341</v>
      </c>
      <c r="C1228" t="s">
        <v>124</v>
      </c>
      <c r="D1228" s="1" t="s">
        <v>100</v>
      </c>
      <c r="E1228" t="s">
        <v>152</v>
      </c>
      <c r="F1228" t="s">
        <v>153</v>
      </c>
      <c r="G1228">
        <v>31</v>
      </c>
      <c r="H1228" s="2">
        <v>95.93</v>
      </c>
      <c r="I1228" s="2">
        <v>56.13</v>
      </c>
      <c r="J1228" s="2">
        <v>2973.8300000000004</v>
      </c>
      <c r="K1228" s="2">
        <v>1740.03</v>
      </c>
      <c r="L1228" s="2">
        <v>1233.8000000000004</v>
      </c>
    </row>
    <row r="1229" spans="1:12" x14ac:dyDescent="0.3">
      <c r="A1229" s="1">
        <v>38315</v>
      </c>
      <c r="B1229">
        <v>10341</v>
      </c>
      <c r="C1229" t="s">
        <v>125</v>
      </c>
      <c r="D1229" s="1" t="s">
        <v>100</v>
      </c>
      <c r="E1229" t="s">
        <v>152</v>
      </c>
      <c r="F1229" t="s">
        <v>153</v>
      </c>
      <c r="G1229">
        <v>38</v>
      </c>
      <c r="H1229" s="2">
        <v>78.11</v>
      </c>
      <c r="I1229" s="2">
        <v>34.17</v>
      </c>
      <c r="J1229" s="2">
        <v>2968.18</v>
      </c>
      <c r="K1229" s="2">
        <v>1298.46</v>
      </c>
      <c r="L1229" s="2">
        <v>1669.7199999999998</v>
      </c>
    </row>
    <row r="1230" spans="1:12" x14ac:dyDescent="0.3">
      <c r="A1230" s="1">
        <v>38315</v>
      </c>
      <c r="B1230">
        <v>10341</v>
      </c>
      <c r="C1230" t="s">
        <v>96</v>
      </c>
      <c r="D1230" s="1" t="s">
        <v>79</v>
      </c>
      <c r="E1230" t="s">
        <v>152</v>
      </c>
      <c r="F1230" t="s">
        <v>153</v>
      </c>
      <c r="G1230">
        <v>34</v>
      </c>
      <c r="H1230" s="2">
        <v>70.400000000000006</v>
      </c>
      <c r="I1230" s="2">
        <v>54.4</v>
      </c>
      <c r="J1230" s="2">
        <v>2393.6000000000004</v>
      </c>
      <c r="K1230" s="2">
        <v>1849.6</v>
      </c>
      <c r="L1230" s="2">
        <v>544.00000000000045</v>
      </c>
    </row>
    <row r="1231" spans="1:12" x14ac:dyDescent="0.3">
      <c r="A1231" s="1">
        <v>38315</v>
      </c>
      <c r="B1231">
        <v>10342</v>
      </c>
      <c r="C1231" t="s">
        <v>126</v>
      </c>
      <c r="D1231" s="1" t="s">
        <v>29</v>
      </c>
      <c r="E1231" t="s">
        <v>154</v>
      </c>
      <c r="F1231" t="s">
        <v>155</v>
      </c>
      <c r="G1231">
        <v>40</v>
      </c>
      <c r="H1231" s="2">
        <v>118.89</v>
      </c>
      <c r="I1231" s="2">
        <v>83.51</v>
      </c>
      <c r="J1231" s="2">
        <v>4755.6000000000004</v>
      </c>
      <c r="K1231" s="2">
        <v>3340.4</v>
      </c>
      <c r="L1231" s="2">
        <v>1415.2000000000003</v>
      </c>
    </row>
    <row r="1232" spans="1:12" x14ac:dyDescent="0.3">
      <c r="A1232" s="1">
        <v>38315</v>
      </c>
      <c r="B1232">
        <v>10342</v>
      </c>
      <c r="C1232" t="s">
        <v>114</v>
      </c>
      <c r="D1232" s="1" t="s">
        <v>29</v>
      </c>
      <c r="E1232" t="s">
        <v>154</v>
      </c>
      <c r="F1232" t="s">
        <v>155</v>
      </c>
      <c r="G1232">
        <v>55</v>
      </c>
      <c r="H1232" s="2">
        <v>63.14</v>
      </c>
      <c r="I1232" s="2">
        <v>53.9</v>
      </c>
      <c r="J1232" s="2">
        <v>3472.7</v>
      </c>
      <c r="K1232" s="2">
        <v>2964.5</v>
      </c>
      <c r="L1232" s="2">
        <v>508.19999999999982</v>
      </c>
    </row>
    <row r="1233" spans="1:12" x14ac:dyDescent="0.3">
      <c r="A1233" s="1">
        <v>38315</v>
      </c>
      <c r="B1233">
        <v>10342</v>
      </c>
      <c r="C1233" t="s">
        <v>128</v>
      </c>
      <c r="D1233" s="1" t="s">
        <v>29</v>
      </c>
      <c r="E1233" t="s">
        <v>154</v>
      </c>
      <c r="F1233" t="s">
        <v>155</v>
      </c>
      <c r="G1233">
        <v>22</v>
      </c>
      <c r="H1233" s="2">
        <v>115.22</v>
      </c>
      <c r="I1233" s="2">
        <v>93.89</v>
      </c>
      <c r="J1233" s="2">
        <v>2534.84</v>
      </c>
      <c r="K1233" s="2">
        <v>2065.58</v>
      </c>
      <c r="L1233" s="2">
        <v>469.26000000000022</v>
      </c>
    </row>
    <row r="1234" spans="1:12" x14ac:dyDescent="0.3">
      <c r="A1234" s="1">
        <v>38315</v>
      </c>
      <c r="B1234">
        <v>10342</v>
      </c>
      <c r="C1234" t="s">
        <v>50</v>
      </c>
      <c r="D1234" s="1" t="s">
        <v>29</v>
      </c>
      <c r="E1234" t="s">
        <v>154</v>
      </c>
      <c r="F1234" t="s">
        <v>155</v>
      </c>
      <c r="G1234">
        <v>30</v>
      </c>
      <c r="H1234" s="2">
        <v>167.65</v>
      </c>
      <c r="I1234" s="2">
        <v>77.900000000000006</v>
      </c>
      <c r="J1234" s="2">
        <v>5029.5</v>
      </c>
      <c r="K1234" s="2">
        <v>2337</v>
      </c>
      <c r="L1234" s="2">
        <v>2692.5</v>
      </c>
    </row>
    <row r="1235" spans="1:12" x14ac:dyDescent="0.3">
      <c r="A1235" s="1">
        <v>38315</v>
      </c>
      <c r="B1235">
        <v>10342</v>
      </c>
      <c r="C1235" t="s">
        <v>115</v>
      </c>
      <c r="D1235" s="1" t="s">
        <v>29</v>
      </c>
      <c r="E1235" t="s">
        <v>154</v>
      </c>
      <c r="F1235" t="s">
        <v>155</v>
      </c>
      <c r="G1235">
        <v>25</v>
      </c>
      <c r="H1235" s="2">
        <v>76.39</v>
      </c>
      <c r="I1235" s="2">
        <v>49.05</v>
      </c>
      <c r="J1235" s="2">
        <v>1909.75</v>
      </c>
      <c r="K1235" s="2">
        <v>1226.25</v>
      </c>
      <c r="L1235" s="2">
        <v>683.5</v>
      </c>
    </row>
    <row r="1236" spans="1:12" x14ac:dyDescent="0.3">
      <c r="A1236" s="1">
        <v>38315</v>
      </c>
      <c r="B1236">
        <v>10342</v>
      </c>
      <c r="C1236" t="s">
        <v>116</v>
      </c>
      <c r="D1236" s="1" t="s">
        <v>29</v>
      </c>
      <c r="E1236" t="s">
        <v>154</v>
      </c>
      <c r="F1236" t="s">
        <v>155</v>
      </c>
      <c r="G1236">
        <v>55</v>
      </c>
      <c r="H1236" s="2">
        <v>136.69999999999999</v>
      </c>
      <c r="I1236" s="2">
        <v>73.489999999999995</v>
      </c>
      <c r="J1236" s="2">
        <v>7518.4999999999991</v>
      </c>
      <c r="K1236" s="2">
        <v>4041.95</v>
      </c>
      <c r="L1236" s="2">
        <v>3476.5499999999993</v>
      </c>
    </row>
    <row r="1237" spans="1:12" x14ac:dyDescent="0.3">
      <c r="A1237" s="1">
        <v>38315</v>
      </c>
      <c r="B1237">
        <v>10342</v>
      </c>
      <c r="C1237" t="s">
        <v>117</v>
      </c>
      <c r="D1237" s="1" t="s">
        <v>100</v>
      </c>
      <c r="E1237" t="s">
        <v>154</v>
      </c>
      <c r="F1237" t="s">
        <v>155</v>
      </c>
      <c r="G1237">
        <v>26</v>
      </c>
      <c r="H1237" s="2">
        <v>57.82</v>
      </c>
      <c r="I1237" s="2">
        <v>32.950000000000003</v>
      </c>
      <c r="J1237" s="2">
        <v>1503.32</v>
      </c>
      <c r="K1237" s="2">
        <v>856.7</v>
      </c>
      <c r="L1237" s="2">
        <v>646.61999999999989</v>
      </c>
    </row>
    <row r="1238" spans="1:12" x14ac:dyDescent="0.3">
      <c r="A1238" s="1">
        <v>38315</v>
      </c>
      <c r="B1238">
        <v>10342</v>
      </c>
      <c r="C1238" t="s">
        <v>118</v>
      </c>
      <c r="D1238" s="1" t="s">
        <v>29</v>
      </c>
      <c r="E1238" t="s">
        <v>154</v>
      </c>
      <c r="F1238" t="s">
        <v>155</v>
      </c>
      <c r="G1238">
        <v>38</v>
      </c>
      <c r="H1238" s="2">
        <v>124.99</v>
      </c>
      <c r="I1238" s="2">
        <v>69.930000000000007</v>
      </c>
      <c r="J1238" s="2">
        <v>4749.62</v>
      </c>
      <c r="K1238" s="2">
        <v>2657.34</v>
      </c>
      <c r="L1238" s="2">
        <v>2092.2799999999997</v>
      </c>
    </row>
    <row r="1239" spans="1:12" x14ac:dyDescent="0.3">
      <c r="A1239" s="1">
        <v>38315</v>
      </c>
      <c r="B1239">
        <v>10342</v>
      </c>
      <c r="C1239" t="s">
        <v>131</v>
      </c>
      <c r="D1239" s="1" t="s">
        <v>29</v>
      </c>
      <c r="E1239" t="s">
        <v>154</v>
      </c>
      <c r="F1239" t="s">
        <v>155</v>
      </c>
      <c r="G1239">
        <v>39</v>
      </c>
      <c r="H1239" s="2">
        <v>30.59</v>
      </c>
      <c r="I1239" s="2">
        <v>16.239999999999998</v>
      </c>
      <c r="J1239" s="2">
        <v>1193.01</v>
      </c>
      <c r="K1239" s="2">
        <v>633.3599999999999</v>
      </c>
      <c r="L1239" s="2">
        <v>559.65000000000009</v>
      </c>
    </row>
    <row r="1240" spans="1:12" x14ac:dyDescent="0.3">
      <c r="A1240" s="1">
        <v>38315</v>
      </c>
      <c r="B1240">
        <v>10342</v>
      </c>
      <c r="C1240" t="s">
        <v>120</v>
      </c>
      <c r="D1240" s="1" t="s">
        <v>29</v>
      </c>
      <c r="E1240" t="s">
        <v>154</v>
      </c>
      <c r="F1240" t="s">
        <v>155</v>
      </c>
      <c r="G1240">
        <v>48</v>
      </c>
      <c r="H1240" s="2">
        <v>60.01</v>
      </c>
      <c r="I1240" s="2">
        <v>38.58</v>
      </c>
      <c r="J1240" s="2">
        <v>2880.48</v>
      </c>
      <c r="K1240" s="2">
        <v>1851.84</v>
      </c>
      <c r="L1240" s="2">
        <v>1028.6400000000001</v>
      </c>
    </row>
    <row r="1241" spans="1:12" x14ac:dyDescent="0.3">
      <c r="A1241" s="1">
        <v>38315</v>
      </c>
      <c r="B1241">
        <v>10342</v>
      </c>
      <c r="C1241" t="s">
        <v>121</v>
      </c>
      <c r="D1241" s="1" t="s">
        <v>29</v>
      </c>
      <c r="E1241" t="s">
        <v>154</v>
      </c>
      <c r="F1241" t="s">
        <v>155</v>
      </c>
      <c r="G1241">
        <v>42</v>
      </c>
      <c r="H1241" s="2">
        <v>112.34</v>
      </c>
      <c r="I1241" s="2">
        <v>98.3</v>
      </c>
      <c r="J1241" s="2">
        <v>4718.28</v>
      </c>
      <c r="K1241" s="2">
        <v>4128.5999999999995</v>
      </c>
      <c r="L1241" s="2">
        <v>589.68000000000029</v>
      </c>
    </row>
    <row r="1242" spans="1:12" x14ac:dyDescent="0.3">
      <c r="A1242" s="1">
        <v>38315</v>
      </c>
      <c r="B1242">
        <v>10343</v>
      </c>
      <c r="C1242" t="s">
        <v>132</v>
      </c>
      <c r="D1242" s="1" t="s">
        <v>29</v>
      </c>
      <c r="E1242" t="s">
        <v>156</v>
      </c>
      <c r="F1242" t="s">
        <v>147</v>
      </c>
      <c r="G1242">
        <v>36</v>
      </c>
      <c r="H1242" s="2">
        <v>109.51</v>
      </c>
      <c r="I1242" s="2">
        <v>65.959999999999994</v>
      </c>
      <c r="J1242" s="2">
        <v>3942.36</v>
      </c>
      <c r="K1242" s="2">
        <v>2374.56</v>
      </c>
      <c r="L1242" s="2">
        <v>1567.8000000000002</v>
      </c>
    </row>
    <row r="1243" spans="1:12" x14ac:dyDescent="0.3">
      <c r="A1243" s="1">
        <v>38315</v>
      </c>
      <c r="B1243">
        <v>10343</v>
      </c>
      <c r="C1243" t="s">
        <v>129</v>
      </c>
      <c r="D1243" s="1" t="s">
        <v>29</v>
      </c>
      <c r="E1243" t="s">
        <v>156</v>
      </c>
      <c r="F1243" t="s">
        <v>147</v>
      </c>
      <c r="G1243">
        <v>25</v>
      </c>
      <c r="H1243" s="2">
        <v>118.8</v>
      </c>
      <c r="I1243" s="2">
        <v>56.76</v>
      </c>
      <c r="J1243" s="2">
        <v>2970</v>
      </c>
      <c r="K1243" s="2">
        <v>1419</v>
      </c>
      <c r="L1243" s="2">
        <v>1551</v>
      </c>
    </row>
    <row r="1244" spans="1:12" x14ac:dyDescent="0.3">
      <c r="A1244" s="1">
        <v>38315</v>
      </c>
      <c r="B1244">
        <v>10343</v>
      </c>
      <c r="C1244" t="s">
        <v>130</v>
      </c>
      <c r="D1244" s="1" t="s">
        <v>29</v>
      </c>
      <c r="E1244" t="s">
        <v>156</v>
      </c>
      <c r="F1244" t="s">
        <v>147</v>
      </c>
      <c r="G1244">
        <v>44</v>
      </c>
      <c r="H1244" s="2">
        <v>127.15</v>
      </c>
      <c r="I1244" s="2">
        <v>62.16</v>
      </c>
      <c r="J1244" s="2">
        <v>5594.6</v>
      </c>
      <c r="K1244" s="2">
        <v>2735.04</v>
      </c>
      <c r="L1244" s="2">
        <v>2859.5600000000004</v>
      </c>
    </row>
    <row r="1245" spans="1:12" x14ac:dyDescent="0.3">
      <c r="A1245" s="1">
        <v>38315</v>
      </c>
      <c r="B1245">
        <v>10343</v>
      </c>
      <c r="C1245" t="s">
        <v>137</v>
      </c>
      <c r="D1245" s="1" t="s">
        <v>29</v>
      </c>
      <c r="E1245" t="s">
        <v>156</v>
      </c>
      <c r="F1245" t="s">
        <v>147</v>
      </c>
      <c r="G1245">
        <v>27</v>
      </c>
      <c r="H1245" s="2">
        <v>44.78</v>
      </c>
      <c r="I1245" s="2">
        <v>29.18</v>
      </c>
      <c r="J1245" s="2">
        <v>1209.06</v>
      </c>
      <c r="K1245" s="2">
        <v>787.86</v>
      </c>
      <c r="L1245" s="2">
        <v>421.19999999999993</v>
      </c>
    </row>
    <row r="1246" spans="1:12" x14ac:dyDescent="0.3">
      <c r="A1246" s="1">
        <v>38315</v>
      </c>
      <c r="B1246">
        <v>10343</v>
      </c>
      <c r="C1246" t="s">
        <v>122</v>
      </c>
      <c r="D1246" s="1" t="s">
        <v>29</v>
      </c>
      <c r="E1246" t="s">
        <v>156</v>
      </c>
      <c r="F1246" t="s">
        <v>147</v>
      </c>
      <c r="G1246">
        <v>30</v>
      </c>
      <c r="H1246" s="2">
        <v>76.8</v>
      </c>
      <c r="I1246" s="2">
        <v>32.33</v>
      </c>
      <c r="J1246" s="2">
        <v>2304</v>
      </c>
      <c r="K1246" s="2">
        <v>969.9</v>
      </c>
      <c r="L1246" s="2">
        <v>1334.1</v>
      </c>
    </row>
    <row r="1247" spans="1:12" x14ac:dyDescent="0.3">
      <c r="A1247" s="1">
        <v>38315</v>
      </c>
      <c r="B1247">
        <v>10343</v>
      </c>
      <c r="C1247" t="s">
        <v>123</v>
      </c>
      <c r="D1247" s="1" t="s">
        <v>100</v>
      </c>
      <c r="E1247" t="s">
        <v>156</v>
      </c>
      <c r="F1247" t="s">
        <v>147</v>
      </c>
      <c r="G1247">
        <v>29</v>
      </c>
      <c r="H1247" s="2">
        <v>37.409999999999997</v>
      </c>
      <c r="I1247" s="2">
        <v>24.14</v>
      </c>
      <c r="J1247" s="2">
        <v>1084.8899999999999</v>
      </c>
      <c r="K1247" s="2">
        <v>700.06000000000006</v>
      </c>
      <c r="L1247" s="2">
        <v>384.82999999999981</v>
      </c>
    </row>
    <row r="1248" spans="1:12" x14ac:dyDescent="0.3">
      <c r="A1248" s="1">
        <v>38316</v>
      </c>
      <c r="B1248">
        <v>10344</v>
      </c>
      <c r="C1248" t="s">
        <v>12</v>
      </c>
      <c r="D1248" s="1" t="s">
        <v>13</v>
      </c>
      <c r="E1248" t="s">
        <v>157</v>
      </c>
      <c r="F1248" t="s">
        <v>147</v>
      </c>
      <c r="G1248">
        <v>45</v>
      </c>
      <c r="H1248" s="2">
        <v>168.3</v>
      </c>
      <c r="I1248" s="2">
        <v>86.7</v>
      </c>
      <c r="J1248" s="2">
        <v>7573.5000000000009</v>
      </c>
      <c r="K1248" s="2">
        <v>3901.5</v>
      </c>
      <c r="L1248" s="2">
        <v>3672.0000000000009</v>
      </c>
    </row>
    <row r="1249" spans="1:12" x14ac:dyDescent="0.3">
      <c r="A1249" s="1">
        <v>38316</v>
      </c>
      <c r="B1249">
        <v>10344</v>
      </c>
      <c r="C1249" t="s">
        <v>16</v>
      </c>
      <c r="D1249" s="1" t="s">
        <v>13</v>
      </c>
      <c r="E1249" t="s">
        <v>157</v>
      </c>
      <c r="F1249" t="s">
        <v>147</v>
      </c>
      <c r="G1249">
        <v>40</v>
      </c>
      <c r="H1249" s="2">
        <v>49.04</v>
      </c>
      <c r="I1249" s="2">
        <v>33.299999999999997</v>
      </c>
      <c r="J1249" s="2">
        <v>1961.6</v>
      </c>
      <c r="K1249" s="2">
        <v>1332</v>
      </c>
      <c r="L1249" s="2">
        <v>629.59999999999991</v>
      </c>
    </row>
    <row r="1250" spans="1:12" x14ac:dyDescent="0.3">
      <c r="A1250" s="1">
        <v>38316</v>
      </c>
      <c r="B1250">
        <v>10344</v>
      </c>
      <c r="C1250" t="s">
        <v>19</v>
      </c>
      <c r="D1250" s="1" t="s">
        <v>13</v>
      </c>
      <c r="E1250" t="s">
        <v>157</v>
      </c>
      <c r="F1250" t="s">
        <v>147</v>
      </c>
      <c r="G1250">
        <v>30</v>
      </c>
      <c r="H1250" s="2">
        <v>118.23</v>
      </c>
      <c r="I1250" s="2">
        <v>58.48</v>
      </c>
      <c r="J1250" s="2">
        <v>3546.9</v>
      </c>
      <c r="K1250" s="2">
        <v>1754.3999999999999</v>
      </c>
      <c r="L1250" s="2">
        <v>1792.5000000000002</v>
      </c>
    </row>
    <row r="1251" spans="1:12" x14ac:dyDescent="0.3">
      <c r="A1251" s="1">
        <v>38316</v>
      </c>
      <c r="B1251">
        <v>10344</v>
      </c>
      <c r="C1251" t="s">
        <v>17</v>
      </c>
      <c r="D1251" s="1" t="s">
        <v>13</v>
      </c>
      <c r="E1251" t="s">
        <v>157</v>
      </c>
      <c r="F1251" t="s">
        <v>147</v>
      </c>
      <c r="G1251">
        <v>21</v>
      </c>
      <c r="H1251" s="2">
        <v>80.989999999999995</v>
      </c>
      <c r="I1251" s="2">
        <v>43.26</v>
      </c>
      <c r="J1251" s="2">
        <v>1700.79</v>
      </c>
      <c r="K1251" s="2">
        <v>908.45999999999992</v>
      </c>
      <c r="L1251" s="2">
        <v>792.33</v>
      </c>
    </row>
    <row r="1252" spans="1:12" x14ac:dyDescent="0.3">
      <c r="A1252" s="1">
        <v>38316</v>
      </c>
      <c r="B1252">
        <v>10344</v>
      </c>
      <c r="C1252" t="s">
        <v>135</v>
      </c>
      <c r="D1252" s="1" t="s">
        <v>29</v>
      </c>
      <c r="E1252" t="s">
        <v>157</v>
      </c>
      <c r="F1252" t="s">
        <v>147</v>
      </c>
      <c r="G1252">
        <v>26</v>
      </c>
      <c r="H1252" s="2">
        <v>68.42</v>
      </c>
      <c r="I1252" s="2">
        <v>34.21</v>
      </c>
      <c r="J1252" s="2">
        <v>1778.92</v>
      </c>
      <c r="K1252" s="2">
        <v>889.46</v>
      </c>
      <c r="L1252" s="2">
        <v>889.46</v>
      </c>
    </row>
    <row r="1253" spans="1:12" x14ac:dyDescent="0.3">
      <c r="A1253" s="1">
        <v>38316</v>
      </c>
      <c r="B1253">
        <v>10344</v>
      </c>
      <c r="C1253" t="s">
        <v>136</v>
      </c>
      <c r="D1253" s="1" t="s">
        <v>29</v>
      </c>
      <c r="E1253" t="s">
        <v>157</v>
      </c>
      <c r="F1253" t="s">
        <v>147</v>
      </c>
      <c r="G1253">
        <v>29</v>
      </c>
      <c r="H1253" s="2">
        <v>61</v>
      </c>
      <c r="I1253" s="2">
        <v>49.24</v>
      </c>
      <c r="J1253" s="2">
        <v>1769</v>
      </c>
      <c r="K1253" s="2">
        <v>1427.96</v>
      </c>
      <c r="L1253" s="2">
        <v>341.03999999999996</v>
      </c>
    </row>
    <row r="1254" spans="1:12" x14ac:dyDescent="0.3">
      <c r="A1254" s="1">
        <v>38316</v>
      </c>
      <c r="B1254">
        <v>10344</v>
      </c>
      <c r="C1254" t="s">
        <v>23</v>
      </c>
      <c r="D1254" s="1" t="s">
        <v>13</v>
      </c>
      <c r="E1254" t="s">
        <v>157</v>
      </c>
      <c r="F1254" t="s">
        <v>147</v>
      </c>
      <c r="G1254">
        <v>20</v>
      </c>
      <c r="H1254" s="2">
        <v>27.88</v>
      </c>
      <c r="I1254" s="2">
        <v>22.57</v>
      </c>
      <c r="J1254" s="2">
        <v>557.6</v>
      </c>
      <c r="K1254" s="2">
        <v>451.4</v>
      </c>
      <c r="L1254" s="2">
        <v>106.20000000000005</v>
      </c>
    </row>
    <row r="1255" spans="1:12" x14ac:dyDescent="0.3">
      <c r="A1255" s="1">
        <v>38316</v>
      </c>
      <c r="B1255">
        <v>10345</v>
      </c>
      <c r="C1255" t="s">
        <v>24</v>
      </c>
      <c r="D1255" s="1" t="s">
        <v>13</v>
      </c>
      <c r="E1255" t="s">
        <v>158</v>
      </c>
      <c r="F1255" t="s">
        <v>147</v>
      </c>
      <c r="G1255">
        <v>43</v>
      </c>
      <c r="H1255" s="2">
        <v>38.979999999999997</v>
      </c>
      <c r="I1255" s="2">
        <v>20.61</v>
      </c>
      <c r="J1255" s="2">
        <v>1676.1399999999999</v>
      </c>
      <c r="K1255" s="2">
        <v>886.23</v>
      </c>
      <c r="L1255" s="2">
        <v>789.90999999999985</v>
      </c>
    </row>
    <row r="1256" spans="1:12" x14ac:dyDescent="0.3">
      <c r="A1256" s="1">
        <v>38320</v>
      </c>
      <c r="B1256">
        <v>10346</v>
      </c>
      <c r="C1256" t="s">
        <v>25</v>
      </c>
      <c r="D1256" s="1" t="s">
        <v>13</v>
      </c>
      <c r="E1256" t="s">
        <v>159</v>
      </c>
      <c r="F1256" t="s">
        <v>15</v>
      </c>
      <c r="G1256">
        <v>42</v>
      </c>
      <c r="H1256" s="2">
        <v>88.36</v>
      </c>
      <c r="I1256" s="2">
        <v>60.62</v>
      </c>
      <c r="J1256" s="2">
        <v>3711.12</v>
      </c>
      <c r="K1256" s="2">
        <v>2546.04</v>
      </c>
      <c r="L1256" s="2">
        <v>1165.08</v>
      </c>
    </row>
    <row r="1257" spans="1:12" x14ac:dyDescent="0.3">
      <c r="A1257" s="1">
        <v>38320</v>
      </c>
      <c r="B1257">
        <v>10346</v>
      </c>
      <c r="C1257" t="s">
        <v>138</v>
      </c>
      <c r="D1257" s="1" t="s">
        <v>29</v>
      </c>
      <c r="E1257" t="s">
        <v>159</v>
      </c>
      <c r="F1257" t="s">
        <v>15</v>
      </c>
      <c r="G1257">
        <v>25</v>
      </c>
      <c r="H1257" s="2">
        <v>87.24</v>
      </c>
      <c r="I1257" s="2">
        <v>47.25</v>
      </c>
      <c r="J1257" s="2">
        <v>2181</v>
      </c>
      <c r="K1257" s="2">
        <v>1181.25</v>
      </c>
      <c r="L1257" s="2">
        <v>999.75</v>
      </c>
    </row>
    <row r="1258" spans="1:12" x14ac:dyDescent="0.3">
      <c r="A1258" s="1">
        <v>38320</v>
      </c>
      <c r="B1258">
        <v>10346</v>
      </c>
      <c r="C1258" t="s">
        <v>139</v>
      </c>
      <c r="D1258" s="1" t="s">
        <v>29</v>
      </c>
      <c r="E1258" t="s">
        <v>159</v>
      </c>
      <c r="F1258" t="s">
        <v>15</v>
      </c>
      <c r="G1258">
        <v>24</v>
      </c>
      <c r="H1258" s="2">
        <v>117.44</v>
      </c>
      <c r="I1258" s="2">
        <v>72.819999999999993</v>
      </c>
      <c r="J1258" s="2">
        <v>2818.56</v>
      </c>
      <c r="K1258" s="2">
        <v>1747.6799999999998</v>
      </c>
      <c r="L1258" s="2">
        <v>1070.8800000000001</v>
      </c>
    </row>
    <row r="1259" spans="1:12" x14ac:dyDescent="0.3">
      <c r="A1259" s="1">
        <v>38320</v>
      </c>
      <c r="B1259">
        <v>10346</v>
      </c>
      <c r="C1259" t="s">
        <v>140</v>
      </c>
      <c r="D1259" s="1" t="s">
        <v>29</v>
      </c>
      <c r="E1259" t="s">
        <v>159</v>
      </c>
      <c r="F1259" t="s">
        <v>15</v>
      </c>
      <c r="G1259">
        <v>24</v>
      </c>
      <c r="H1259" s="2">
        <v>80.47</v>
      </c>
      <c r="I1259" s="2">
        <v>50.51</v>
      </c>
      <c r="J1259" s="2">
        <v>1931.28</v>
      </c>
      <c r="K1259" s="2">
        <v>1212.24</v>
      </c>
      <c r="L1259" s="2">
        <v>719.04</v>
      </c>
    </row>
    <row r="1260" spans="1:12" x14ac:dyDescent="0.3">
      <c r="A1260" s="1">
        <v>38320</v>
      </c>
      <c r="B1260">
        <v>10346</v>
      </c>
      <c r="C1260" t="s">
        <v>141</v>
      </c>
      <c r="D1260" s="1" t="s">
        <v>29</v>
      </c>
      <c r="E1260" t="s">
        <v>159</v>
      </c>
      <c r="F1260" t="s">
        <v>15</v>
      </c>
      <c r="G1260">
        <v>26</v>
      </c>
      <c r="H1260" s="2">
        <v>103.87</v>
      </c>
      <c r="I1260" s="2">
        <v>62.11</v>
      </c>
      <c r="J1260" s="2">
        <v>2700.62</v>
      </c>
      <c r="K1260" s="2">
        <v>1614.86</v>
      </c>
      <c r="L1260" s="2">
        <v>1085.76</v>
      </c>
    </row>
    <row r="1261" spans="1:12" x14ac:dyDescent="0.3">
      <c r="A1261" s="1">
        <v>38320</v>
      </c>
      <c r="B1261">
        <v>10346</v>
      </c>
      <c r="C1261" t="s">
        <v>18</v>
      </c>
      <c r="D1261" s="1" t="s">
        <v>13</v>
      </c>
      <c r="E1261" t="s">
        <v>159</v>
      </c>
      <c r="F1261" t="s">
        <v>15</v>
      </c>
      <c r="G1261">
        <v>22</v>
      </c>
      <c r="H1261" s="2">
        <v>38.57</v>
      </c>
      <c r="I1261" s="2">
        <v>21.75</v>
      </c>
      <c r="J1261" s="2">
        <v>848.54</v>
      </c>
      <c r="K1261" s="2">
        <v>478.5</v>
      </c>
      <c r="L1261" s="2">
        <v>370.03999999999996</v>
      </c>
    </row>
    <row r="1262" spans="1:12" x14ac:dyDescent="0.3">
      <c r="A1262" s="1">
        <v>38320</v>
      </c>
      <c r="B1262">
        <v>10347</v>
      </c>
      <c r="C1262" t="s">
        <v>28</v>
      </c>
      <c r="D1262" s="1" t="s">
        <v>29</v>
      </c>
      <c r="E1262" t="s">
        <v>154</v>
      </c>
      <c r="F1262" t="s">
        <v>155</v>
      </c>
      <c r="G1262">
        <v>30</v>
      </c>
      <c r="H1262" s="2">
        <v>188.58</v>
      </c>
      <c r="I1262" s="2">
        <v>98.58</v>
      </c>
      <c r="J1262" s="2">
        <v>5657.4000000000005</v>
      </c>
      <c r="K1262" s="2">
        <v>2957.4</v>
      </c>
      <c r="L1262" s="2">
        <v>2700.0000000000005</v>
      </c>
    </row>
    <row r="1263" spans="1:12" x14ac:dyDescent="0.3">
      <c r="A1263" s="1">
        <v>38320</v>
      </c>
      <c r="B1263">
        <v>10347</v>
      </c>
      <c r="C1263" t="s">
        <v>30</v>
      </c>
      <c r="D1263" s="1" t="s">
        <v>29</v>
      </c>
      <c r="E1263" t="s">
        <v>154</v>
      </c>
      <c r="F1263" t="s">
        <v>155</v>
      </c>
      <c r="G1263">
        <v>27</v>
      </c>
      <c r="H1263" s="2">
        <v>132.97</v>
      </c>
      <c r="I1263" s="2">
        <v>103.42</v>
      </c>
      <c r="J1263" s="2">
        <v>3590.19</v>
      </c>
      <c r="K1263" s="2">
        <v>2792.34</v>
      </c>
      <c r="L1263" s="2">
        <v>797.84999999999991</v>
      </c>
    </row>
    <row r="1264" spans="1:12" x14ac:dyDescent="0.3">
      <c r="A1264" s="1">
        <v>38320</v>
      </c>
      <c r="B1264">
        <v>10347</v>
      </c>
      <c r="C1264" t="s">
        <v>0</v>
      </c>
      <c r="D1264" s="1" t="s">
        <v>1</v>
      </c>
      <c r="E1264" t="s">
        <v>154</v>
      </c>
      <c r="F1264" t="s">
        <v>155</v>
      </c>
      <c r="G1264">
        <v>29</v>
      </c>
      <c r="H1264" s="2">
        <v>132.57</v>
      </c>
      <c r="I1264" s="2">
        <v>77.900000000000006</v>
      </c>
      <c r="J1264" s="2">
        <v>3844.5299999999997</v>
      </c>
      <c r="K1264" s="2">
        <v>2259.1000000000004</v>
      </c>
      <c r="L1264" s="2">
        <v>1585.4299999999994</v>
      </c>
    </row>
    <row r="1265" spans="1:12" x14ac:dyDescent="0.3">
      <c r="A1265" s="1">
        <v>38320</v>
      </c>
      <c r="B1265">
        <v>10347</v>
      </c>
      <c r="C1265" t="s">
        <v>31</v>
      </c>
      <c r="D1265" s="1" t="s">
        <v>1</v>
      </c>
      <c r="E1265" t="s">
        <v>154</v>
      </c>
      <c r="F1265" t="s">
        <v>155</v>
      </c>
      <c r="G1265">
        <v>42</v>
      </c>
      <c r="H1265" s="2">
        <v>113.17</v>
      </c>
      <c r="I1265" s="2">
        <v>58.33</v>
      </c>
      <c r="J1265" s="2">
        <v>4753.1400000000003</v>
      </c>
      <c r="K1265" s="2">
        <v>2449.86</v>
      </c>
      <c r="L1265" s="2">
        <v>2303.2800000000002</v>
      </c>
    </row>
    <row r="1266" spans="1:12" x14ac:dyDescent="0.3">
      <c r="A1266" s="1">
        <v>38320</v>
      </c>
      <c r="B1266">
        <v>10347</v>
      </c>
      <c r="C1266" t="s">
        <v>27</v>
      </c>
      <c r="D1266" s="1" t="s">
        <v>13</v>
      </c>
      <c r="E1266" t="s">
        <v>154</v>
      </c>
      <c r="F1266" t="s">
        <v>155</v>
      </c>
      <c r="G1266">
        <v>21</v>
      </c>
      <c r="H1266" s="2">
        <v>46.36</v>
      </c>
      <c r="I1266" s="2">
        <v>24.26</v>
      </c>
      <c r="J1266" s="2">
        <v>973.56</v>
      </c>
      <c r="K1266" s="2">
        <v>509.46000000000004</v>
      </c>
      <c r="L1266" s="2">
        <v>464.09999999999991</v>
      </c>
    </row>
    <row r="1267" spans="1:12" x14ac:dyDescent="0.3">
      <c r="A1267" s="1">
        <v>38320</v>
      </c>
      <c r="B1267">
        <v>10347</v>
      </c>
      <c r="C1267" t="s">
        <v>32</v>
      </c>
      <c r="D1267" s="1" t="s">
        <v>1</v>
      </c>
      <c r="E1267" t="s">
        <v>154</v>
      </c>
      <c r="F1267" t="s">
        <v>155</v>
      </c>
      <c r="G1267">
        <v>50</v>
      </c>
      <c r="H1267" s="2">
        <v>51.05</v>
      </c>
      <c r="I1267" s="2">
        <v>24.92</v>
      </c>
      <c r="J1267" s="2">
        <v>2552.5</v>
      </c>
      <c r="K1267" s="2">
        <v>1246</v>
      </c>
      <c r="L1267" s="2">
        <v>1306.5</v>
      </c>
    </row>
    <row r="1268" spans="1:12" x14ac:dyDescent="0.3">
      <c r="A1268" s="1">
        <v>38320</v>
      </c>
      <c r="B1268">
        <v>10347</v>
      </c>
      <c r="C1268" t="s">
        <v>22</v>
      </c>
      <c r="D1268" s="1" t="s">
        <v>13</v>
      </c>
      <c r="E1268" t="s">
        <v>154</v>
      </c>
      <c r="F1268" t="s">
        <v>155</v>
      </c>
      <c r="G1268">
        <v>21</v>
      </c>
      <c r="H1268" s="2">
        <v>136.69</v>
      </c>
      <c r="I1268" s="2">
        <v>72.56</v>
      </c>
      <c r="J1268" s="2">
        <v>2870.49</v>
      </c>
      <c r="K1268" s="2">
        <v>1523.76</v>
      </c>
      <c r="L1268" s="2">
        <v>1346.7299999999998</v>
      </c>
    </row>
    <row r="1269" spans="1:12" x14ac:dyDescent="0.3">
      <c r="A1269" s="1">
        <v>38320</v>
      </c>
      <c r="B1269">
        <v>10347</v>
      </c>
      <c r="C1269" t="s">
        <v>33</v>
      </c>
      <c r="D1269" s="1" t="s">
        <v>13</v>
      </c>
      <c r="E1269" t="s">
        <v>154</v>
      </c>
      <c r="F1269" t="s">
        <v>155</v>
      </c>
      <c r="G1269">
        <v>48</v>
      </c>
      <c r="H1269" s="2">
        <v>84.09</v>
      </c>
      <c r="I1269" s="2">
        <v>60.78</v>
      </c>
      <c r="J1269" s="2">
        <v>4036.32</v>
      </c>
      <c r="K1269" s="2">
        <v>2917.44</v>
      </c>
      <c r="L1269" s="2">
        <v>1118.8800000000001</v>
      </c>
    </row>
    <row r="1270" spans="1:12" x14ac:dyDescent="0.3">
      <c r="A1270" s="1">
        <v>38320</v>
      </c>
      <c r="B1270">
        <v>10347</v>
      </c>
      <c r="C1270" t="s">
        <v>34</v>
      </c>
      <c r="D1270" s="1" t="s">
        <v>13</v>
      </c>
      <c r="E1270" t="s">
        <v>154</v>
      </c>
      <c r="F1270" t="s">
        <v>155</v>
      </c>
      <c r="G1270">
        <v>34</v>
      </c>
      <c r="H1270" s="2">
        <v>60.59</v>
      </c>
      <c r="I1270" s="2">
        <v>34.35</v>
      </c>
      <c r="J1270" s="2">
        <v>2060.06</v>
      </c>
      <c r="K1270" s="2">
        <v>1167.9000000000001</v>
      </c>
      <c r="L1270" s="2">
        <v>892.15999999999985</v>
      </c>
    </row>
    <row r="1271" spans="1:12" x14ac:dyDescent="0.3">
      <c r="A1271" s="1">
        <v>38320</v>
      </c>
      <c r="B1271">
        <v>10347</v>
      </c>
      <c r="C1271" t="s">
        <v>35</v>
      </c>
      <c r="D1271" s="1" t="s">
        <v>13</v>
      </c>
      <c r="E1271" t="s">
        <v>154</v>
      </c>
      <c r="F1271" t="s">
        <v>155</v>
      </c>
      <c r="G1271">
        <v>45</v>
      </c>
      <c r="H1271" s="2">
        <v>95.3</v>
      </c>
      <c r="I1271" s="2">
        <v>60.74</v>
      </c>
      <c r="J1271" s="2">
        <v>4288.5</v>
      </c>
      <c r="K1271" s="2">
        <v>2733.3</v>
      </c>
      <c r="L1271" s="2">
        <v>1555.1999999999998</v>
      </c>
    </row>
    <row r="1272" spans="1:12" x14ac:dyDescent="0.3">
      <c r="A1272" s="1">
        <v>38320</v>
      </c>
      <c r="B1272">
        <v>10347</v>
      </c>
      <c r="C1272" t="s">
        <v>36</v>
      </c>
      <c r="D1272" s="1" t="s">
        <v>13</v>
      </c>
      <c r="E1272" t="s">
        <v>154</v>
      </c>
      <c r="F1272" t="s">
        <v>155</v>
      </c>
      <c r="G1272">
        <v>26</v>
      </c>
      <c r="H1272" s="2">
        <v>84.33</v>
      </c>
      <c r="I1272" s="2">
        <v>57.54</v>
      </c>
      <c r="J1272" s="2">
        <v>2192.58</v>
      </c>
      <c r="K1272" s="2">
        <v>1496.04</v>
      </c>
      <c r="L1272" s="2">
        <v>696.54</v>
      </c>
    </row>
    <row r="1273" spans="1:12" x14ac:dyDescent="0.3">
      <c r="A1273" s="1">
        <v>38320</v>
      </c>
      <c r="B1273">
        <v>10347</v>
      </c>
      <c r="C1273" t="s">
        <v>37</v>
      </c>
      <c r="D1273" s="1" t="s">
        <v>1</v>
      </c>
      <c r="E1273" t="s">
        <v>154</v>
      </c>
      <c r="F1273" t="s">
        <v>155</v>
      </c>
      <c r="G1273">
        <v>45</v>
      </c>
      <c r="H1273" s="2">
        <v>115.03</v>
      </c>
      <c r="I1273" s="2">
        <v>84.76</v>
      </c>
      <c r="J1273" s="2">
        <v>5176.3500000000004</v>
      </c>
      <c r="K1273" s="2">
        <v>3814.2000000000003</v>
      </c>
      <c r="L1273" s="2">
        <v>1362.15</v>
      </c>
    </row>
    <row r="1274" spans="1:12" x14ac:dyDescent="0.3">
      <c r="A1274" s="1">
        <v>38292</v>
      </c>
      <c r="B1274">
        <v>10348</v>
      </c>
      <c r="C1274" t="s">
        <v>63</v>
      </c>
      <c r="D1274" s="1" t="s">
        <v>29</v>
      </c>
      <c r="E1274" t="s">
        <v>45</v>
      </c>
      <c r="F1274" t="s">
        <v>46</v>
      </c>
      <c r="G1274">
        <v>48</v>
      </c>
      <c r="H1274" s="2">
        <v>207.8</v>
      </c>
      <c r="I1274" s="2">
        <v>95.59</v>
      </c>
      <c r="J1274" s="2">
        <v>9974.4000000000015</v>
      </c>
      <c r="K1274" s="2">
        <v>4588.32</v>
      </c>
      <c r="L1274" s="2">
        <v>5386.0800000000017</v>
      </c>
    </row>
    <row r="1275" spans="1:12" x14ac:dyDescent="0.3">
      <c r="A1275" s="1">
        <v>38292</v>
      </c>
      <c r="B1275">
        <v>10348</v>
      </c>
      <c r="C1275" t="s">
        <v>44</v>
      </c>
      <c r="D1275" s="1" t="s">
        <v>29</v>
      </c>
      <c r="E1275" t="s">
        <v>45</v>
      </c>
      <c r="F1275" t="s">
        <v>46</v>
      </c>
      <c r="G1275">
        <v>47</v>
      </c>
      <c r="H1275" s="2">
        <v>122.37</v>
      </c>
      <c r="I1275" s="2">
        <v>89.14</v>
      </c>
      <c r="J1275" s="2">
        <v>5751.39</v>
      </c>
      <c r="K1275" s="2">
        <v>4189.58</v>
      </c>
      <c r="L1275" s="2">
        <v>1561.8100000000004</v>
      </c>
    </row>
    <row r="1276" spans="1:12" x14ac:dyDescent="0.3">
      <c r="A1276" s="1">
        <v>38292</v>
      </c>
      <c r="B1276">
        <v>10348</v>
      </c>
      <c r="C1276" t="s">
        <v>38</v>
      </c>
      <c r="D1276" s="1" t="s">
        <v>13</v>
      </c>
      <c r="E1276" t="s">
        <v>45</v>
      </c>
      <c r="F1276" t="s">
        <v>46</v>
      </c>
      <c r="G1276">
        <v>29</v>
      </c>
      <c r="H1276" s="2">
        <v>43.77</v>
      </c>
      <c r="I1276" s="2">
        <v>23.14</v>
      </c>
      <c r="J1276" s="2">
        <v>1269.3300000000002</v>
      </c>
      <c r="K1276" s="2">
        <v>671.06000000000006</v>
      </c>
      <c r="L1276" s="2">
        <v>598.2700000000001</v>
      </c>
    </row>
    <row r="1277" spans="1:12" x14ac:dyDescent="0.3">
      <c r="A1277" s="1">
        <v>38292</v>
      </c>
      <c r="B1277">
        <v>10348</v>
      </c>
      <c r="C1277" t="s">
        <v>39</v>
      </c>
      <c r="D1277" s="1" t="s">
        <v>1</v>
      </c>
      <c r="E1277" t="s">
        <v>45</v>
      </c>
      <c r="F1277" t="s">
        <v>46</v>
      </c>
      <c r="G1277">
        <v>37</v>
      </c>
      <c r="H1277" s="2">
        <v>107.34</v>
      </c>
      <c r="I1277" s="2">
        <v>61.34</v>
      </c>
      <c r="J1277" s="2">
        <v>3971.58</v>
      </c>
      <c r="K1277" s="2">
        <v>2269.58</v>
      </c>
      <c r="L1277" s="2">
        <v>1702</v>
      </c>
    </row>
    <row r="1278" spans="1:12" x14ac:dyDescent="0.3">
      <c r="A1278" s="1">
        <v>38292</v>
      </c>
      <c r="B1278">
        <v>10348</v>
      </c>
      <c r="C1278" t="s">
        <v>40</v>
      </c>
      <c r="D1278" s="1" t="s">
        <v>13</v>
      </c>
      <c r="E1278" t="s">
        <v>45</v>
      </c>
      <c r="F1278" t="s">
        <v>46</v>
      </c>
      <c r="G1278">
        <v>39</v>
      </c>
      <c r="H1278" s="2">
        <v>82.78</v>
      </c>
      <c r="I1278" s="2">
        <v>57.46</v>
      </c>
      <c r="J1278" s="2">
        <v>3228.42</v>
      </c>
      <c r="K1278" s="2">
        <v>2240.94</v>
      </c>
      <c r="L1278" s="2">
        <v>987.48</v>
      </c>
    </row>
    <row r="1279" spans="1:12" x14ac:dyDescent="0.3">
      <c r="A1279" s="1">
        <v>38292</v>
      </c>
      <c r="B1279">
        <v>10348</v>
      </c>
      <c r="C1279" t="s">
        <v>41</v>
      </c>
      <c r="D1279" s="1" t="s">
        <v>1</v>
      </c>
      <c r="E1279" t="s">
        <v>45</v>
      </c>
      <c r="F1279" t="s">
        <v>46</v>
      </c>
      <c r="G1279">
        <v>42</v>
      </c>
      <c r="H1279" s="2">
        <v>90.53</v>
      </c>
      <c r="I1279" s="2">
        <v>53.93</v>
      </c>
      <c r="J1279" s="2">
        <v>3802.26</v>
      </c>
      <c r="K1279" s="2">
        <v>2265.06</v>
      </c>
      <c r="L1279" s="2">
        <v>1537.2000000000003</v>
      </c>
    </row>
    <row r="1280" spans="1:12" x14ac:dyDescent="0.3">
      <c r="A1280" s="1">
        <v>38292</v>
      </c>
      <c r="B1280">
        <v>10348</v>
      </c>
      <c r="C1280" t="s">
        <v>42</v>
      </c>
      <c r="D1280" s="1" t="s">
        <v>1</v>
      </c>
      <c r="E1280" t="s">
        <v>45</v>
      </c>
      <c r="F1280" t="s">
        <v>46</v>
      </c>
      <c r="G1280">
        <v>31</v>
      </c>
      <c r="H1280" s="2">
        <v>62.7</v>
      </c>
      <c r="I1280" s="2">
        <v>33.61</v>
      </c>
      <c r="J1280" s="2">
        <v>1943.7</v>
      </c>
      <c r="K1280" s="2">
        <v>1041.9100000000001</v>
      </c>
      <c r="L1280" s="2">
        <v>901.79</v>
      </c>
    </row>
    <row r="1281" spans="1:12" x14ac:dyDescent="0.3">
      <c r="A1281" s="1">
        <v>38292</v>
      </c>
      <c r="B1281">
        <v>10348</v>
      </c>
      <c r="C1281" t="s">
        <v>43</v>
      </c>
      <c r="D1281" s="1" t="s">
        <v>29</v>
      </c>
      <c r="E1281" t="s">
        <v>45</v>
      </c>
      <c r="F1281" t="s">
        <v>46</v>
      </c>
      <c r="G1281">
        <v>32</v>
      </c>
      <c r="H1281" s="2">
        <v>100.14</v>
      </c>
      <c r="I1281" s="2">
        <v>46.53</v>
      </c>
      <c r="J1281" s="2">
        <v>3204.48</v>
      </c>
      <c r="K1281" s="2">
        <v>1488.96</v>
      </c>
      <c r="L1281" s="2">
        <v>1715.52</v>
      </c>
    </row>
    <row r="1282" spans="1:12" x14ac:dyDescent="0.3">
      <c r="A1282" s="1">
        <v>38322</v>
      </c>
      <c r="B1282">
        <v>10349</v>
      </c>
      <c r="C1282" t="s">
        <v>64</v>
      </c>
      <c r="D1282" s="1" t="s">
        <v>29</v>
      </c>
      <c r="E1282" t="s">
        <v>26</v>
      </c>
      <c r="F1282" t="s">
        <v>15</v>
      </c>
      <c r="G1282">
        <v>26</v>
      </c>
      <c r="H1282" s="2">
        <v>166.1</v>
      </c>
      <c r="I1282" s="2">
        <v>83.05</v>
      </c>
      <c r="J1282" s="2">
        <v>4318.5999999999995</v>
      </c>
      <c r="K1282" s="2">
        <v>2159.2999999999997</v>
      </c>
      <c r="L1282" s="2">
        <v>2159.2999999999997</v>
      </c>
    </row>
    <row r="1283" spans="1:12" x14ac:dyDescent="0.3">
      <c r="A1283" s="1">
        <v>38322</v>
      </c>
      <c r="B1283">
        <v>10349</v>
      </c>
      <c r="C1283" t="s">
        <v>47</v>
      </c>
      <c r="D1283" s="1" t="s">
        <v>1</v>
      </c>
      <c r="E1283" t="s">
        <v>26</v>
      </c>
      <c r="F1283" t="s">
        <v>15</v>
      </c>
      <c r="G1283">
        <v>48</v>
      </c>
      <c r="H1283" s="2">
        <v>114.95</v>
      </c>
      <c r="I1283" s="2">
        <v>55.7</v>
      </c>
      <c r="J1283" s="2">
        <v>5517.6</v>
      </c>
      <c r="K1283" s="2">
        <v>2673.6000000000004</v>
      </c>
      <c r="L1283" s="2">
        <v>2844</v>
      </c>
    </row>
    <row r="1284" spans="1:12" x14ac:dyDescent="0.3">
      <c r="A1284" s="1">
        <v>38322</v>
      </c>
      <c r="B1284">
        <v>10349</v>
      </c>
      <c r="C1284" t="s">
        <v>48</v>
      </c>
      <c r="D1284" s="1" t="s">
        <v>29</v>
      </c>
      <c r="E1284" t="s">
        <v>26</v>
      </c>
      <c r="F1284" t="s">
        <v>15</v>
      </c>
      <c r="G1284">
        <v>38</v>
      </c>
      <c r="H1284" s="2">
        <v>142.44999999999999</v>
      </c>
      <c r="I1284" s="2">
        <v>101.51</v>
      </c>
      <c r="J1284" s="2">
        <v>5413.0999999999995</v>
      </c>
      <c r="K1284" s="2">
        <v>3857.38</v>
      </c>
      <c r="L1284" s="2">
        <v>1555.7199999999993</v>
      </c>
    </row>
    <row r="1285" spans="1:12" x14ac:dyDescent="0.3">
      <c r="A1285" s="1">
        <v>38322</v>
      </c>
      <c r="B1285">
        <v>10349</v>
      </c>
      <c r="C1285" t="s">
        <v>49</v>
      </c>
      <c r="D1285" s="1" t="s">
        <v>1</v>
      </c>
      <c r="E1285" t="s">
        <v>26</v>
      </c>
      <c r="F1285" t="s">
        <v>15</v>
      </c>
      <c r="G1285">
        <v>38</v>
      </c>
      <c r="H1285" s="2">
        <v>117.82</v>
      </c>
      <c r="I1285" s="2">
        <v>74.86</v>
      </c>
      <c r="J1285" s="2">
        <v>4477.16</v>
      </c>
      <c r="K1285" s="2">
        <v>2844.68</v>
      </c>
      <c r="L1285" s="2">
        <v>1632.48</v>
      </c>
    </row>
    <row r="1286" spans="1:12" x14ac:dyDescent="0.3">
      <c r="A1286" s="1">
        <v>38322</v>
      </c>
      <c r="B1286">
        <v>10349</v>
      </c>
      <c r="C1286" t="s">
        <v>50</v>
      </c>
      <c r="D1286" s="1" t="s">
        <v>29</v>
      </c>
      <c r="E1286" t="s">
        <v>26</v>
      </c>
      <c r="F1286" t="s">
        <v>15</v>
      </c>
      <c r="G1286">
        <v>48</v>
      </c>
      <c r="H1286" s="2">
        <v>164.26</v>
      </c>
      <c r="I1286" s="2">
        <v>77.900000000000006</v>
      </c>
      <c r="J1286" s="2">
        <v>7884.48</v>
      </c>
      <c r="K1286" s="2">
        <v>3739.2000000000003</v>
      </c>
      <c r="L1286" s="2">
        <v>4145.2799999999988</v>
      </c>
    </row>
    <row r="1287" spans="1:12" x14ac:dyDescent="0.3">
      <c r="A1287" s="1">
        <v>38322</v>
      </c>
      <c r="B1287">
        <v>10349</v>
      </c>
      <c r="C1287" t="s">
        <v>51</v>
      </c>
      <c r="D1287" s="1" t="s">
        <v>29</v>
      </c>
      <c r="E1287" t="s">
        <v>26</v>
      </c>
      <c r="F1287" t="s">
        <v>15</v>
      </c>
      <c r="G1287">
        <v>34</v>
      </c>
      <c r="H1287" s="2">
        <v>140.75</v>
      </c>
      <c r="I1287" s="2">
        <v>91.92</v>
      </c>
      <c r="J1287" s="2">
        <v>4785.5</v>
      </c>
      <c r="K1287" s="2">
        <v>3125.28</v>
      </c>
      <c r="L1287" s="2">
        <v>1660.2199999999998</v>
      </c>
    </row>
    <row r="1288" spans="1:12" x14ac:dyDescent="0.3">
      <c r="A1288" s="1">
        <v>38322</v>
      </c>
      <c r="B1288">
        <v>10349</v>
      </c>
      <c r="C1288" t="s">
        <v>52</v>
      </c>
      <c r="D1288" s="1" t="s">
        <v>29</v>
      </c>
      <c r="E1288" t="s">
        <v>26</v>
      </c>
      <c r="F1288" t="s">
        <v>15</v>
      </c>
      <c r="G1288">
        <v>48</v>
      </c>
      <c r="H1288" s="2">
        <v>50.29</v>
      </c>
      <c r="I1288" s="2">
        <v>32.369999999999997</v>
      </c>
      <c r="J1288" s="2">
        <v>2413.92</v>
      </c>
      <c r="K1288" s="2">
        <v>1553.7599999999998</v>
      </c>
      <c r="L1288" s="2">
        <v>860.16000000000031</v>
      </c>
    </row>
    <row r="1289" spans="1:12" x14ac:dyDescent="0.3">
      <c r="A1289" s="1">
        <v>38322</v>
      </c>
      <c r="B1289">
        <v>10349</v>
      </c>
      <c r="C1289" t="s">
        <v>53</v>
      </c>
      <c r="D1289" s="1" t="s">
        <v>29</v>
      </c>
      <c r="E1289" t="s">
        <v>26</v>
      </c>
      <c r="F1289" t="s">
        <v>15</v>
      </c>
      <c r="G1289">
        <v>36</v>
      </c>
      <c r="H1289" s="2">
        <v>31.47</v>
      </c>
      <c r="I1289" s="2">
        <v>15.91</v>
      </c>
      <c r="J1289" s="2">
        <v>1132.92</v>
      </c>
      <c r="K1289" s="2">
        <v>572.76</v>
      </c>
      <c r="L1289" s="2">
        <v>560.16000000000008</v>
      </c>
    </row>
    <row r="1290" spans="1:12" x14ac:dyDescent="0.3">
      <c r="A1290" s="1">
        <v>38322</v>
      </c>
      <c r="B1290">
        <v>10349</v>
      </c>
      <c r="C1290" t="s">
        <v>54</v>
      </c>
      <c r="D1290" s="1" t="s">
        <v>29</v>
      </c>
      <c r="E1290" t="s">
        <v>26</v>
      </c>
      <c r="F1290" t="s">
        <v>15</v>
      </c>
      <c r="G1290">
        <v>23</v>
      </c>
      <c r="H1290" s="2">
        <v>111.18</v>
      </c>
      <c r="I1290" s="2">
        <v>69.78</v>
      </c>
      <c r="J1290" s="2">
        <v>2557.1400000000003</v>
      </c>
      <c r="K1290" s="2">
        <v>1604.94</v>
      </c>
      <c r="L1290" s="2">
        <v>952.20000000000027</v>
      </c>
    </row>
    <row r="1291" spans="1:12" x14ac:dyDescent="0.3">
      <c r="A1291" s="1">
        <v>38322</v>
      </c>
      <c r="B1291">
        <v>10349</v>
      </c>
      <c r="C1291" t="s">
        <v>55</v>
      </c>
      <c r="D1291" s="1" t="s">
        <v>1</v>
      </c>
      <c r="E1291" t="s">
        <v>26</v>
      </c>
      <c r="F1291" t="s">
        <v>15</v>
      </c>
      <c r="G1291">
        <v>33</v>
      </c>
      <c r="H1291" s="2">
        <v>44.37</v>
      </c>
      <c r="I1291" s="2">
        <v>25.98</v>
      </c>
      <c r="J1291" s="2">
        <v>1464.2099999999998</v>
      </c>
      <c r="K1291" s="2">
        <v>857.34</v>
      </c>
      <c r="L1291" s="2">
        <v>606.86999999999978</v>
      </c>
    </row>
    <row r="1292" spans="1:12" x14ac:dyDescent="0.3">
      <c r="A1292" s="1">
        <v>38323</v>
      </c>
      <c r="B1292">
        <v>10350</v>
      </c>
      <c r="C1292" t="s">
        <v>60</v>
      </c>
      <c r="D1292" s="1" t="s">
        <v>29</v>
      </c>
      <c r="E1292" t="s">
        <v>45</v>
      </c>
      <c r="F1292" t="s">
        <v>46</v>
      </c>
      <c r="G1292">
        <v>26</v>
      </c>
      <c r="H1292" s="2">
        <v>110.16</v>
      </c>
      <c r="I1292" s="2">
        <v>85.68</v>
      </c>
      <c r="J1292" s="2">
        <v>2864.16</v>
      </c>
      <c r="K1292" s="2">
        <v>2227.6800000000003</v>
      </c>
      <c r="L1292" s="2">
        <v>636.47999999999956</v>
      </c>
    </row>
    <row r="1293" spans="1:12" x14ac:dyDescent="0.3">
      <c r="A1293" s="1">
        <v>38323</v>
      </c>
      <c r="B1293">
        <v>10350</v>
      </c>
      <c r="C1293" t="s">
        <v>83</v>
      </c>
      <c r="D1293" s="1" t="s">
        <v>69</v>
      </c>
      <c r="E1293" t="s">
        <v>45</v>
      </c>
      <c r="F1293" t="s">
        <v>46</v>
      </c>
      <c r="G1293">
        <v>43</v>
      </c>
      <c r="H1293" s="2">
        <v>84.3</v>
      </c>
      <c r="I1293" s="2">
        <v>51.61</v>
      </c>
      <c r="J1293" s="2">
        <v>3624.9</v>
      </c>
      <c r="K1293" s="2">
        <v>2219.23</v>
      </c>
      <c r="L1293" s="2">
        <v>1405.67</v>
      </c>
    </row>
    <row r="1294" spans="1:12" x14ac:dyDescent="0.3">
      <c r="A1294" s="1">
        <v>38323</v>
      </c>
      <c r="B1294">
        <v>10350</v>
      </c>
      <c r="C1294" t="s">
        <v>65</v>
      </c>
      <c r="D1294" s="1" t="s">
        <v>13</v>
      </c>
      <c r="E1294" t="s">
        <v>45</v>
      </c>
      <c r="F1294" t="s">
        <v>46</v>
      </c>
      <c r="G1294">
        <v>44</v>
      </c>
      <c r="H1294" s="2">
        <v>135.22</v>
      </c>
      <c r="I1294" s="2">
        <v>68.3</v>
      </c>
      <c r="J1294" s="2">
        <v>5949.68</v>
      </c>
      <c r="K1294" s="2">
        <v>3005.2</v>
      </c>
      <c r="L1294" s="2">
        <v>2944.4800000000005</v>
      </c>
    </row>
    <row r="1295" spans="1:12" x14ac:dyDescent="0.3">
      <c r="A1295" s="1">
        <v>38323</v>
      </c>
      <c r="B1295">
        <v>10350</v>
      </c>
      <c r="C1295" t="s">
        <v>66</v>
      </c>
      <c r="D1295" s="1" t="s">
        <v>57</v>
      </c>
      <c r="E1295" t="s">
        <v>45</v>
      </c>
      <c r="F1295" t="s">
        <v>46</v>
      </c>
      <c r="G1295">
        <v>41</v>
      </c>
      <c r="H1295" s="2">
        <v>94.79</v>
      </c>
      <c r="I1295" s="2">
        <v>67.56</v>
      </c>
      <c r="J1295" s="2">
        <v>3886.3900000000003</v>
      </c>
      <c r="K1295" s="2">
        <v>2769.96</v>
      </c>
      <c r="L1295" s="2">
        <v>1116.4300000000003</v>
      </c>
    </row>
    <row r="1296" spans="1:12" x14ac:dyDescent="0.3">
      <c r="A1296" s="1">
        <v>38323</v>
      </c>
      <c r="B1296">
        <v>10350</v>
      </c>
      <c r="C1296" t="s">
        <v>67</v>
      </c>
      <c r="D1296" s="1" t="s">
        <v>13</v>
      </c>
      <c r="E1296" t="s">
        <v>45</v>
      </c>
      <c r="F1296" t="s">
        <v>46</v>
      </c>
      <c r="G1296">
        <v>30</v>
      </c>
      <c r="H1296" s="2">
        <v>70.22</v>
      </c>
      <c r="I1296" s="2">
        <v>52.66</v>
      </c>
      <c r="J1296" s="2">
        <v>2106.6</v>
      </c>
      <c r="K1296" s="2">
        <v>1579.8</v>
      </c>
      <c r="L1296" s="2">
        <v>526.79999999999995</v>
      </c>
    </row>
    <row r="1297" spans="1:12" x14ac:dyDescent="0.3">
      <c r="A1297" s="1">
        <v>38323</v>
      </c>
      <c r="B1297">
        <v>10350</v>
      </c>
      <c r="C1297" t="s">
        <v>68</v>
      </c>
      <c r="D1297" s="1" t="s">
        <v>69</v>
      </c>
      <c r="E1297" t="s">
        <v>45</v>
      </c>
      <c r="F1297" t="s">
        <v>46</v>
      </c>
      <c r="G1297">
        <v>34</v>
      </c>
      <c r="H1297" s="2">
        <v>98.31</v>
      </c>
      <c r="I1297" s="2">
        <v>82.34</v>
      </c>
      <c r="J1297" s="2">
        <v>3342.54</v>
      </c>
      <c r="K1297" s="2">
        <v>2799.56</v>
      </c>
      <c r="L1297" s="2">
        <v>542.98</v>
      </c>
    </row>
    <row r="1298" spans="1:12" x14ac:dyDescent="0.3">
      <c r="A1298" s="1">
        <v>38323</v>
      </c>
      <c r="B1298">
        <v>10350</v>
      </c>
      <c r="C1298" t="s">
        <v>70</v>
      </c>
      <c r="D1298" s="1" t="s">
        <v>13</v>
      </c>
      <c r="E1298" t="s">
        <v>45</v>
      </c>
      <c r="F1298" t="s">
        <v>46</v>
      </c>
      <c r="G1298">
        <v>30</v>
      </c>
      <c r="H1298" s="2">
        <v>86.74</v>
      </c>
      <c r="I1298" s="2">
        <v>46.91</v>
      </c>
      <c r="J1298" s="2">
        <v>2602.1999999999998</v>
      </c>
      <c r="K1298" s="2">
        <v>1407.3</v>
      </c>
      <c r="L1298" s="2">
        <v>1194.8999999999999</v>
      </c>
    </row>
    <row r="1299" spans="1:12" x14ac:dyDescent="0.3">
      <c r="A1299" s="1">
        <v>38323</v>
      </c>
      <c r="B1299">
        <v>10350</v>
      </c>
      <c r="C1299" t="s">
        <v>71</v>
      </c>
      <c r="D1299" s="1" t="s">
        <v>13</v>
      </c>
      <c r="E1299" t="s">
        <v>45</v>
      </c>
      <c r="F1299" t="s">
        <v>46</v>
      </c>
      <c r="G1299">
        <v>25</v>
      </c>
      <c r="H1299" s="2">
        <v>77.150000000000006</v>
      </c>
      <c r="I1299" s="2">
        <v>48.64</v>
      </c>
      <c r="J1299" s="2">
        <v>1928.7500000000002</v>
      </c>
      <c r="K1299" s="2">
        <v>1216</v>
      </c>
      <c r="L1299" s="2">
        <v>712.75000000000023</v>
      </c>
    </row>
    <row r="1300" spans="1:12" x14ac:dyDescent="0.3">
      <c r="A1300" s="1">
        <v>38323</v>
      </c>
      <c r="B1300">
        <v>10350</v>
      </c>
      <c r="C1300" t="s">
        <v>56</v>
      </c>
      <c r="D1300" s="1" t="s">
        <v>57</v>
      </c>
      <c r="E1300" t="s">
        <v>45</v>
      </c>
      <c r="F1300" t="s">
        <v>46</v>
      </c>
      <c r="G1300">
        <v>27</v>
      </c>
      <c r="H1300" s="2">
        <v>61.52</v>
      </c>
      <c r="I1300" s="2">
        <v>26.72</v>
      </c>
      <c r="J1300" s="2">
        <v>1661.0400000000002</v>
      </c>
      <c r="K1300" s="2">
        <v>721.43999999999994</v>
      </c>
      <c r="L1300" s="2">
        <v>939.60000000000025</v>
      </c>
    </row>
    <row r="1301" spans="1:12" x14ac:dyDescent="0.3">
      <c r="A1301" s="1">
        <v>38323</v>
      </c>
      <c r="B1301">
        <v>10350</v>
      </c>
      <c r="C1301" t="s">
        <v>58</v>
      </c>
      <c r="D1301" s="1" t="s">
        <v>1</v>
      </c>
      <c r="E1301" t="s">
        <v>45</v>
      </c>
      <c r="F1301" t="s">
        <v>46</v>
      </c>
      <c r="G1301">
        <v>31</v>
      </c>
      <c r="H1301" s="2">
        <v>104.18</v>
      </c>
      <c r="I1301" s="2">
        <v>68.290000000000006</v>
      </c>
      <c r="J1301" s="2">
        <v>3229.5800000000004</v>
      </c>
      <c r="K1301" s="2">
        <v>2116.9900000000002</v>
      </c>
      <c r="L1301" s="2">
        <v>1112.5900000000001</v>
      </c>
    </row>
    <row r="1302" spans="1:12" x14ac:dyDescent="0.3">
      <c r="A1302" s="1">
        <v>38323</v>
      </c>
      <c r="B1302">
        <v>10350</v>
      </c>
      <c r="C1302" t="s">
        <v>59</v>
      </c>
      <c r="D1302" s="1" t="s">
        <v>57</v>
      </c>
      <c r="E1302" t="s">
        <v>45</v>
      </c>
      <c r="F1302" t="s">
        <v>46</v>
      </c>
      <c r="G1302">
        <v>44</v>
      </c>
      <c r="H1302" s="2">
        <v>56.82</v>
      </c>
      <c r="I1302" s="2">
        <v>37.49</v>
      </c>
      <c r="J1302" s="2">
        <v>2500.08</v>
      </c>
      <c r="K1302" s="2">
        <v>1649.5600000000002</v>
      </c>
      <c r="L1302" s="2">
        <v>850.51999999999975</v>
      </c>
    </row>
    <row r="1303" spans="1:12" x14ac:dyDescent="0.3">
      <c r="A1303" s="1">
        <v>38323</v>
      </c>
      <c r="B1303">
        <v>10350</v>
      </c>
      <c r="C1303" t="s">
        <v>72</v>
      </c>
      <c r="D1303" s="1" t="s">
        <v>69</v>
      </c>
      <c r="E1303" t="s">
        <v>45</v>
      </c>
      <c r="F1303" t="s">
        <v>46</v>
      </c>
      <c r="G1303">
        <v>46</v>
      </c>
      <c r="H1303" s="2">
        <v>56</v>
      </c>
      <c r="I1303" s="2">
        <v>34</v>
      </c>
      <c r="J1303" s="2">
        <v>2576</v>
      </c>
      <c r="K1303" s="2">
        <v>1564</v>
      </c>
      <c r="L1303" s="2">
        <v>1012</v>
      </c>
    </row>
    <row r="1304" spans="1:12" x14ac:dyDescent="0.3">
      <c r="A1304" s="1">
        <v>38323</v>
      </c>
      <c r="B1304">
        <v>10350</v>
      </c>
      <c r="C1304" t="s">
        <v>73</v>
      </c>
      <c r="D1304" s="1" t="s">
        <v>69</v>
      </c>
      <c r="E1304" t="s">
        <v>45</v>
      </c>
      <c r="F1304" t="s">
        <v>46</v>
      </c>
      <c r="G1304">
        <v>28</v>
      </c>
      <c r="H1304" s="2">
        <v>76.22</v>
      </c>
      <c r="I1304" s="2">
        <v>43.3</v>
      </c>
      <c r="J1304" s="2">
        <v>2134.16</v>
      </c>
      <c r="K1304" s="2">
        <v>1212.3999999999999</v>
      </c>
      <c r="L1304" s="2">
        <v>921.76</v>
      </c>
    </row>
    <row r="1305" spans="1:12" x14ac:dyDescent="0.3">
      <c r="A1305" s="1">
        <v>38323</v>
      </c>
      <c r="B1305">
        <v>10350</v>
      </c>
      <c r="C1305" t="s">
        <v>74</v>
      </c>
      <c r="D1305" s="1" t="s">
        <v>69</v>
      </c>
      <c r="E1305" t="s">
        <v>45</v>
      </c>
      <c r="F1305" t="s">
        <v>46</v>
      </c>
      <c r="G1305">
        <v>29</v>
      </c>
      <c r="H1305" s="2">
        <v>68.67</v>
      </c>
      <c r="I1305" s="2">
        <v>33.97</v>
      </c>
      <c r="J1305" s="2">
        <v>1991.43</v>
      </c>
      <c r="K1305" s="2">
        <v>985.13</v>
      </c>
      <c r="L1305" s="2">
        <v>1006.3000000000001</v>
      </c>
    </row>
    <row r="1306" spans="1:12" x14ac:dyDescent="0.3">
      <c r="A1306" s="1">
        <v>38323</v>
      </c>
      <c r="B1306">
        <v>10350</v>
      </c>
      <c r="C1306" t="s">
        <v>75</v>
      </c>
      <c r="D1306" s="1" t="s">
        <v>69</v>
      </c>
      <c r="E1306" t="s">
        <v>45</v>
      </c>
      <c r="F1306" t="s">
        <v>46</v>
      </c>
      <c r="G1306">
        <v>31</v>
      </c>
      <c r="H1306" s="2">
        <v>87.15</v>
      </c>
      <c r="I1306" s="2">
        <v>51.09</v>
      </c>
      <c r="J1306" s="2">
        <v>2701.65</v>
      </c>
      <c r="K1306" s="2">
        <v>1583.7900000000002</v>
      </c>
      <c r="L1306" s="2">
        <v>1117.8599999999999</v>
      </c>
    </row>
    <row r="1307" spans="1:12" x14ac:dyDescent="0.3">
      <c r="A1307" s="1">
        <v>38323</v>
      </c>
      <c r="B1307">
        <v>10350</v>
      </c>
      <c r="C1307" t="s">
        <v>76</v>
      </c>
      <c r="D1307" s="1" t="s">
        <v>69</v>
      </c>
      <c r="E1307" t="s">
        <v>45</v>
      </c>
      <c r="F1307" t="s">
        <v>46</v>
      </c>
      <c r="G1307">
        <v>25</v>
      </c>
      <c r="H1307" s="2">
        <v>97.32</v>
      </c>
      <c r="I1307" s="2">
        <v>53.63</v>
      </c>
      <c r="J1307" s="2">
        <v>2433</v>
      </c>
      <c r="K1307" s="2">
        <v>1340.75</v>
      </c>
      <c r="L1307" s="2">
        <v>1092.25</v>
      </c>
    </row>
    <row r="1308" spans="1:12" x14ac:dyDescent="0.3">
      <c r="A1308" s="1">
        <v>38323</v>
      </c>
      <c r="B1308">
        <v>10350</v>
      </c>
      <c r="C1308" t="s">
        <v>77</v>
      </c>
      <c r="D1308" s="1" t="s">
        <v>69</v>
      </c>
      <c r="E1308" t="s">
        <v>45</v>
      </c>
      <c r="F1308" t="s">
        <v>46</v>
      </c>
      <c r="G1308">
        <v>20</v>
      </c>
      <c r="H1308" s="2">
        <v>48.05</v>
      </c>
      <c r="I1308" s="2">
        <v>33.299999999999997</v>
      </c>
      <c r="J1308" s="2">
        <v>961</v>
      </c>
      <c r="K1308" s="2">
        <v>666</v>
      </c>
      <c r="L1308" s="2">
        <v>295</v>
      </c>
    </row>
    <row r="1309" spans="1:12" x14ac:dyDescent="0.3">
      <c r="A1309" s="1">
        <v>38324</v>
      </c>
      <c r="B1309">
        <v>10351</v>
      </c>
      <c r="C1309" t="s">
        <v>78</v>
      </c>
      <c r="D1309" s="1" t="s">
        <v>79</v>
      </c>
      <c r="E1309" t="s">
        <v>160</v>
      </c>
      <c r="F1309" t="s">
        <v>134</v>
      </c>
      <c r="G1309">
        <v>39</v>
      </c>
      <c r="H1309" s="2">
        <v>143.5</v>
      </c>
      <c r="I1309" s="2">
        <v>77.27</v>
      </c>
      <c r="J1309" s="2">
        <v>5596.5</v>
      </c>
      <c r="K1309" s="2">
        <v>3013.5299999999997</v>
      </c>
      <c r="L1309" s="2">
        <v>2582.9700000000003</v>
      </c>
    </row>
    <row r="1310" spans="1:12" x14ac:dyDescent="0.3">
      <c r="A1310" s="1">
        <v>38324</v>
      </c>
      <c r="B1310">
        <v>10351</v>
      </c>
      <c r="C1310" t="s">
        <v>84</v>
      </c>
      <c r="D1310" s="1" t="s">
        <v>13</v>
      </c>
      <c r="E1310" t="s">
        <v>160</v>
      </c>
      <c r="F1310" t="s">
        <v>134</v>
      </c>
      <c r="G1310">
        <v>20</v>
      </c>
      <c r="H1310" s="2">
        <v>104.81</v>
      </c>
      <c r="I1310" s="2">
        <v>64.58</v>
      </c>
      <c r="J1310" s="2">
        <v>2096.1999999999998</v>
      </c>
      <c r="K1310" s="2">
        <v>1291.5999999999999</v>
      </c>
      <c r="L1310" s="2">
        <v>804.59999999999991</v>
      </c>
    </row>
    <row r="1311" spans="1:12" x14ac:dyDescent="0.3">
      <c r="A1311" s="1">
        <v>38324</v>
      </c>
      <c r="B1311">
        <v>10351</v>
      </c>
      <c r="C1311" t="s">
        <v>86</v>
      </c>
      <c r="D1311" s="1" t="s">
        <v>79</v>
      </c>
      <c r="E1311" t="s">
        <v>160</v>
      </c>
      <c r="F1311" t="s">
        <v>134</v>
      </c>
      <c r="G1311">
        <v>25</v>
      </c>
      <c r="H1311" s="2">
        <v>64.400000000000006</v>
      </c>
      <c r="I1311" s="2">
        <v>34.25</v>
      </c>
      <c r="J1311" s="2">
        <v>1610.0000000000002</v>
      </c>
      <c r="K1311" s="2">
        <v>856.25</v>
      </c>
      <c r="L1311" s="2">
        <v>753.75000000000023</v>
      </c>
    </row>
    <row r="1312" spans="1:12" x14ac:dyDescent="0.3">
      <c r="A1312" s="1">
        <v>38324</v>
      </c>
      <c r="B1312">
        <v>10351</v>
      </c>
      <c r="C1312" t="s">
        <v>87</v>
      </c>
      <c r="D1312" s="1" t="s">
        <v>13</v>
      </c>
      <c r="E1312" t="s">
        <v>160</v>
      </c>
      <c r="F1312" t="s">
        <v>134</v>
      </c>
      <c r="G1312">
        <v>38</v>
      </c>
      <c r="H1312" s="2">
        <v>53.92</v>
      </c>
      <c r="I1312" s="2">
        <v>26.3</v>
      </c>
      <c r="J1312" s="2">
        <v>2048.96</v>
      </c>
      <c r="K1312" s="2">
        <v>999.4</v>
      </c>
      <c r="L1312" s="2">
        <v>1049.56</v>
      </c>
    </row>
    <row r="1313" spans="1:12" x14ac:dyDescent="0.3">
      <c r="A1313" s="1">
        <v>38324</v>
      </c>
      <c r="B1313">
        <v>10351</v>
      </c>
      <c r="C1313" t="s">
        <v>88</v>
      </c>
      <c r="D1313" s="1" t="s">
        <v>79</v>
      </c>
      <c r="E1313" t="s">
        <v>160</v>
      </c>
      <c r="F1313" t="s">
        <v>134</v>
      </c>
      <c r="G1313">
        <v>34</v>
      </c>
      <c r="H1313" s="2">
        <v>68.239999999999995</v>
      </c>
      <c r="I1313" s="2">
        <v>29.34</v>
      </c>
      <c r="J1313" s="2">
        <v>2320.16</v>
      </c>
      <c r="K1313" s="2">
        <v>997.56</v>
      </c>
      <c r="L1313" s="2">
        <v>1322.6</v>
      </c>
    </row>
    <row r="1314" spans="1:12" x14ac:dyDescent="0.3">
      <c r="A1314" s="1">
        <v>38324</v>
      </c>
      <c r="B1314">
        <v>10352</v>
      </c>
      <c r="C1314" t="s">
        <v>93</v>
      </c>
      <c r="D1314" s="1" t="s">
        <v>69</v>
      </c>
      <c r="E1314" t="s">
        <v>161</v>
      </c>
      <c r="F1314" t="s">
        <v>15</v>
      </c>
      <c r="G1314">
        <v>23</v>
      </c>
      <c r="H1314" s="2">
        <v>75.13</v>
      </c>
      <c r="I1314" s="2">
        <v>39.83</v>
      </c>
      <c r="J1314" s="2">
        <v>1727.9899999999998</v>
      </c>
      <c r="K1314" s="2">
        <v>916.08999999999992</v>
      </c>
      <c r="L1314" s="2">
        <v>811.89999999999986</v>
      </c>
    </row>
    <row r="1315" spans="1:12" x14ac:dyDescent="0.3">
      <c r="A1315" s="1">
        <v>38324</v>
      </c>
      <c r="B1315">
        <v>10352</v>
      </c>
      <c r="C1315" t="s">
        <v>94</v>
      </c>
      <c r="D1315" s="1" t="s">
        <v>79</v>
      </c>
      <c r="E1315" t="s">
        <v>161</v>
      </c>
      <c r="F1315" t="s">
        <v>15</v>
      </c>
      <c r="G1315">
        <v>49</v>
      </c>
      <c r="H1315" s="2">
        <v>87.75</v>
      </c>
      <c r="I1315" s="2">
        <v>68.8</v>
      </c>
      <c r="J1315" s="2">
        <v>4299.75</v>
      </c>
      <c r="K1315" s="2">
        <v>3371.2</v>
      </c>
      <c r="L1315" s="2">
        <v>928.55000000000018</v>
      </c>
    </row>
    <row r="1316" spans="1:12" x14ac:dyDescent="0.3">
      <c r="A1316" s="1">
        <v>38324</v>
      </c>
      <c r="B1316">
        <v>10352</v>
      </c>
      <c r="C1316" t="s">
        <v>97</v>
      </c>
      <c r="D1316" s="1" t="s">
        <v>79</v>
      </c>
      <c r="E1316" t="s">
        <v>161</v>
      </c>
      <c r="F1316" t="s">
        <v>15</v>
      </c>
      <c r="G1316">
        <v>22</v>
      </c>
      <c r="H1316" s="2">
        <v>62.19</v>
      </c>
      <c r="I1316" s="2">
        <v>36.270000000000003</v>
      </c>
      <c r="J1316" s="2">
        <v>1368.1799999999998</v>
      </c>
      <c r="K1316" s="2">
        <v>797.94</v>
      </c>
      <c r="L1316" s="2">
        <v>570.23999999999978</v>
      </c>
    </row>
    <row r="1317" spans="1:12" x14ac:dyDescent="0.3">
      <c r="A1317" s="1">
        <v>38324</v>
      </c>
      <c r="B1317">
        <v>10352</v>
      </c>
      <c r="C1317" t="s">
        <v>98</v>
      </c>
      <c r="D1317" s="1" t="s">
        <v>79</v>
      </c>
      <c r="E1317" t="s">
        <v>161</v>
      </c>
      <c r="F1317" t="s">
        <v>15</v>
      </c>
      <c r="G1317">
        <v>49</v>
      </c>
      <c r="H1317" s="2">
        <v>46.18</v>
      </c>
      <c r="I1317" s="2">
        <v>32.770000000000003</v>
      </c>
      <c r="J1317" s="2">
        <v>2262.8200000000002</v>
      </c>
      <c r="K1317" s="2">
        <v>1605.7300000000002</v>
      </c>
      <c r="L1317" s="2">
        <v>657.08999999999992</v>
      </c>
    </row>
    <row r="1318" spans="1:12" x14ac:dyDescent="0.3">
      <c r="A1318" s="1">
        <v>38325</v>
      </c>
      <c r="B1318">
        <v>10353</v>
      </c>
      <c r="C1318" t="s">
        <v>82</v>
      </c>
      <c r="D1318" s="1" t="s">
        <v>79</v>
      </c>
      <c r="E1318" t="s">
        <v>162</v>
      </c>
      <c r="F1318" t="s">
        <v>15</v>
      </c>
      <c r="G1318">
        <v>27</v>
      </c>
      <c r="H1318" s="2">
        <v>71.81</v>
      </c>
      <c r="I1318" s="2">
        <v>49</v>
      </c>
      <c r="J1318" s="2">
        <v>1938.8700000000001</v>
      </c>
      <c r="K1318" s="2">
        <v>1323</v>
      </c>
      <c r="L1318" s="2">
        <v>615.87000000000012</v>
      </c>
    </row>
    <row r="1319" spans="1:12" x14ac:dyDescent="0.3">
      <c r="A1319" s="1">
        <v>38325</v>
      </c>
      <c r="B1319">
        <v>10353</v>
      </c>
      <c r="C1319" t="s">
        <v>85</v>
      </c>
      <c r="D1319" s="1" t="s">
        <v>79</v>
      </c>
      <c r="E1319" t="s">
        <v>162</v>
      </c>
      <c r="F1319" t="s">
        <v>15</v>
      </c>
      <c r="G1319">
        <v>28</v>
      </c>
      <c r="H1319" s="2">
        <v>107.23</v>
      </c>
      <c r="I1319" s="2">
        <v>66.739999999999995</v>
      </c>
      <c r="J1319" s="2">
        <v>3002.44</v>
      </c>
      <c r="K1319" s="2">
        <v>1868.7199999999998</v>
      </c>
      <c r="L1319" s="2">
        <v>1133.7200000000003</v>
      </c>
    </row>
    <row r="1320" spans="1:12" x14ac:dyDescent="0.3">
      <c r="A1320" s="1">
        <v>38325</v>
      </c>
      <c r="B1320">
        <v>10353</v>
      </c>
      <c r="C1320" t="s">
        <v>89</v>
      </c>
      <c r="D1320" s="1" t="s">
        <v>79</v>
      </c>
      <c r="E1320" t="s">
        <v>162</v>
      </c>
      <c r="F1320" t="s">
        <v>15</v>
      </c>
      <c r="G1320">
        <v>35</v>
      </c>
      <c r="H1320" s="2">
        <v>69.55</v>
      </c>
      <c r="I1320" s="2">
        <v>36.229999999999997</v>
      </c>
      <c r="J1320" s="2">
        <v>2434.25</v>
      </c>
      <c r="K1320" s="2">
        <v>1268.05</v>
      </c>
      <c r="L1320" s="2">
        <v>1166.2</v>
      </c>
    </row>
    <row r="1321" spans="1:12" x14ac:dyDescent="0.3">
      <c r="A1321" s="1">
        <v>38325</v>
      </c>
      <c r="B1321">
        <v>10353</v>
      </c>
      <c r="C1321" t="s">
        <v>107</v>
      </c>
      <c r="D1321" s="1" t="s">
        <v>100</v>
      </c>
      <c r="E1321" t="s">
        <v>162</v>
      </c>
      <c r="F1321" t="s">
        <v>15</v>
      </c>
      <c r="G1321">
        <v>46</v>
      </c>
      <c r="H1321" s="2">
        <v>86.9</v>
      </c>
      <c r="I1321" s="2">
        <v>66.92</v>
      </c>
      <c r="J1321" s="2">
        <v>3997.4</v>
      </c>
      <c r="K1321" s="2">
        <v>3078.32</v>
      </c>
      <c r="L1321" s="2">
        <v>919.07999999999993</v>
      </c>
    </row>
    <row r="1322" spans="1:12" x14ac:dyDescent="0.3">
      <c r="A1322" s="1">
        <v>38325</v>
      </c>
      <c r="B1322">
        <v>10353</v>
      </c>
      <c r="C1322" t="s">
        <v>90</v>
      </c>
      <c r="D1322" s="1" t="s">
        <v>13</v>
      </c>
      <c r="E1322" t="s">
        <v>162</v>
      </c>
      <c r="F1322" t="s">
        <v>15</v>
      </c>
      <c r="G1322">
        <v>40</v>
      </c>
      <c r="H1322" s="2">
        <v>68.099999999999994</v>
      </c>
      <c r="I1322" s="2">
        <v>33.020000000000003</v>
      </c>
      <c r="J1322" s="2">
        <v>2724</v>
      </c>
      <c r="K1322" s="2">
        <v>1320.8000000000002</v>
      </c>
      <c r="L1322" s="2">
        <v>1403.1999999999998</v>
      </c>
    </row>
    <row r="1323" spans="1:12" x14ac:dyDescent="0.3">
      <c r="A1323" s="1">
        <v>38325</v>
      </c>
      <c r="B1323">
        <v>10353</v>
      </c>
      <c r="C1323" t="s">
        <v>91</v>
      </c>
      <c r="D1323" s="1" t="s">
        <v>13</v>
      </c>
      <c r="E1323" t="s">
        <v>162</v>
      </c>
      <c r="F1323" t="s">
        <v>15</v>
      </c>
      <c r="G1323">
        <v>40</v>
      </c>
      <c r="H1323" s="2">
        <v>35.78</v>
      </c>
      <c r="I1323" s="2">
        <v>27.06</v>
      </c>
      <c r="J1323" s="2">
        <v>1431.2</v>
      </c>
      <c r="K1323" s="2">
        <v>1082.3999999999999</v>
      </c>
      <c r="L1323" s="2">
        <v>348.80000000000018</v>
      </c>
    </row>
    <row r="1324" spans="1:12" x14ac:dyDescent="0.3">
      <c r="A1324" s="1">
        <v>38325</v>
      </c>
      <c r="B1324">
        <v>10353</v>
      </c>
      <c r="C1324" t="s">
        <v>92</v>
      </c>
      <c r="D1324" s="1" t="s">
        <v>79</v>
      </c>
      <c r="E1324" t="s">
        <v>162</v>
      </c>
      <c r="F1324" t="s">
        <v>15</v>
      </c>
      <c r="G1324">
        <v>39</v>
      </c>
      <c r="H1324" s="2">
        <v>73.069999999999993</v>
      </c>
      <c r="I1324" s="2">
        <v>51.15</v>
      </c>
      <c r="J1324" s="2">
        <v>2849.7299999999996</v>
      </c>
      <c r="K1324" s="2">
        <v>1994.85</v>
      </c>
      <c r="L1324" s="2">
        <v>854.87999999999965</v>
      </c>
    </row>
    <row r="1325" spans="1:12" x14ac:dyDescent="0.3">
      <c r="A1325" s="1">
        <v>38325</v>
      </c>
      <c r="B1325">
        <v>10353</v>
      </c>
      <c r="C1325" t="s">
        <v>95</v>
      </c>
      <c r="D1325" s="1" t="s">
        <v>79</v>
      </c>
      <c r="E1325" t="s">
        <v>162</v>
      </c>
      <c r="F1325" t="s">
        <v>15</v>
      </c>
      <c r="G1325">
        <v>48</v>
      </c>
      <c r="H1325" s="2">
        <v>98.48</v>
      </c>
      <c r="I1325" s="2">
        <v>59.33</v>
      </c>
      <c r="J1325" s="2">
        <v>4727.04</v>
      </c>
      <c r="K1325" s="2">
        <v>2847.84</v>
      </c>
      <c r="L1325" s="2">
        <v>1879.1999999999998</v>
      </c>
    </row>
    <row r="1326" spans="1:12" x14ac:dyDescent="0.3">
      <c r="A1326" s="1">
        <v>38325</v>
      </c>
      <c r="B1326">
        <v>10353</v>
      </c>
      <c r="C1326" t="s">
        <v>96</v>
      </c>
      <c r="D1326" s="1" t="s">
        <v>79</v>
      </c>
      <c r="E1326" t="s">
        <v>162</v>
      </c>
      <c r="F1326" t="s">
        <v>15</v>
      </c>
      <c r="G1326">
        <v>43</v>
      </c>
      <c r="H1326" s="2">
        <v>74.400000000000006</v>
      </c>
      <c r="I1326" s="2">
        <v>54.4</v>
      </c>
      <c r="J1326" s="2">
        <v>3199.2000000000003</v>
      </c>
      <c r="K1326" s="2">
        <v>2339.1999999999998</v>
      </c>
      <c r="L1326" s="2">
        <v>860.00000000000045</v>
      </c>
    </row>
    <row r="1327" spans="1:12" x14ac:dyDescent="0.3">
      <c r="A1327" s="1">
        <v>38325</v>
      </c>
      <c r="B1327">
        <v>10354</v>
      </c>
      <c r="C1327" t="s">
        <v>99</v>
      </c>
      <c r="D1327" s="1" t="s">
        <v>100</v>
      </c>
      <c r="E1327" t="s">
        <v>163</v>
      </c>
      <c r="F1327" t="s">
        <v>164</v>
      </c>
      <c r="G1327">
        <v>42</v>
      </c>
      <c r="H1327" s="2">
        <v>84.22</v>
      </c>
      <c r="I1327" s="2">
        <v>48.81</v>
      </c>
      <c r="J1327" s="2">
        <v>3537.24</v>
      </c>
      <c r="K1327" s="2">
        <v>2050.02</v>
      </c>
      <c r="L1327" s="2">
        <v>1487.2199999999998</v>
      </c>
    </row>
    <row r="1328" spans="1:12" x14ac:dyDescent="0.3">
      <c r="A1328" s="1">
        <v>38325</v>
      </c>
      <c r="B1328">
        <v>10354</v>
      </c>
      <c r="C1328" t="s">
        <v>101</v>
      </c>
      <c r="D1328" s="1" t="s">
        <v>100</v>
      </c>
      <c r="E1328" t="s">
        <v>163</v>
      </c>
      <c r="F1328" t="s">
        <v>164</v>
      </c>
      <c r="G1328">
        <v>20</v>
      </c>
      <c r="H1328" s="2">
        <v>95.15</v>
      </c>
      <c r="I1328" s="2">
        <v>68.989999999999995</v>
      </c>
      <c r="J1328" s="2">
        <v>1903</v>
      </c>
      <c r="K1328" s="2">
        <v>1379.8</v>
      </c>
      <c r="L1328" s="2">
        <v>523.20000000000005</v>
      </c>
    </row>
    <row r="1329" spans="1:12" x14ac:dyDescent="0.3">
      <c r="A1329" s="1">
        <v>38325</v>
      </c>
      <c r="B1329">
        <v>10354</v>
      </c>
      <c r="C1329" t="s">
        <v>102</v>
      </c>
      <c r="D1329" s="1" t="s">
        <v>100</v>
      </c>
      <c r="E1329" t="s">
        <v>163</v>
      </c>
      <c r="F1329" t="s">
        <v>164</v>
      </c>
      <c r="G1329">
        <v>42</v>
      </c>
      <c r="H1329" s="2">
        <v>178.17</v>
      </c>
      <c r="I1329" s="2">
        <v>91.02</v>
      </c>
      <c r="J1329" s="2">
        <v>7483.1399999999994</v>
      </c>
      <c r="K1329" s="2">
        <v>3822.8399999999997</v>
      </c>
      <c r="L1329" s="2">
        <v>3660.2999999999997</v>
      </c>
    </row>
    <row r="1330" spans="1:12" x14ac:dyDescent="0.3">
      <c r="A1330" s="1">
        <v>38325</v>
      </c>
      <c r="B1330">
        <v>10354</v>
      </c>
      <c r="C1330" t="s">
        <v>108</v>
      </c>
      <c r="D1330" s="1" t="s">
        <v>29</v>
      </c>
      <c r="E1330" t="s">
        <v>163</v>
      </c>
      <c r="F1330" t="s">
        <v>164</v>
      </c>
      <c r="G1330">
        <v>31</v>
      </c>
      <c r="H1330" s="2">
        <v>157.6</v>
      </c>
      <c r="I1330" s="2">
        <v>95.34</v>
      </c>
      <c r="J1330" s="2">
        <v>4885.5999999999995</v>
      </c>
      <c r="K1330" s="2">
        <v>2955.54</v>
      </c>
      <c r="L1330" s="2">
        <v>1930.0599999999995</v>
      </c>
    </row>
    <row r="1331" spans="1:12" x14ac:dyDescent="0.3">
      <c r="A1331" s="1">
        <v>38325</v>
      </c>
      <c r="B1331">
        <v>10354</v>
      </c>
      <c r="C1331" t="s">
        <v>103</v>
      </c>
      <c r="D1331" s="1" t="s">
        <v>100</v>
      </c>
      <c r="E1331" t="s">
        <v>163</v>
      </c>
      <c r="F1331" t="s">
        <v>164</v>
      </c>
      <c r="G1331">
        <v>35</v>
      </c>
      <c r="H1331" s="2">
        <v>141.58000000000001</v>
      </c>
      <c r="I1331" s="2">
        <v>66.27</v>
      </c>
      <c r="J1331" s="2">
        <v>4955.3</v>
      </c>
      <c r="K1331" s="2">
        <v>2319.4499999999998</v>
      </c>
      <c r="L1331" s="2">
        <v>2635.8500000000004</v>
      </c>
    </row>
    <row r="1332" spans="1:12" x14ac:dyDescent="0.3">
      <c r="A1332" s="1">
        <v>38325</v>
      </c>
      <c r="B1332">
        <v>10354</v>
      </c>
      <c r="C1332" t="s">
        <v>111</v>
      </c>
      <c r="D1332" s="1" t="s">
        <v>29</v>
      </c>
      <c r="E1332" t="s">
        <v>163</v>
      </c>
      <c r="F1332" t="s">
        <v>164</v>
      </c>
      <c r="G1332">
        <v>29</v>
      </c>
      <c r="H1332" s="2">
        <v>98.65</v>
      </c>
      <c r="I1332" s="2">
        <v>75.16</v>
      </c>
      <c r="J1332" s="2">
        <v>2860.8500000000004</v>
      </c>
      <c r="K1332" s="2">
        <v>2179.64</v>
      </c>
      <c r="L1332" s="2">
        <v>681.21000000000049</v>
      </c>
    </row>
    <row r="1333" spans="1:12" x14ac:dyDescent="0.3">
      <c r="A1333" s="1">
        <v>38325</v>
      </c>
      <c r="B1333">
        <v>10354</v>
      </c>
      <c r="C1333" t="s">
        <v>112</v>
      </c>
      <c r="D1333" s="1" t="s">
        <v>29</v>
      </c>
      <c r="E1333" t="s">
        <v>163</v>
      </c>
      <c r="F1333" t="s">
        <v>164</v>
      </c>
      <c r="G1333">
        <v>23</v>
      </c>
      <c r="H1333" s="2">
        <v>76.61</v>
      </c>
      <c r="I1333" s="2">
        <v>31.92</v>
      </c>
      <c r="J1333" s="2">
        <v>1762.03</v>
      </c>
      <c r="K1333" s="2">
        <v>734.16000000000008</v>
      </c>
      <c r="L1333" s="2">
        <v>1027.8699999999999</v>
      </c>
    </row>
    <row r="1334" spans="1:12" x14ac:dyDescent="0.3">
      <c r="A1334" s="1">
        <v>38325</v>
      </c>
      <c r="B1334">
        <v>10354</v>
      </c>
      <c r="C1334" t="s">
        <v>113</v>
      </c>
      <c r="D1334" s="1" t="s">
        <v>29</v>
      </c>
      <c r="E1334" t="s">
        <v>163</v>
      </c>
      <c r="F1334" t="s">
        <v>164</v>
      </c>
      <c r="G1334">
        <v>28</v>
      </c>
      <c r="H1334" s="2">
        <v>100.19</v>
      </c>
      <c r="I1334" s="2">
        <v>58.73</v>
      </c>
      <c r="J1334" s="2">
        <v>2805.3199999999997</v>
      </c>
      <c r="K1334" s="2">
        <v>1644.4399999999998</v>
      </c>
      <c r="L1334" s="2">
        <v>1160.8799999999999</v>
      </c>
    </row>
    <row r="1335" spans="1:12" x14ac:dyDescent="0.3">
      <c r="A1335" s="1">
        <v>38325</v>
      </c>
      <c r="B1335">
        <v>10354</v>
      </c>
      <c r="C1335" t="s">
        <v>114</v>
      </c>
      <c r="D1335" s="1" t="s">
        <v>29</v>
      </c>
      <c r="E1335" t="s">
        <v>163</v>
      </c>
      <c r="F1335" t="s">
        <v>164</v>
      </c>
      <c r="G1335">
        <v>21</v>
      </c>
      <c r="H1335" s="2">
        <v>76.23</v>
      </c>
      <c r="I1335" s="2">
        <v>53.9</v>
      </c>
      <c r="J1335" s="2">
        <v>1600.8300000000002</v>
      </c>
      <c r="K1335" s="2">
        <v>1131.8999999999999</v>
      </c>
      <c r="L1335" s="2">
        <v>468.93000000000029</v>
      </c>
    </row>
    <row r="1336" spans="1:12" x14ac:dyDescent="0.3">
      <c r="A1336" s="1">
        <v>38325</v>
      </c>
      <c r="B1336">
        <v>10354</v>
      </c>
      <c r="C1336" t="s">
        <v>104</v>
      </c>
      <c r="D1336" s="1" t="s">
        <v>100</v>
      </c>
      <c r="E1336" t="s">
        <v>163</v>
      </c>
      <c r="F1336" t="s">
        <v>164</v>
      </c>
      <c r="G1336">
        <v>28</v>
      </c>
      <c r="H1336" s="2">
        <v>49.06</v>
      </c>
      <c r="I1336" s="2">
        <v>24.23</v>
      </c>
      <c r="J1336" s="2">
        <v>1373.68</v>
      </c>
      <c r="K1336" s="2">
        <v>678.44</v>
      </c>
      <c r="L1336" s="2">
        <v>695.24</v>
      </c>
    </row>
    <row r="1337" spans="1:12" x14ac:dyDescent="0.3">
      <c r="A1337" s="1">
        <v>38325</v>
      </c>
      <c r="B1337">
        <v>10354</v>
      </c>
      <c r="C1337" t="s">
        <v>115</v>
      </c>
      <c r="D1337" s="1" t="s">
        <v>29</v>
      </c>
      <c r="E1337" t="s">
        <v>163</v>
      </c>
      <c r="F1337" t="s">
        <v>164</v>
      </c>
      <c r="G1337">
        <v>36</v>
      </c>
      <c r="H1337" s="2">
        <v>69.150000000000006</v>
      </c>
      <c r="I1337" s="2">
        <v>49.05</v>
      </c>
      <c r="J1337" s="2">
        <v>2489.4</v>
      </c>
      <c r="K1337" s="2">
        <v>1765.8</v>
      </c>
      <c r="L1337" s="2">
        <v>723.60000000000014</v>
      </c>
    </row>
    <row r="1338" spans="1:12" x14ac:dyDescent="0.3">
      <c r="A1338" s="1">
        <v>38325</v>
      </c>
      <c r="B1338">
        <v>10354</v>
      </c>
      <c r="C1338" t="s">
        <v>105</v>
      </c>
      <c r="D1338" s="1" t="s">
        <v>100</v>
      </c>
      <c r="E1338" t="s">
        <v>163</v>
      </c>
      <c r="F1338" t="s">
        <v>164</v>
      </c>
      <c r="G1338">
        <v>21</v>
      </c>
      <c r="H1338" s="2">
        <v>96.92</v>
      </c>
      <c r="I1338" s="2">
        <v>60.86</v>
      </c>
      <c r="J1338" s="2">
        <v>2035.32</v>
      </c>
      <c r="K1338" s="2">
        <v>1278.06</v>
      </c>
      <c r="L1338" s="2">
        <v>757.26</v>
      </c>
    </row>
    <row r="1339" spans="1:12" x14ac:dyDescent="0.3">
      <c r="A1339" s="1">
        <v>38325</v>
      </c>
      <c r="B1339">
        <v>10354</v>
      </c>
      <c r="C1339" t="s">
        <v>106</v>
      </c>
      <c r="D1339" s="1" t="s">
        <v>100</v>
      </c>
      <c r="E1339" t="s">
        <v>163</v>
      </c>
      <c r="F1339" t="s">
        <v>164</v>
      </c>
      <c r="G1339">
        <v>28</v>
      </c>
      <c r="H1339" s="2">
        <v>62.46</v>
      </c>
      <c r="I1339" s="2">
        <v>37.32</v>
      </c>
      <c r="J1339" s="2">
        <v>1748.88</v>
      </c>
      <c r="K1339" s="2">
        <v>1044.96</v>
      </c>
      <c r="L1339" s="2">
        <v>703.92000000000007</v>
      </c>
    </row>
    <row r="1340" spans="1:12" x14ac:dyDescent="0.3">
      <c r="A1340" s="1">
        <v>38328</v>
      </c>
      <c r="B1340">
        <v>10355</v>
      </c>
      <c r="C1340" t="s">
        <v>116</v>
      </c>
      <c r="D1340" s="1" t="s">
        <v>29</v>
      </c>
      <c r="E1340" t="s">
        <v>45</v>
      </c>
      <c r="F1340" t="s">
        <v>46</v>
      </c>
      <c r="G1340">
        <v>23</v>
      </c>
      <c r="H1340" s="2">
        <v>117.59</v>
      </c>
      <c r="I1340" s="2">
        <v>73.489999999999995</v>
      </c>
      <c r="J1340" s="2">
        <v>2704.57</v>
      </c>
      <c r="K1340" s="2">
        <v>1690.27</v>
      </c>
      <c r="L1340" s="2">
        <v>1014.3000000000002</v>
      </c>
    </row>
    <row r="1341" spans="1:12" x14ac:dyDescent="0.3">
      <c r="A1341" s="1">
        <v>38328</v>
      </c>
      <c r="B1341">
        <v>10355</v>
      </c>
      <c r="C1341" t="s">
        <v>117</v>
      </c>
      <c r="D1341" s="1" t="s">
        <v>100</v>
      </c>
      <c r="E1341" t="s">
        <v>45</v>
      </c>
      <c r="F1341" t="s">
        <v>46</v>
      </c>
      <c r="G1341">
        <v>31</v>
      </c>
      <c r="H1341" s="2">
        <v>60.3</v>
      </c>
      <c r="I1341" s="2">
        <v>32.950000000000003</v>
      </c>
      <c r="J1341" s="2">
        <v>1869.3</v>
      </c>
      <c r="K1341" s="2">
        <v>1021.45</v>
      </c>
      <c r="L1341" s="2">
        <v>847.84999999999991</v>
      </c>
    </row>
    <row r="1342" spans="1:12" x14ac:dyDescent="0.3">
      <c r="A1342" s="1">
        <v>38328</v>
      </c>
      <c r="B1342">
        <v>10355</v>
      </c>
      <c r="C1342" t="s">
        <v>118</v>
      </c>
      <c r="D1342" s="1" t="s">
        <v>29</v>
      </c>
      <c r="E1342" t="s">
        <v>45</v>
      </c>
      <c r="F1342" t="s">
        <v>46</v>
      </c>
      <c r="G1342">
        <v>25</v>
      </c>
      <c r="H1342" s="2">
        <v>124.99</v>
      </c>
      <c r="I1342" s="2">
        <v>69.930000000000007</v>
      </c>
      <c r="J1342" s="2">
        <v>3124.75</v>
      </c>
      <c r="K1342" s="2">
        <v>1748.2500000000002</v>
      </c>
      <c r="L1342" s="2">
        <v>1376.4999999999998</v>
      </c>
    </row>
    <row r="1343" spans="1:12" x14ac:dyDescent="0.3">
      <c r="A1343" s="1">
        <v>38328</v>
      </c>
      <c r="B1343">
        <v>10355</v>
      </c>
      <c r="C1343" t="s">
        <v>119</v>
      </c>
      <c r="D1343" s="1" t="s">
        <v>100</v>
      </c>
      <c r="E1343" t="s">
        <v>45</v>
      </c>
      <c r="F1343" t="s">
        <v>46</v>
      </c>
      <c r="G1343">
        <v>41</v>
      </c>
      <c r="H1343" s="2">
        <v>56.1</v>
      </c>
      <c r="I1343" s="2">
        <v>47.1</v>
      </c>
      <c r="J1343" s="2">
        <v>2300.1</v>
      </c>
      <c r="K1343" s="2">
        <v>1931.1000000000001</v>
      </c>
      <c r="L1343" s="2">
        <v>368.99999999999977</v>
      </c>
    </row>
    <row r="1344" spans="1:12" x14ac:dyDescent="0.3">
      <c r="A1344" s="1">
        <v>38328</v>
      </c>
      <c r="B1344">
        <v>10355</v>
      </c>
      <c r="C1344" t="s">
        <v>131</v>
      </c>
      <c r="D1344" s="1" t="s">
        <v>29</v>
      </c>
      <c r="E1344" t="s">
        <v>45</v>
      </c>
      <c r="F1344" t="s">
        <v>46</v>
      </c>
      <c r="G1344">
        <v>36</v>
      </c>
      <c r="H1344" s="2">
        <v>37.380000000000003</v>
      </c>
      <c r="I1344" s="2">
        <v>16.239999999999998</v>
      </c>
      <c r="J1344" s="2">
        <v>1345.68</v>
      </c>
      <c r="K1344" s="2">
        <v>584.64</v>
      </c>
      <c r="L1344" s="2">
        <v>761.04000000000008</v>
      </c>
    </row>
    <row r="1345" spans="1:12" x14ac:dyDescent="0.3">
      <c r="A1345" s="1">
        <v>38328</v>
      </c>
      <c r="B1345">
        <v>10355</v>
      </c>
      <c r="C1345" t="s">
        <v>120</v>
      </c>
      <c r="D1345" s="1" t="s">
        <v>29</v>
      </c>
      <c r="E1345" t="s">
        <v>45</v>
      </c>
      <c r="F1345" t="s">
        <v>46</v>
      </c>
      <c r="G1345">
        <v>44</v>
      </c>
      <c r="H1345" s="2">
        <v>60.62</v>
      </c>
      <c r="I1345" s="2">
        <v>38.58</v>
      </c>
      <c r="J1345" s="2">
        <v>2667.2799999999997</v>
      </c>
      <c r="K1345" s="2">
        <v>1697.52</v>
      </c>
      <c r="L1345" s="2">
        <v>969.75999999999976</v>
      </c>
    </row>
    <row r="1346" spans="1:12" x14ac:dyDescent="0.3">
      <c r="A1346" s="1">
        <v>38328</v>
      </c>
      <c r="B1346">
        <v>10355</v>
      </c>
      <c r="C1346" t="s">
        <v>121</v>
      </c>
      <c r="D1346" s="1" t="s">
        <v>29</v>
      </c>
      <c r="E1346" t="s">
        <v>45</v>
      </c>
      <c r="F1346" t="s">
        <v>46</v>
      </c>
      <c r="G1346">
        <v>32</v>
      </c>
      <c r="H1346" s="2">
        <v>137.62</v>
      </c>
      <c r="I1346" s="2">
        <v>98.3</v>
      </c>
      <c r="J1346" s="2">
        <v>4403.84</v>
      </c>
      <c r="K1346" s="2">
        <v>3145.6</v>
      </c>
      <c r="L1346" s="2">
        <v>1258.2400000000002</v>
      </c>
    </row>
    <row r="1347" spans="1:12" x14ac:dyDescent="0.3">
      <c r="A1347" s="1">
        <v>38328</v>
      </c>
      <c r="B1347">
        <v>10355</v>
      </c>
      <c r="C1347" t="s">
        <v>122</v>
      </c>
      <c r="D1347" s="1" t="s">
        <v>29</v>
      </c>
      <c r="E1347" t="s">
        <v>45</v>
      </c>
      <c r="F1347" t="s">
        <v>46</v>
      </c>
      <c r="G1347">
        <v>28</v>
      </c>
      <c r="H1347" s="2">
        <v>75.180000000000007</v>
      </c>
      <c r="I1347" s="2">
        <v>32.33</v>
      </c>
      <c r="J1347" s="2">
        <v>2105.04</v>
      </c>
      <c r="K1347" s="2">
        <v>905.24</v>
      </c>
      <c r="L1347" s="2">
        <v>1199.8</v>
      </c>
    </row>
    <row r="1348" spans="1:12" x14ac:dyDescent="0.3">
      <c r="A1348" s="1">
        <v>38328</v>
      </c>
      <c r="B1348">
        <v>10355</v>
      </c>
      <c r="C1348" t="s">
        <v>123</v>
      </c>
      <c r="D1348" s="1" t="s">
        <v>100</v>
      </c>
      <c r="E1348" t="s">
        <v>45</v>
      </c>
      <c r="F1348" t="s">
        <v>46</v>
      </c>
      <c r="G1348">
        <v>38</v>
      </c>
      <c r="H1348" s="2">
        <v>32.99</v>
      </c>
      <c r="I1348" s="2">
        <v>24.14</v>
      </c>
      <c r="J1348" s="2">
        <v>1253.6200000000001</v>
      </c>
      <c r="K1348" s="2">
        <v>917.32</v>
      </c>
      <c r="L1348" s="2">
        <v>336.30000000000007</v>
      </c>
    </row>
    <row r="1349" spans="1:12" x14ac:dyDescent="0.3">
      <c r="A1349" s="1">
        <v>38328</v>
      </c>
      <c r="B1349">
        <v>10355</v>
      </c>
      <c r="C1349" t="s">
        <v>124</v>
      </c>
      <c r="D1349" s="1" t="s">
        <v>100</v>
      </c>
      <c r="E1349" t="s">
        <v>45</v>
      </c>
      <c r="F1349" t="s">
        <v>46</v>
      </c>
      <c r="G1349">
        <v>40</v>
      </c>
      <c r="H1349" s="2">
        <v>93.89</v>
      </c>
      <c r="I1349" s="2">
        <v>56.13</v>
      </c>
      <c r="J1349" s="2">
        <v>3755.6</v>
      </c>
      <c r="K1349" s="2">
        <v>2245.2000000000003</v>
      </c>
      <c r="L1349" s="2">
        <v>1510.3999999999996</v>
      </c>
    </row>
    <row r="1350" spans="1:12" x14ac:dyDescent="0.3">
      <c r="A1350" s="1">
        <v>38330</v>
      </c>
      <c r="B1350">
        <v>10356</v>
      </c>
      <c r="C1350" t="s">
        <v>126</v>
      </c>
      <c r="D1350" s="1" t="s">
        <v>29</v>
      </c>
      <c r="E1350" t="s">
        <v>146</v>
      </c>
      <c r="F1350" t="s">
        <v>147</v>
      </c>
      <c r="G1350">
        <v>43</v>
      </c>
      <c r="H1350" s="2">
        <v>120.31</v>
      </c>
      <c r="I1350" s="2">
        <v>83.51</v>
      </c>
      <c r="J1350" s="2">
        <v>5173.33</v>
      </c>
      <c r="K1350" s="2">
        <v>3590.9300000000003</v>
      </c>
      <c r="L1350" s="2">
        <v>1582.3999999999996</v>
      </c>
    </row>
    <row r="1351" spans="1:12" x14ac:dyDescent="0.3">
      <c r="A1351" s="1">
        <v>38330</v>
      </c>
      <c r="B1351">
        <v>10356</v>
      </c>
      <c r="C1351" t="s">
        <v>25</v>
      </c>
      <c r="D1351" s="1" t="s">
        <v>13</v>
      </c>
      <c r="E1351" t="s">
        <v>146</v>
      </c>
      <c r="F1351" t="s">
        <v>147</v>
      </c>
      <c r="G1351">
        <v>50</v>
      </c>
      <c r="H1351" s="2">
        <v>82.19</v>
      </c>
      <c r="I1351" s="2">
        <v>60.62</v>
      </c>
      <c r="J1351" s="2">
        <v>4109.5</v>
      </c>
      <c r="K1351" s="2">
        <v>3031</v>
      </c>
      <c r="L1351" s="2">
        <v>1078.5</v>
      </c>
    </row>
    <row r="1352" spans="1:12" x14ac:dyDescent="0.3">
      <c r="A1352" s="1">
        <v>38330</v>
      </c>
      <c r="B1352">
        <v>10356</v>
      </c>
      <c r="C1352" t="s">
        <v>27</v>
      </c>
      <c r="D1352" s="1" t="s">
        <v>13</v>
      </c>
      <c r="E1352" t="s">
        <v>146</v>
      </c>
      <c r="F1352" t="s">
        <v>147</v>
      </c>
      <c r="G1352">
        <v>22</v>
      </c>
      <c r="H1352" s="2">
        <v>44.75</v>
      </c>
      <c r="I1352" s="2">
        <v>24.26</v>
      </c>
      <c r="J1352" s="2">
        <v>984.5</v>
      </c>
      <c r="K1352" s="2">
        <v>533.72</v>
      </c>
      <c r="L1352" s="2">
        <v>450.78</v>
      </c>
    </row>
    <row r="1353" spans="1:12" x14ac:dyDescent="0.3">
      <c r="A1353" s="1">
        <v>38330</v>
      </c>
      <c r="B1353">
        <v>10356</v>
      </c>
      <c r="C1353" t="s">
        <v>128</v>
      </c>
      <c r="D1353" s="1" t="s">
        <v>29</v>
      </c>
      <c r="E1353" t="s">
        <v>146</v>
      </c>
      <c r="F1353" t="s">
        <v>147</v>
      </c>
      <c r="G1353">
        <v>27</v>
      </c>
      <c r="H1353" s="2">
        <v>130.87</v>
      </c>
      <c r="I1353" s="2">
        <v>93.89</v>
      </c>
      <c r="J1353" s="2">
        <v>3533.4900000000002</v>
      </c>
      <c r="K1353" s="2">
        <v>2535.0300000000002</v>
      </c>
      <c r="L1353" s="2">
        <v>998.46</v>
      </c>
    </row>
    <row r="1354" spans="1:12" x14ac:dyDescent="0.3">
      <c r="A1354" s="1">
        <v>38330</v>
      </c>
      <c r="B1354">
        <v>10356</v>
      </c>
      <c r="C1354" t="s">
        <v>19</v>
      </c>
      <c r="D1354" s="1" t="s">
        <v>13</v>
      </c>
      <c r="E1354" t="s">
        <v>146</v>
      </c>
      <c r="F1354" t="s">
        <v>147</v>
      </c>
      <c r="G1354">
        <v>29</v>
      </c>
      <c r="H1354" s="2">
        <v>106.79</v>
      </c>
      <c r="I1354" s="2">
        <v>58.48</v>
      </c>
      <c r="J1354" s="2">
        <v>3096.9100000000003</v>
      </c>
      <c r="K1354" s="2">
        <v>1695.9199999999998</v>
      </c>
      <c r="L1354" s="2">
        <v>1400.9900000000005</v>
      </c>
    </row>
    <row r="1355" spans="1:12" x14ac:dyDescent="0.3">
      <c r="A1355" s="1">
        <v>38330</v>
      </c>
      <c r="B1355">
        <v>10356</v>
      </c>
      <c r="C1355" t="s">
        <v>22</v>
      </c>
      <c r="D1355" s="1" t="s">
        <v>13</v>
      </c>
      <c r="E1355" t="s">
        <v>146</v>
      </c>
      <c r="F1355" t="s">
        <v>147</v>
      </c>
      <c r="G1355">
        <v>30</v>
      </c>
      <c r="H1355" s="2">
        <v>158.63</v>
      </c>
      <c r="I1355" s="2">
        <v>72.56</v>
      </c>
      <c r="J1355" s="2">
        <v>4758.8999999999996</v>
      </c>
      <c r="K1355" s="2">
        <v>2176.8000000000002</v>
      </c>
      <c r="L1355" s="2">
        <v>2582.0999999999995</v>
      </c>
    </row>
    <row r="1356" spans="1:12" x14ac:dyDescent="0.3">
      <c r="A1356" s="1">
        <v>38330</v>
      </c>
      <c r="B1356">
        <v>10356</v>
      </c>
      <c r="C1356" t="s">
        <v>23</v>
      </c>
      <c r="D1356" s="1" t="s">
        <v>13</v>
      </c>
      <c r="E1356" t="s">
        <v>146</v>
      </c>
      <c r="F1356" t="s">
        <v>147</v>
      </c>
      <c r="G1356">
        <v>48</v>
      </c>
      <c r="H1356" s="2">
        <v>31.86</v>
      </c>
      <c r="I1356" s="2">
        <v>22.57</v>
      </c>
      <c r="J1356" s="2">
        <v>1529.28</v>
      </c>
      <c r="K1356" s="2">
        <v>1083.3600000000001</v>
      </c>
      <c r="L1356" s="2">
        <v>445.91999999999985</v>
      </c>
    </row>
    <row r="1357" spans="1:12" x14ac:dyDescent="0.3">
      <c r="A1357" s="1">
        <v>38330</v>
      </c>
      <c r="B1357">
        <v>10356</v>
      </c>
      <c r="C1357" t="s">
        <v>24</v>
      </c>
      <c r="D1357" s="1" t="s">
        <v>13</v>
      </c>
      <c r="E1357" t="s">
        <v>146</v>
      </c>
      <c r="F1357" t="s">
        <v>147</v>
      </c>
      <c r="G1357">
        <v>26</v>
      </c>
      <c r="H1357" s="2">
        <v>42.11</v>
      </c>
      <c r="I1357" s="2">
        <v>20.61</v>
      </c>
      <c r="J1357" s="2">
        <v>1094.8599999999999</v>
      </c>
      <c r="K1357" s="2">
        <v>535.86</v>
      </c>
      <c r="L1357" s="2">
        <v>558.99999999999989</v>
      </c>
    </row>
    <row r="1358" spans="1:12" x14ac:dyDescent="0.3">
      <c r="A1358" s="1">
        <v>38330</v>
      </c>
      <c r="B1358">
        <v>10356</v>
      </c>
      <c r="C1358" t="s">
        <v>125</v>
      </c>
      <c r="D1358" s="1" t="s">
        <v>100</v>
      </c>
      <c r="E1358" t="s">
        <v>146</v>
      </c>
      <c r="F1358" t="s">
        <v>147</v>
      </c>
      <c r="G1358">
        <v>26</v>
      </c>
      <c r="H1358" s="2">
        <v>78.11</v>
      </c>
      <c r="I1358" s="2">
        <v>34.17</v>
      </c>
      <c r="J1358" s="2">
        <v>2030.86</v>
      </c>
      <c r="K1358" s="2">
        <v>888.42000000000007</v>
      </c>
      <c r="L1358" s="2">
        <v>1142.4399999999998</v>
      </c>
    </row>
    <row r="1359" spans="1:12" x14ac:dyDescent="0.3">
      <c r="A1359" s="1">
        <v>38331</v>
      </c>
      <c r="B1359">
        <v>10357</v>
      </c>
      <c r="C1359" t="s">
        <v>28</v>
      </c>
      <c r="D1359" s="1" t="s">
        <v>29</v>
      </c>
      <c r="E1359" t="s">
        <v>145</v>
      </c>
      <c r="F1359" t="s">
        <v>15</v>
      </c>
      <c r="G1359">
        <v>32</v>
      </c>
      <c r="H1359" s="2">
        <v>199.3</v>
      </c>
      <c r="I1359" s="2">
        <v>98.58</v>
      </c>
      <c r="J1359" s="2">
        <v>6377.6</v>
      </c>
      <c r="K1359" s="2">
        <v>3154.56</v>
      </c>
      <c r="L1359" s="2">
        <v>3223.0400000000004</v>
      </c>
    </row>
    <row r="1360" spans="1:12" x14ac:dyDescent="0.3">
      <c r="A1360" s="1">
        <v>38331</v>
      </c>
      <c r="B1360">
        <v>10357</v>
      </c>
      <c r="C1360" t="s">
        <v>30</v>
      </c>
      <c r="D1360" s="1" t="s">
        <v>29</v>
      </c>
      <c r="E1360" t="s">
        <v>145</v>
      </c>
      <c r="F1360" t="s">
        <v>15</v>
      </c>
      <c r="G1360">
        <v>43</v>
      </c>
      <c r="H1360" s="2">
        <v>135.91999999999999</v>
      </c>
      <c r="I1360" s="2">
        <v>103.42</v>
      </c>
      <c r="J1360" s="2">
        <v>5844.5599999999995</v>
      </c>
      <c r="K1360" s="2">
        <v>4447.0600000000004</v>
      </c>
      <c r="L1360" s="2">
        <v>1397.4999999999991</v>
      </c>
    </row>
    <row r="1361" spans="1:12" x14ac:dyDescent="0.3">
      <c r="A1361" s="1">
        <v>38331</v>
      </c>
      <c r="B1361">
        <v>10357</v>
      </c>
      <c r="C1361" t="s">
        <v>0</v>
      </c>
      <c r="D1361" s="1" t="s">
        <v>1</v>
      </c>
      <c r="E1361" t="s">
        <v>145</v>
      </c>
      <c r="F1361" t="s">
        <v>15</v>
      </c>
      <c r="G1361">
        <v>49</v>
      </c>
      <c r="H1361" s="2">
        <v>109.34</v>
      </c>
      <c r="I1361" s="2">
        <v>77.900000000000006</v>
      </c>
      <c r="J1361" s="2">
        <v>5357.66</v>
      </c>
      <c r="K1361" s="2">
        <v>3817.1000000000004</v>
      </c>
      <c r="L1361" s="2">
        <v>1540.5599999999995</v>
      </c>
    </row>
    <row r="1362" spans="1:12" x14ac:dyDescent="0.3">
      <c r="A1362" s="1">
        <v>38331</v>
      </c>
      <c r="B1362">
        <v>10357</v>
      </c>
      <c r="C1362" t="s">
        <v>31</v>
      </c>
      <c r="D1362" s="1" t="s">
        <v>1</v>
      </c>
      <c r="E1362" t="s">
        <v>145</v>
      </c>
      <c r="F1362" t="s">
        <v>15</v>
      </c>
      <c r="G1362">
        <v>39</v>
      </c>
      <c r="H1362" s="2">
        <v>112</v>
      </c>
      <c r="I1362" s="2">
        <v>58.33</v>
      </c>
      <c r="J1362" s="2">
        <v>4368</v>
      </c>
      <c r="K1362" s="2">
        <v>2274.87</v>
      </c>
      <c r="L1362" s="2">
        <v>2093.13</v>
      </c>
    </row>
    <row r="1363" spans="1:12" x14ac:dyDescent="0.3">
      <c r="A1363" s="1">
        <v>38331</v>
      </c>
      <c r="B1363">
        <v>10357</v>
      </c>
      <c r="C1363" t="s">
        <v>32</v>
      </c>
      <c r="D1363" s="1" t="s">
        <v>1</v>
      </c>
      <c r="E1363" t="s">
        <v>145</v>
      </c>
      <c r="F1363" t="s">
        <v>15</v>
      </c>
      <c r="G1363">
        <v>41</v>
      </c>
      <c r="H1363" s="2">
        <v>58.95</v>
      </c>
      <c r="I1363" s="2">
        <v>24.92</v>
      </c>
      <c r="J1363" s="2">
        <v>2416.9500000000003</v>
      </c>
      <c r="K1363" s="2">
        <v>1021.72</v>
      </c>
      <c r="L1363" s="2">
        <v>1395.2300000000002</v>
      </c>
    </row>
    <row r="1364" spans="1:12" x14ac:dyDescent="0.3">
      <c r="A1364" s="1">
        <v>38331</v>
      </c>
      <c r="B1364">
        <v>10357</v>
      </c>
      <c r="C1364" t="s">
        <v>33</v>
      </c>
      <c r="D1364" s="1" t="s">
        <v>13</v>
      </c>
      <c r="E1364" t="s">
        <v>145</v>
      </c>
      <c r="F1364" t="s">
        <v>15</v>
      </c>
      <c r="G1364">
        <v>41</v>
      </c>
      <c r="H1364" s="2">
        <v>91.18</v>
      </c>
      <c r="I1364" s="2">
        <v>60.78</v>
      </c>
      <c r="J1364" s="2">
        <v>3738.38</v>
      </c>
      <c r="K1364" s="2">
        <v>2491.98</v>
      </c>
      <c r="L1364" s="2">
        <v>1246.4000000000001</v>
      </c>
    </row>
    <row r="1365" spans="1:12" x14ac:dyDescent="0.3">
      <c r="A1365" s="1">
        <v>38331</v>
      </c>
      <c r="B1365">
        <v>10357</v>
      </c>
      <c r="C1365" t="s">
        <v>34</v>
      </c>
      <c r="D1365" s="1" t="s">
        <v>13</v>
      </c>
      <c r="E1365" t="s">
        <v>145</v>
      </c>
      <c r="F1365" t="s">
        <v>15</v>
      </c>
      <c r="G1365">
        <v>49</v>
      </c>
      <c r="H1365" s="2">
        <v>59.34</v>
      </c>
      <c r="I1365" s="2">
        <v>34.35</v>
      </c>
      <c r="J1365" s="2">
        <v>2907.6600000000003</v>
      </c>
      <c r="K1365" s="2">
        <v>1683.15</v>
      </c>
      <c r="L1365" s="2">
        <v>1224.5100000000002</v>
      </c>
    </row>
    <row r="1366" spans="1:12" x14ac:dyDescent="0.3">
      <c r="A1366" s="1">
        <v>38331</v>
      </c>
      <c r="B1366">
        <v>10357</v>
      </c>
      <c r="C1366" t="s">
        <v>35</v>
      </c>
      <c r="D1366" s="1" t="s">
        <v>13</v>
      </c>
      <c r="E1366" t="s">
        <v>145</v>
      </c>
      <c r="F1366" t="s">
        <v>15</v>
      </c>
      <c r="G1366">
        <v>44</v>
      </c>
      <c r="H1366" s="2">
        <v>104.72</v>
      </c>
      <c r="I1366" s="2">
        <v>60.74</v>
      </c>
      <c r="J1366" s="2">
        <v>4607.68</v>
      </c>
      <c r="K1366" s="2">
        <v>2672.56</v>
      </c>
      <c r="L1366" s="2">
        <v>1935.1200000000003</v>
      </c>
    </row>
    <row r="1367" spans="1:12" x14ac:dyDescent="0.3">
      <c r="A1367" s="1">
        <v>38331</v>
      </c>
      <c r="B1367">
        <v>10357</v>
      </c>
      <c r="C1367" t="s">
        <v>36</v>
      </c>
      <c r="D1367" s="1" t="s">
        <v>13</v>
      </c>
      <c r="E1367" t="s">
        <v>145</v>
      </c>
      <c r="F1367" t="s">
        <v>15</v>
      </c>
      <c r="G1367">
        <v>25</v>
      </c>
      <c r="H1367" s="2">
        <v>84.33</v>
      </c>
      <c r="I1367" s="2">
        <v>57.54</v>
      </c>
      <c r="J1367" s="2">
        <v>2108.25</v>
      </c>
      <c r="K1367" s="2">
        <v>1438.5</v>
      </c>
      <c r="L1367" s="2">
        <v>669.75</v>
      </c>
    </row>
    <row r="1368" spans="1:12" x14ac:dyDescent="0.3">
      <c r="A1368" s="1">
        <v>38331</v>
      </c>
      <c r="B1368">
        <v>10357</v>
      </c>
      <c r="C1368" t="s">
        <v>37</v>
      </c>
      <c r="D1368" s="1" t="s">
        <v>1</v>
      </c>
      <c r="E1368" t="s">
        <v>145</v>
      </c>
      <c r="F1368" t="s">
        <v>15</v>
      </c>
      <c r="G1368">
        <v>28</v>
      </c>
      <c r="H1368" s="2">
        <v>105.34</v>
      </c>
      <c r="I1368" s="2">
        <v>84.76</v>
      </c>
      <c r="J1368" s="2">
        <v>2949.52</v>
      </c>
      <c r="K1368" s="2">
        <v>2373.2800000000002</v>
      </c>
      <c r="L1368" s="2">
        <v>576.23999999999978</v>
      </c>
    </row>
    <row r="1369" spans="1:12" x14ac:dyDescent="0.3">
      <c r="A1369" s="1">
        <v>38331</v>
      </c>
      <c r="B1369">
        <v>10358</v>
      </c>
      <c r="C1369" t="s">
        <v>44</v>
      </c>
      <c r="D1369" s="1" t="s">
        <v>29</v>
      </c>
      <c r="E1369" t="s">
        <v>45</v>
      </c>
      <c r="F1369" t="s">
        <v>46</v>
      </c>
      <c r="G1369">
        <v>49</v>
      </c>
      <c r="H1369" s="2">
        <v>129.93</v>
      </c>
      <c r="I1369" s="2">
        <v>89.14</v>
      </c>
      <c r="J1369" s="2">
        <v>6366.5700000000006</v>
      </c>
      <c r="K1369" s="2">
        <v>4367.8599999999997</v>
      </c>
      <c r="L1369" s="2">
        <v>1998.7100000000009</v>
      </c>
    </row>
    <row r="1370" spans="1:12" x14ac:dyDescent="0.3">
      <c r="A1370" s="1">
        <v>38331</v>
      </c>
      <c r="B1370">
        <v>10358</v>
      </c>
      <c r="C1370" t="s">
        <v>47</v>
      </c>
      <c r="D1370" s="1" t="s">
        <v>1</v>
      </c>
      <c r="E1370" t="s">
        <v>45</v>
      </c>
      <c r="F1370" t="s">
        <v>46</v>
      </c>
      <c r="G1370">
        <v>42</v>
      </c>
      <c r="H1370" s="2">
        <v>98.36</v>
      </c>
      <c r="I1370" s="2">
        <v>55.7</v>
      </c>
      <c r="J1370" s="2">
        <v>4131.12</v>
      </c>
      <c r="K1370" s="2">
        <v>2339.4</v>
      </c>
      <c r="L1370" s="2">
        <v>1791.7199999999998</v>
      </c>
    </row>
    <row r="1371" spans="1:12" x14ac:dyDescent="0.3">
      <c r="A1371" s="1">
        <v>38331</v>
      </c>
      <c r="B1371">
        <v>10358</v>
      </c>
      <c r="C1371" t="s">
        <v>48</v>
      </c>
      <c r="D1371" s="1" t="s">
        <v>29</v>
      </c>
      <c r="E1371" t="s">
        <v>45</v>
      </c>
      <c r="F1371" t="s">
        <v>46</v>
      </c>
      <c r="G1371">
        <v>20</v>
      </c>
      <c r="H1371" s="2">
        <v>142.44999999999999</v>
      </c>
      <c r="I1371" s="2">
        <v>101.51</v>
      </c>
      <c r="J1371" s="2">
        <v>2849</v>
      </c>
      <c r="K1371" s="2">
        <v>2030.2</v>
      </c>
      <c r="L1371" s="2">
        <v>818.8</v>
      </c>
    </row>
    <row r="1372" spans="1:12" x14ac:dyDescent="0.3">
      <c r="A1372" s="1">
        <v>38331</v>
      </c>
      <c r="B1372">
        <v>10358</v>
      </c>
      <c r="C1372" t="s">
        <v>49</v>
      </c>
      <c r="D1372" s="1" t="s">
        <v>1</v>
      </c>
      <c r="E1372" t="s">
        <v>45</v>
      </c>
      <c r="F1372" t="s">
        <v>46</v>
      </c>
      <c r="G1372">
        <v>20</v>
      </c>
      <c r="H1372" s="2">
        <v>99.41</v>
      </c>
      <c r="I1372" s="2">
        <v>74.86</v>
      </c>
      <c r="J1372" s="2">
        <v>1988.1999999999998</v>
      </c>
      <c r="K1372" s="2">
        <v>1497.2</v>
      </c>
      <c r="L1372" s="2">
        <v>490.99999999999977</v>
      </c>
    </row>
    <row r="1373" spans="1:12" x14ac:dyDescent="0.3">
      <c r="A1373" s="1">
        <v>38331</v>
      </c>
      <c r="B1373">
        <v>10358</v>
      </c>
      <c r="C1373" t="s">
        <v>50</v>
      </c>
      <c r="D1373" s="1" t="s">
        <v>29</v>
      </c>
      <c r="E1373" t="s">
        <v>45</v>
      </c>
      <c r="F1373" t="s">
        <v>46</v>
      </c>
      <c r="G1373">
        <v>32</v>
      </c>
      <c r="H1373" s="2">
        <v>137.16999999999999</v>
      </c>
      <c r="I1373" s="2">
        <v>77.900000000000006</v>
      </c>
      <c r="J1373" s="2">
        <v>4389.4399999999996</v>
      </c>
      <c r="K1373" s="2">
        <v>2492.8000000000002</v>
      </c>
      <c r="L1373" s="2">
        <v>1896.6399999999994</v>
      </c>
    </row>
    <row r="1374" spans="1:12" x14ac:dyDescent="0.3">
      <c r="A1374" s="1">
        <v>38331</v>
      </c>
      <c r="B1374">
        <v>10358</v>
      </c>
      <c r="C1374" t="s">
        <v>51</v>
      </c>
      <c r="D1374" s="1" t="s">
        <v>29</v>
      </c>
      <c r="E1374" t="s">
        <v>45</v>
      </c>
      <c r="F1374" t="s">
        <v>46</v>
      </c>
      <c r="G1374">
        <v>25</v>
      </c>
      <c r="H1374" s="2">
        <v>117.77</v>
      </c>
      <c r="I1374" s="2">
        <v>91.92</v>
      </c>
      <c r="J1374" s="2">
        <v>2944.25</v>
      </c>
      <c r="K1374" s="2">
        <v>2298</v>
      </c>
      <c r="L1374" s="2">
        <v>646.25</v>
      </c>
    </row>
    <row r="1375" spans="1:12" x14ac:dyDescent="0.3">
      <c r="A1375" s="1">
        <v>38331</v>
      </c>
      <c r="B1375">
        <v>10358</v>
      </c>
      <c r="C1375" t="s">
        <v>38</v>
      </c>
      <c r="D1375" s="1" t="s">
        <v>13</v>
      </c>
      <c r="E1375" t="s">
        <v>45</v>
      </c>
      <c r="F1375" t="s">
        <v>46</v>
      </c>
      <c r="G1375">
        <v>30</v>
      </c>
      <c r="H1375" s="2">
        <v>46.29</v>
      </c>
      <c r="I1375" s="2">
        <v>23.14</v>
      </c>
      <c r="J1375" s="2">
        <v>1388.7</v>
      </c>
      <c r="K1375" s="2">
        <v>694.2</v>
      </c>
      <c r="L1375" s="2">
        <v>694.5</v>
      </c>
    </row>
    <row r="1376" spans="1:12" x14ac:dyDescent="0.3">
      <c r="A1376" s="1">
        <v>38331</v>
      </c>
      <c r="B1376">
        <v>10358</v>
      </c>
      <c r="C1376" t="s">
        <v>52</v>
      </c>
      <c r="D1376" s="1" t="s">
        <v>29</v>
      </c>
      <c r="E1376" t="s">
        <v>45</v>
      </c>
      <c r="F1376" t="s">
        <v>46</v>
      </c>
      <c r="G1376">
        <v>44</v>
      </c>
      <c r="H1376" s="2">
        <v>56.07</v>
      </c>
      <c r="I1376" s="2">
        <v>32.369999999999997</v>
      </c>
      <c r="J1376" s="2">
        <v>2467.08</v>
      </c>
      <c r="K1376" s="2">
        <v>1424.28</v>
      </c>
      <c r="L1376" s="2">
        <v>1042.8</v>
      </c>
    </row>
    <row r="1377" spans="1:12" x14ac:dyDescent="0.3">
      <c r="A1377" s="1">
        <v>38331</v>
      </c>
      <c r="B1377">
        <v>10358</v>
      </c>
      <c r="C1377" t="s">
        <v>39</v>
      </c>
      <c r="D1377" s="1" t="s">
        <v>1</v>
      </c>
      <c r="E1377" t="s">
        <v>45</v>
      </c>
      <c r="F1377" t="s">
        <v>46</v>
      </c>
      <c r="G1377">
        <v>41</v>
      </c>
      <c r="H1377" s="2">
        <v>127.79</v>
      </c>
      <c r="I1377" s="2">
        <v>61.34</v>
      </c>
      <c r="J1377" s="2">
        <v>5239.3900000000003</v>
      </c>
      <c r="K1377" s="2">
        <v>2514.94</v>
      </c>
      <c r="L1377" s="2">
        <v>2724.4500000000003</v>
      </c>
    </row>
    <row r="1378" spans="1:12" x14ac:dyDescent="0.3">
      <c r="A1378" s="1">
        <v>38331</v>
      </c>
      <c r="B1378">
        <v>10358</v>
      </c>
      <c r="C1378" t="s">
        <v>53</v>
      </c>
      <c r="D1378" s="1" t="s">
        <v>29</v>
      </c>
      <c r="E1378" t="s">
        <v>45</v>
      </c>
      <c r="F1378" t="s">
        <v>46</v>
      </c>
      <c r="G1378">
        <v>36</v>
      </c>
      <c r="H1378" s="2">
        <v>33.590000000000003</v>
      </c>
      <c r="I1378" s="2">
        <v>15.91</v>
      </c>
      <c r="J1378" s="2">
        <v>1209.2400000000002</v>
      </c>
      <c r="K1378" s="2">
        <v>572.76</v>
      </c>
      <c r="L1378" s="2">
        <v>636.48000000000025</v>
      </c>
    </row>
    <row r="1379" spans="1:12" x14ac:dyDescent="0.3">
      <c r="A1379" s="1">
        <v>38331</v>
      </c>
      <c r="B1379">
        <v>10358</v>
      </c>
      <c r="C1379" t="s">
        <v>40</v>
      </c>
      <c r="D1379" s="1" t="s">
        <v>13</v>
      </c>
      <c r="E1379" t="s">
        <v>45</v>
      </c>
      <c r="F1379" t="s">
        <v>46</v>
      </c>
      <c r="G1379">
        <v>41</v>
      </c>
      <c r="H1379" s="2">
        <v>88.62</v>
      </c>
      <c r="I1379" s="2">
        <v>57.46</v>
      </c>
      <c r="J1379" s="2">
        <v>3633.42</v>
      </c>
      <c r="K1379" s="2">
        <v>2355.86</v>
      </c>
      <c r="L1379" s="2">
        <v>1277.56</v>
      </c>
    </row>
    <row r="1380" spans="1:12" x14ac:dyDescent="0.3">
      <c r="A1380" s="1">
        <v>38331</v>
      </c>
      <c r="B1380">
        <v>10358</v>
      </c>
      <c r="C1380" t="s">
        <v>41</v>
      </c>
      <c r="D1380" s="1" t="s">
        <v>1</v>
      </c>
      <c r="E1380" t="s">
        <v>45</v>
      </c>
      <c r="F1380" t="s">
        <v>46</v>
      </c>
      <c r="G1380">
        <v>41</v>
      </c>
      <c r="H1380" s="2">
        <v>82.83</v>
      </c>
      <c r="I1380" s="2">
        <v>53.93</v>
      </c>
      <c r="J1380" s="2">
        <v>3396.0299999999997</v>
      </c>
      <c r="K1380" s="2">
        <v>2211.13</v>
      </c>
      <c r="L1380" s="2">
        <v>1184.8999999999996</v>
      </c>
    </row>
    <row r="1381" spans="1:12" x14ac:dyDescent="0.3">
      <c r="A1381" s="1">
        <v>38331</v>
      </c>
      <c r="B1381">
        <v>10358</v>
      </c>
      <c r="C1381" t="s">
        <v>42</v>
      </c>
      <c r="D1381" s="1" t="s">
        <v>1</v>
      </c>
      <c r="E1381" t="s">
        <v>45</v>
      </c>
      <c r="F1381" t="s">
        <v>46</v>
      </c>
      <c r="G1381">
        <v>36</v>
      </c>
      <c r="H1381" s="2">
        <v>51.71</v>
      </c>
      <c r="I1381" s="2">
        <v>33.61</v>
      </c>
      <c r="J1381" s="2">
        <v>1861.56</v>
      </c>
      <c r="K1381" s="2">
        <v>1209.96</v>
      </c>
      <c r="L1381" s="2">
        <v>651.59999999999991</v>
      </c>
    </row>
    <row r="1382" spans="1:12" x14ac:dyDescent="0.3">
      <c r="A1382" s="1">
        <v>38331</v>
      </c>
      <c r="B1382">
        <v>10358</v>
      </c>
      <c r="C1382" t="s">
        <v>43</v>
      </c>
      <c r="D1382" s="1" t="s">
        <v>29</v>
      </c>
      <c r="E1382" t="s">
        <v>45</v>
      </c>
      <c r="F1382" t="s">
        <v>46</v>
      </c>
      <c r="G1382">
        <v>27</v>
      </c>
      <c r="H1382" s="2">
        <v>85.98</v>
      </c>
      <c r="I1382" s="2">
        <v>46.53</v>
      </c>
      <c r="J1382" s="2">
        <v>2321.46</v>
      </c>
      <c r="K1382" s="2">
        <v>1256.31</v>
      </c>
      <c r="L1382" s="2">
        <v>1065.1500000000001</v>
      </c>
    </row>
    <row r="1383" spans="1:12" x14ac:dyDescent="0.3">
      <c r="A1383" s="1">
        <v>38336</v>
      </c>
      <c r="B1383">
        <v>10359</v>
      </c>
      <c r="C1383" t="s">
        <v>60</v>
      </c>
      <c r="D1383" s="1" t="s">
        <v>29</v>
      </c>
      <c r="E1383" t="s">
        <v>156</v>
      </c>
      <c r="F1383" t="s">
        <v>147</v>
      </c>
      <c r="G1383">
        <v>48</v>
      </c>
      <c r="H1383" s="2">
        <v>122.4</v>
      </c>
      <c r="I1383" s="2">
        <v>85.68</v>
      </c>
      <c r="J1383" s="2">
        <v>5875.2000000000007</v>
      </c>
      <c r="K1383" s="2">
        <v>4112.6400000000003</v>
      </c>
      <c r="L1383" s="2">
        <v>1762.5600000000004</v>
      </c>
    </row>
    <row r="1384" spans="1:12" x14ac:dyDescent="0.3">
      <c r="A1384" s="1">
        <v>38336</v>
      </c>
      <c r="B1384">
        <v>10359</v>
      </c>
      <c r="C1384" t="s">
        <v>63</v>
      </c>
      <c r="D1384" s="1" t="s">
        <v>29</v>
      </c>
      <c r="E1384" t="s">
        <v>156</v>
      </c>
      <c r="F1384" t="s">
        <v>147</v>
      </c>
      <c r="G1384">
        <v>42</v>
      </c>
      <c r="H1384" s="2">
        <v>180.79</v>
      </c>
      <c r="I1384" s="2">
        <v>95.59</v>
      </c>
      <c r="J1384" s="2">
        <v>7593.1799999999994</v>
      </c>
      <c r="K1384" s="2">
        <v>4014.78</v>
      </c>
      <c r="L1384" s="2">
        <v>3578.3999999999992</v>
      </c>
    </row>
    <row r="1385" spans="1:12" x14ac:dyDescent="0.3">
      <c r="A1385" s="1">
        <v>38336</v>
      </c>
      <c r="B1385">
        <v>10359</v>
      </c>
      <c r="C1385" t="s">
        <v>64</v>
      </c>
      <c r="D1385" s="1" t="s">
        <v>29</v>
      </c>
      <c r="E1385" t="s">
        <v>156</v>
      </c>
      <c r="F1385" t="s">
        <v>147</v>
      </c>
      <c r="G1385">
        <v>49</v>
      </c>
      <c r="H1385" s="2">
        <v>162.63999999999999</v>
      </c>
      <c r="I1385" s="2">
        <v>83.05</v>
      </c>
      <c r="J1385" s="2">
        <v>7969.36</v>
      </c>
      <c r="K1385" s="2">
        <v>4069.45</v>
      </c>
      <c r="L1385" s="2">
        <v>3899.91</v>
      </c>
    </row>
    <row r="1386" spans="1:12" x14ac:dyDescent="0.3">
      <c r="A1386" s="1">
        <v>38336</v>
      </c>
      <c r="B1386">
        <v>10359</v>
      </c>
      <c r="C1386" t="s">
        <v>54</v>
      </c>
      <c r="D1386" s="1" t="s">
        <v>29</v>
      </c>
      <c r="E1386" t="s">
        <v>156</v>
      </c>
      <c r="F1386" t="s">
        <v>147</v>
      </c>
      <c r="G1386">
        <v>22</v>
      </c>
      <c r="H1386" s="2">
        <v>108.82</v>
      </c>
      <c r="I1386" s="2">
        <v>69.78</v>
      </c>
      <c r="J1386" s="2">
        <v>2394.04</v>
      </c>
      <c r="K1386" s="2">
        <v>1535.16</v>
      </c>
      <c r="L1386" s="2">
        <v>858.87999999999988</v>
      </c>
    </row>
    <row r="1387" spans="1:12" x14ac:dyDescent="0.3">
      <c r="A1387" s="1">
        <v>38336</v>
      </c>
      <c r="B1387">
        <v>10359</v>
      </c>
      <c r="C1387" t="s">
        <v>55</v>
      </c>
      <c r="D1387" s="1" t="s">
        <v>1</v>
      </c>
      <c r="E1387" t="s">
        <v>156</v>
      </c>
      <c r="F1387" t="s">
        <v>147</v>
      </c>
      <c r="G1387">
        <v>36</v>
      </c>
      <c r="H1387" s="2">
        <v>45.45</v>
      </c>
      <c r="I1387" s="2">
        <v>25.98</v>
      </c>
      <c r="J1387" s="2">
        <v>1636.2</v>
      </c>
      <c r="K1387" s="2">
        <v>935.28</v>
      </c>
      <c r="L1387" s="2">
        <v>700.92000000000007</v>
      </c>
    </row>
    <row r="1388" spans="1:12" x14ac:dyDescent="0.3">
      <c r="A1388" s="1">
        <v>38336</v>
      </c>
      <c r="B1388">
        <v>10359</v>
      </c>
      <c r="C1388" t="s">
        <v>56</v>
      </c>
      <c r="D1388" s="1" t="s">
        <v>57</v>
      </c>
      <c r="E1388" t="s">
        <v>156</v>
      </c>
      <c r="F1388" t="s">
        <v>147</v>
      </c>
      <c r="G1388">
        <v>22</v>
      </c>
      <c r="H1388" s="2">
        <v>62.14</v>
      </c>
      <c r="I1388" s="2">
        <v>26.72</v>
      </c>
      <c r="J1388" s="2">
        <v>1367.08</v>
      </c>
      <c r="K1388" s="2">
        <v>587.83999999999992</v>
      </c>
      <c r="L1388" s="2">
        <v>779.24</v>
      </c>
    </row>
    <row r="1389" spans="1:12" x14ac:dyDescent="0.3">
      <c r="A1389" s="1">
        <v>38336</v>
      </c>
      <c r="B1389">
        <v>10359</v>
      </c>
      <c r="C1389" t="s">
        <v>58</v>
      </c>
      <c r="D1389" s="1" t="s">
        <v>1</v>
      </c>
      <c r="E1389" t="s">
        <v>156</v>
      </c>
      <c r="F1389" t="s">
        <v>147</v>
      </c>
      <c r="G1389">
        <v>46</v>
      </c>
      <c r="H1389" s="2">
        <v>99.55</v>
      </c>
      <c r="I1389" s="2">
        <v>68.290000000000006</v>
      </c>
      <c r="J1389" s="2">
        <v>4579.3</v>
      </c>
      <c r="K1389" s="2">
        <v>3141.34</v>
      </c>
      <c r="L1389" s="2">
        <v>1437.96</v>
      </c>
    </row>
    <row r="1390" spans="1:12" x14ac:dyDescent="0.3">
      <c r="A1390" s="1">
        <v>38336</v>
      </c>
      <c r="B1390">
        <v>10359</v>
      </c>
      <c r="C1390" t="s">
        <v>59</v>
      </c>
      <c r="D1390" s="1" t="s">
        <v>57</v>
      </c>
      <c r="E1390" t="s">
        <v>156</v>
      </c>
      <c r="F1390" t="s">
        <v>147</v>
      </c>
      <c r="G1390">
        <v>25</v>
      </c>
      <c r="H1390" s="2">
        <v>47.45</v>
      </c>
      <c r="I1390" s="2">
        <v>37.49</v>
      </c>
      <c r="J1390" s="2">
        <v>1186.25</v>
      </c>
      <c r="K1390" s="2">
        <v>937.25</v>
      </c>
      <c r="L1390" s="2">
        <v>249</v>
      </c>
    </row>
    <row r="1391" spans="1:12" x14ac:dyDescent="0.3">
      <c r="A1391" s="1">
        <v>38337</v>
      </c>
      <c r="B1391">
        <v>10360</v>
      </c>
      <c r="C1391" t="s">
        <v>78</v>
      </c>
      <c r="D1391" s="1" t="s">
        <v>79</v>
      </c>
      <c r="E1391" t="s">
        <v>163</v>
      </c>
      <c r="F1391" t="s">
        <v>164</v>
      </c>
      <c r="G1391">
        <v>50</v>
      </c>
      <c r="H1391" s="2">
        <v>126.15</v>
      </c>
      <c r="I1391" s="2">
        <v>77.27</v>
      </c>
      <c r="J1391" s="2">
        <v>6307.5</v>
      </c>
      <c r="K1391" s="2">
        <v>3863.5</v>
      </c>
      <c r="L1391" s="2">
        <v>2444</v>
      </c>
    </row>
    <row r="1392" spans="1:12" x14ac:dyDescent="0.3">
      <c r="A1392" s="1">
        <v>38337</v>
      </c>
      <c r="B1392">
        <v>10360</v>
      </c>
      <c r="C1392" t="s">
        <v>82</v>
      </c>
      <c r="D1392" s="1" t="s">
        <v>79</v>
      </c>
      <c r="E1392" t="s">
        <v>163</v>
      </c>
      <c r="F1392" t="s">
        <v>164</v>
      </c>
      <c r="G1392">
        <v>41</v>
      </c>
      <c r="H1392" s="2">
        <v>68.430000000000007</v>
      </c>
      <c r="I1392" s="2">
        <v>49</v>
      </c>
      <c r="J1392" s="2">
        <v>2805.63</v>
      </c>
      <c r="K1392" s="2">
        <v>2009</v>
      </c>
      <c r="L1392" s="2">
        <v>796.63000000000011</v>
      </c>
    </row>
    <row r="1393" spans="1:12" x14ac:dyDescent="0.3">
      <c r="A1393" s="1">
        <v>38337</v>
      </c>
      <c r="B1393">
        <v>10360</v>
      </c>
      <c r="C1393" t="s">
        <v>83</v>
      </c>
      <c r="D1393" s="1" t="s">
        <v>69</v>
      </c>
      <c r="E1393" t="s">
        <v>163</v>
      </c>
      <c r="F1393" t="s">
        <v>164</v>
      </c>
      <c r="G1393">
        <v>46</v>
      </c>
      <c r="H1393" s="2">
        <v>71.400000000000006</v>
      </c>
      <c r="I1393" s="2">
        <v>51.61</v>
      </c>
      <c r="J1393" s="2">
        <v>3284.4</v>
      </c>
      <c r="K1393" s="2">
        <v>2374.06</v>
      </c>
      <c r="L1393" s="2">
        <v>910.34000000000015</v>
      </c>
    </row>
    <row r="1394" spans="1:12" x14ac:dyDescent="0.3">
      <c r="A1394" s="1">
        <v>38337</v>
      </c>
      <c r="B1394">
        <v>10360</v>
      </c>
      <c r="C1394" t="s">
        <v>65</v>
      </c>
      <c r="D1394" s="1" t="s">
        <v>13</v>
      </c>
      <c r="E1394" t="s">
        <v>163</v>
      </c>
      <c r="F1394" t="s">
        <v>164</v>
      </c>
      <c r="G1394">
        <v>29</v>
      </c>
      <c r="H1394" s="2">
        <v>122.93</v>
      </c>
      <c r="I1394" s="2">
        <v>68.3</v>
      </c>
      <c r="J1394" s="2">
        <v>3564.9700000000003</v>
      </c>
      <c r="K1394" s="2">
        <v>1980.6999999999998</v>
      </c>
      <c r="L1394" s="2">
        <v>1584.2700000000004</v>
      </c>
    </row>
    <row r="1395" spans="1:12" x14ac:dyDescent="0.3">
      <c r="A1395" s="1">
        <v>38337</v>
      </c>
      <c r="B1395">
        <v>10360</v>
      </c>
      <c r="C1395" t="s">
        <v>66</v>
      </c>
      <c r="D1395" s="1" t="s">
        <v>57</v>
      </c>
      <c r="E1395" t="s">
        <v>163</v>
      </c>
      <c r="F1395" t="s">
        <v>164</v>
      </c>
      <c r="G1395">
        <v>29</v>
      </c>
      <c r="H1395" s="2">
        <v>94.79</v>
      </c>
      <c r="I1395" s="2">
        <v>67.56</v>
      </c>
      <c r="J1395" s="2">
        <v>2748.9100000000003</v>
      </c>
      <c r="K1395" s="2">
        <v>1959.24</v>
      </c>
      <c r="L1395" s="2">
        <v>789.6700000000003</v>
      </c>
    </row>
    <row r="1396" spans="1:12" x14ac:dyDescent="0.3">
      <c r="A1396" s="1">
        <v>38337</v>
      </c>
      <c r="B1396">
        <v>10360</v>
      </c>
      <c r="C1396" t="s">
        <v>84</v>
      </c>
      <c r="D1396" s="1" t="s">
        <v>13</v>
      </c>
      <c r="E1396" t="s">
        <v>163</v>
      </c>
      <c r="F1396" t="s">
        <v>164</v>
      </c>
      <c r="G1396">
        <v>40</v>
      </c>
      <c r="H1396" s="2">
        <v>101.64</v>
      </c>
      <c r="I1396" s="2">
        <v>64.58</v>
      </c>
      <c r="J1396" s="2">
        <v>4065.6</v>
      </c>
      <c r="K1396" s="2">
        <v>2583.1999999999998</v>
      </c>
      <c r="L1396" s="2">
        <v>1482.4</v>
      </c>
    </row>
    <row r="1397" spans="1:12" x14ac:dyDescent="0.3">
      <c r="A1397" s="1">
        <v>38337</v>
      </c>
      <c r="B1397">
        <v>10360</v>
      </c>
      <c r="C1397" t="s">
        <v>67</v>
      </c>
      <c r="D1397" s="1" t="s">
        <v>13</v>
      </c>
      <c r="E1397" t="s">
        <v>163</v>
      </c>
      <c r="F1397" t="s">
        <v>164</v>
      </c>
      <c r="G1397">
        <v>40</v>
      </c>
      <c r="H1397" s="2">
        <v>76.36</v>
      </c>
      <c r="I1397" s="2">
        <v>52.66</v>
      </c>
      <c r="J1397" s="2">
        <v>3054.4</v>
      </c>
      <c r="K1397" s="2">
        <v>2106.3999999999996</v>
      </c>
      <c r="L1397" s="2">
        <v>948.00000000000045</v>
      </c>
    </row>
    <row r="1398" spans="1:12" x14ac:dyDescent="0.3">
      <c r="A1398" s="1">
        <v>38337</v>
      </c>
      <c r="B1398">
        <v>10360</v>
      </c>
      <c r="C1398" t="s">
        <v>85</v>
      </c>
      <c r="D1398" s="1" t="s">
        <v>79</v>
      </c>
      <c r="E1398" t="s">
        <v>163</v>
      </c>
      <c r="F1398" t="s">
        <v>164</v>
      </c>
      <c r="G1398">
        <v>22</v>
      </c>
      <c r="H1398" s="2">
        <v>106.14</v>
      </c>
      <c r="I1398" s="2">
        <v>66.739999999999995</v>
      </c>
      <c r="J1398" s="2">
        <v>2335.08</v>
      </c>
      <c r="K1398" s="2">
        <v>1468.28</v>
      </c>
      <c r="L1398" s="2">
        <v>866.8</v>
      </c>
    </row>
    <row r="1399" spans="1:12" x14ac:dyDescent="0.3">
      <c r="A1399" s="1">
        <v>38337</v>
      </c>
      <c r="B1399">
        <v>10360</v>
      </c>
      <c r="C1399" t="s">
        <v>68</v>
      </c>
      <c r="D1399" s="1" t="s">
        <v>69</v>
      </c>
      <c r="E1399" t="s">
        <v>163</v>
      </c>
      <c r="F1399" t="s">
        <v>164</v>
      </c>
      <c r="G1399">
        <v>31</v>
      </c>
      <c r="H1399" s="2">
        <v>100.77</v>
      </c>
      <c r="I1399" s="2">
        <v>82.34</v>
      </c>
      <c r="J1399" s="2">
        <v>3123.87</v>
      </c>
      <c r="K1399" s="2">
        <v>2552.54</v>
      </c>
      <c r="L1399" s="2">
        <v>571.32999999999993</v>
      </c>
    </row>
    <row r="1400" spans="1:12" x14ac:dyDescent="0.3">
      <c r="A1400" s="1">
        <v>38337</v>
      </c>
      <c r="B1400">
        <v>10360</v>
      </c>
      <c r="C1400" t="s">
        <v>86</v>
      </c>
      <c r="D1400" s="1" t="s">
        <v>79</v>
      </c>
      <c r="E1400" t="s">
        <v>163</v>
      </c>
      <c r="F1400" t="s">
        <v>164</v>
      </c>
      <c r="G1400">
        <v>49</v>
      </c>
      <c r="H1400" s="2">
        <v>55.49</v>
      </c>
      <c r="I1400" s="2">
        <v>34.25</v>
      </c>
      <c r="J1400" s="2">
        <v>2719.01</v>
      </c>
      <c r="K1400" s="2">
        <v>1678.25</v>
      </c>
      <c r="L1400" s="2">
        <v>1040.7600000000002</v>
      </c>
    </row>
    <row r="1401" spans="1:12" x14ac:dyDescent="0.3">
      <c r="A1401" s="1">
        <v>38337</v>
      </c>
      <c r="B1401">
        <v>10360</v>
      </c>
      <c r="C1401" t="s">
        <v>70</v>
      </c>
      <c r="D1401" s="1" t="s">
        <v>13</v>
      </c>
      <c r="E1401" t="s">
        <v>163</v>
      </c>
      <c r="F1401" t="s">
        <v>164</v>
      </c>
      <c r="G1401">
        <v>36</v>
      </c>
      <c r="H1401" s="2">
        <v>70.81</v>
      </c>
      <c r="I1401" s="2">
        <v>46.91</v>
      </c>
      <c r="J1401" s="2">
        <v>2549.16</v>
      </c>
      <c r="K1401" s="2">
        <v>1688.7599999999998</v>
      </c>
      <c r="L1401" s="2">
        <v>860.40000000000009</v>
      </c>
    </row>
    <row r="1402" spans="1:12" x14ac:dyDescent="0.3">
      <c r="A1402" s="1">
        <v>38337</v>
      </c>
      <c r="B1402">
        <v>10360</v>
      </c>
      <c r="C1402" t="s">
        <v>71</v>
      </c>
      <c r="D1402" s="1" t="s">
        <v>13</v>
      </c>
      <c r="E1402" t="s">
        <v>163</v>
      </c>
      <c r="F1402" t="s">
        <v>164</v>
      </c>
      <c r="G1402">
        <v>22</v>
      </c>
      <c r="H1402" s="2">
        <v>78.83</v>
      </c>
      <c r="I1402" s="2">
        <v>48.64</v>
      </c>
      <c r="J1402" s="2">
        <v>1734.26</v>
      </c>
      <c r="K1402" s="2">
        <v>1070.08</v>
      </c>
      <c r="L1402" s="2">
        <v>664.18000000000006</v>
      </c>
    </row>
    <row r="1403" spans="1:12" x14ac:dyDescent="0.3">
      <c r="A1403" s="1">
        <v>38337</v>
      </c>
      <c r="B1403">
        <v>10360</v>
      </c>
      <c r="C1403" t="s">
        <v>72</v>
      </c>
      <c r="D1403" s="1" t="s">
        <v>69</v>
      </c>
      <c r="E1403" t="s">
        <v>163</v>
      </c>
      <c r="F1403" t="s">
        <v>164</v>
      </c>
      <c r="G1403">
        <v>32</v>
      </c>
      <c r="H1403" s="2">
        <v>64.67</v>
      </c>
      <c r="I1403" s="2">
        <v>34</v>
      </c>
      <c r="J1403" s="2">
        <v>2069.44</v>
      </c>
      <c r="K1403" s="2">
        <v>1088</v>
      </c>
      <c r="L1403" s="2">
        <v>981.44</v>
      </c>
    </row>
    <row r="1404" spans="1:12" x14ac:dyDescent="0.3">
      <c r="A1404" s="1">
        <v>38337</v>
      </c>
      <c r="B1404">
        <v>10360</v>
      </c>
      <c r="C1404" t="s">
        <v>73</v>
      </c>
      <c r="D1404" s="1" t="s">
        <v>69</v>
      </c>
      <c r="E1404" t="s">
        <v>163</v>
      </c>
      <c r="F1404" t="s">
        <v>164</v>
      </c>
      <c r="G1404">
        <v>26</v>
      </c>
      <c r="H1404" s="2">
        <v>86.61</v>
      </c>
      <c r="I1404" s="2">
        <v>43.3</v>
      </c>
      <c r="J1404" s="2">
        <v>2251.86</v>
      </c>
      <c r="K1404" s="2">
        <v>1125.8</v>
      </c>
      <c r="L1404" s="2">
        <v>1126.0600000000002</v>
      </c>
    </row>
    <row r="1405" spans="1:12" x14ac:dyDescent="0.3">
      <c r="A1405" s="1">
        <v>38337</v>
      </c>
      <c r="B1405">
        <v>10360</v>
      </c>
      <c r="C1405" t="s">
        <v>74</v>
      </c>
      <c r="D1405" s="1" t="s">
        <v>69</v>
      </c>
      <c r="E1405" t="s">
        <v>163</v>
      </c>
      <c r="F1405" t="s">
        <v>164</v>
      </c>
      <c r="G1405">
        <v>30</v>
      </c>
      <c r="H1405" s="2">
        <v>70.11</v>
      </c>
      <c r="I1405" s="2">
        <v>33.97</v>
      </c>
      <c r="J1405" s="2">
        <v>2103.3000000000002</v>
      </c>
      <c r="K1405" s="2">
        <v>1019.0999999999999</v>
      </c>
      <c r="L1405" s="2">
        <v>1084.2000000000003</v>
      </c>
    </row>
    <row r="1406" spans="1:12" x14ac:dyDescent="0.3">
      <c r="A1406" s="1">
        <v>38337</v>
      </c>
      <c r="B1406">
        <v>10360</v>
      </c>
      <c r="C1406" t="s">
        <v>75</v>
      </c>
      <c r="D1406" s="1" t="s">
        <v>69</v>
      </c>
      <c r="E1406" t="s">
        <v>163</v>
      </c>
      <c r="F1406" t="s">
        <v>164</v>
      </c>
      <c r="G1406">
        <v>35</v>
      </c>
      <c r="H1406" s="2">
        <v>83.14</v>
      </c>
      <c r="I1406" s="2">
        <v>51.09</v>
      </c>
      <c r="J1406" s="2">
        <v>2909.9</v>
      </c>
      <c r="K1406" s="2">
        <v>1788.15</v>
      </c>
      <c r="L1406" s="2">
        <v>1121.75</v>
      </c>
    </row>
    <row r="1407" spans="1:12" x14ac:dyDescent="0.3">
      <c r="A1407" s="1">
        <v>38337</v>
      </c>
      <c r="B1407">
        <v>10360</v>
      </c>
      <c r="C1407" t="s">
        <v>76</v>
      </c>
      <c r="D1407" s="1" t="s">
        <v>69</v>
      </c>
      <c r="E1407" t="s">
        <v>163</v>
      </c>
      <c r="F1407" t="s">
        <v>164</v>
      </c>
      <c r="G1407">
        <v>31</v>
      </c>
      <c r="H1407" s="2">
        <v>92.36</v>
      </c>
      <c r="I1407" s="2">
        <v>53.63</v>
      </c>
      <c r="J1407" s="2">
        <v>2863.16</v>
      </c>
      <c r="K1407" s="2">
        <v>1662.53</v>
      </c>
      <c r="L1407" s="2">
        <v>1200.6299999999999</v>
      </c>
    </row>
    <row r="1408" spans="1:12" x14ac:dyDescent="0.3">
      <c r="A1408" s="1">
        <v>38337</v>
      </c>
      <c r="B1408">
        <v>10360</v>
      </c>
      <c r="C1408" t="s">
        <v>77</v>
      </c>
      <c r="D1408" s="1" t="s">
        <v>69</v>
      </c>
      <c r="E1408" t="s">
        <v>163</v>
      </c>
      <c r="F1408" t="s">
        <v>164</v>
      </c>
      <c r="G1408">
        <v>31</v>
      </c>
      <c r="H1408" s="2">
        <v>54.05</v>
      </c>
      <c r="I1408" s="2">
        <v>33.299999999999997</v>
      </c>
      <c r="J1408" s="2">
        <v>1675.55</v>
      </c>
      <c r="K1408" s="2">
        <v>1032.3</v>
      </c>
      <c r="L1408" s="2">
        <v>643.25</v>
      </c>
    </row>
    <row r="1409" spans="1:12" x14ac:dyDescent="0.3">
      <c r="A1409" s="1">
        <v>38338</v>
      </c>
      <c r="B1409">
        <v>10361</v>
      </c>
      <c r="C1409" t="s">
        <v>99</v>
      </c>
      <c r="D1409" s="1" t="s">
        <v>100</v>
      </c>
      <c r="E1409" t="s">
        <v>165</v>
      </c>
      <c r="F1409" t="s">
        <v>155</v>
      </c>
      <c r="G1409">
        <v>20</v>
      </c>
      <c r="H1409" s="2">
        <v>92.83</v>
      </c>
      <c r="I1409" s="2">
        <v>48.81</v>
      </c>
      <c r="J1409" s="2">
        <v>1856.6</v>
      </c>
      <c r="K1409" s="2">
        <v>976.2</v>
      </c>
      <c r="L1409" s="2">
        <v>880.39999999999986</v>
      </c>
    </row>
    <row r="1410" spans="1:12" x14ac:dyDescent="0.3">
      <c r="A1410" s="1">
        <v>38338</v>
      </c>
      <c r="B1410">
        <v>10361</v>
      </c>
      <c r="C1410" t="s">
        <v>101</v>
      </c>
      <c r="D1410" s="1" t="s">
        <v>100</v>
      </c>
      <c r="E1410" t="s">
        <v>165</v>
      </c>
      <c r="F1410" t="s">
        <v>155</v>
      </c>
      <c r="G1410">
        <v>26</v>
      </c>
      <c r="H1410" s="2">
        <v>114.18</v>
      </c>
      <c r="I1410" s="2">
        <v>68.989999999999995</v>
      </c>
      <c r="J1410" s="2">
        <v>2968.6800000000003</v>
      </c>
      <c r="K1410" s="2">
        <v>1793.7399999999998</v>
      </c>
      <c r="L1410" s="2">
        <v>1174.9400000000005</v>
      </c>
    </row>
    <row r="1411" spans="1:12" x14ac:dyDescent="0.3">
      <c r="A1411" s="1">
        <v>38338</v>
      </c>
      <c r="B1411">
        <v>10361</v>
      </c>
      <c r="C1411" t="s">
        <v>87</v>
      </c>
      <c r="D1411" s="1" t="s">
        <v>13</v>
      </c>
      <c r="E1411" t="s">
        <v>165</v>
      </c>
      <c r="F1411" t="s">
        <v>155</v>
      </c>
      <c r="G1411">
        <v>34</v>
      </c>
      <c r="H1411" s="2">
        <v>62.46</v>
      </c>
      <c r="I1411" s="2">
        <v>26.3</v>
      </c>
      <c r="J1411" s="2">
        <v>2123.64</v>
      </c>
      <c r="K1411" s="2">
        <v>894.2</v>
      </c>
      <c r="L1411" s="2">
        <v>1229.4399999999998</v>
      </c>
    </row>
    <row r="1412" spans="1:12" x14ac:dyDescent="0.3">
      <c r="A1412" s="1">
        <v>38338</v>
      </c>
      <c r="B1412">
        <v>10361</v>
      </c>
      <c r="C1412" t="s">
        <v>88</v>
      </c>
      <c r="D1412" s="1" t="s">
        <v>79</v>
      </c>
      <c r="E1412" t="s">
        <v>165</v>
      </c>
      <c r="F1412" t="s">
        <v>155</v>
      </c>
      <c r="G1412">
        <v>26</v>
      </c>
      <c r="H1412" s="2">
        <v>61.42</v>
      </c>
      <c r="I1412" s="2">
        <v>29.34</v>
      </c>
      <c r="J1412" s="2">
        <v>1596.92</v>
      </c>
      <c r="K1412" s="2">
        <v>762.84</v>
      </c>
      <c r="L1412" s="2">
        <v>834.08</v>
      </c>
    </row>
    <row r="1413" spans="1:12" x14ac:dyDescent="0.3">
      <c r="A1413" s="1">
        <v>38338</v>
      </c>
      <c r="B1413">
        <v>10361</v>
      </c>
      <c r="C1413" t="s">
        <v>89</v>
      </c>
      <c r="D1413" s="1" t="s">
        <v>79</v>
      </c>
      <c r="E1413" t="s">
        <v>165</v>
      </c>
      <c r="F1413" t="s">
        <v>155</v>
      </c>
      <c r="G1413">
        <v>25</v>
      </c>
      <c r="H1413" s="2">
        <v>68.83</v>
      </c>
      <c r="I1413" s="2">
        <v>36.229999999999997</v>
      </c>
      <c r="J1413" s="2">
        <v>1720.75</v>
      </c>
      <c r="K1413" s="2">
        <v>905.74999999999989</v>
      </c>
      <c r="L1413" s="2">
        <v>815.00000000000011</v>
      </c>
    </row>
    <row r="1414" spans="1:12" x14ac:dyDescent="0.3">
      <c r="A1414" s="1">
        <v>38338</v>
      </c>
      <c r="B1414">
        <v>10361</v>
      </c>
      <c r="C1414" t="s">
        <v>90</v>
      </c>
      <c r="D1414" s="1" t="s">
        <v>13</v>
      </c>
      <c r="E1414" t="s">
        <v>165</v>
      </c>
      <c r="F1414" t="s">
        <v>155</v>
      </c>
      <c r="G1414">
        <v>49</v>
      </c>
      <c r="H1414" s="2">
        <v>56.41</v>
      </c>
      <c r="I1414" s="2">
        <v>33.020000000000003</v>
      </c>
      <c r="J1414" s="2">
        <v>2764.0899999999997</v>
      </c>
      <c r="K1414" s="2">
        <v>1617.9800000000002</v>
      </c>
      <c r="L1414" s="2">
        <v>1146.1099999999994</v>
      </c>
    </row>
    <row r="1415" spans="1:12" x14ac:dyDescent="0.3">
      <c r="A1415" s="1">
        <v>38338</v>
      </c>
      <c r="B1415">
        <v>10361</v>
      </c>
      <c r="C1415" t="s">
        <v>91</v>
      </c>
      <c r="D1415" s="1" t="s">
        <v>13</v>
      </c>
      <c r="E1415" t="s">
        <v>165</v>
      </c>
      <c r="F1415" t="s">
        <v>155</v>
      </c>
      <c r="G1415">
        <v>33</v>
      </c>
      <c r="H1415" s="2">
        <v>35.78</v>
      </c>
      <c r="I1415" s="2">
        <v>27.06</v>
      </c>
      <c r="J1415" s="2">
        <v>1180.74</v>
      </c>
      <c r="K1415" s="2">
        <v>892.9799999999999</v>
      </c>
      <c r="L1415" s="2">
        <v>287.7600000000001</v>
      </c>
    </row>
    <row r="1416" spans="1:12" x14ac:dyDescent="0.3">
      <c r="A1416" s="1">
        <v>38338</v>
      </c>
      <c r="B1416">
        <v>10361</v>
      </c>
      <c r="C1416" t="s">
        <v>92</v>
      </c>
      <c r="D1416" s="1" t="s">
        <v>79</v>
      </c>
      <c r="E1416" t="s">
        <v>165</v>
      </c>
      <c r="F1416" t="s">
        <v>155</v>
      </c>
      <c r="G1416">
        <v>20</v>
      </c>
      <c r="H1416" s="2">
        <v>88.6</v>
      </c>
      <c r="I1416" s="2">
        <v>51.15</v>
      </c>
      <c r="J1416" s="2">
        <v>1772</v>
      </c>
      <c r="K1416" s="2">
        <v>1023</v>
      </c>
      <c r="L1416" s="2">
        <v>749</v>
      </c>
    </row>
    <row r="1417" spans="1:12" x14ac:dyDescent="0.3">
      <c r="A1417" s="1">
        <v>38338</v>
      </c>
      <c r="B1417">
        <v>10361</v>
      </c>
      <c r="C1417" t="s">
        <v>93</v>
      </c>
      <c r="D1417" s="1" t="s">
        <v>69</v>
      </c>
      <c r="E1417" t="s">
        <v>165</v>
      </c>
      <c r="F1417" t="s">
        <v>155</v>
      </c>
      <c r="G1417">
        <v>24</v>
      </c>
      <c r="H1417" s="2">
        <v>85.99</v>
      </c>
      <c r="I1417" s="2">
        <v>39.83</v>
      </c>
      <c r="J1417" s="2">
        <v>2063.7599999999998</v>
      </c>
      <c r="K1417" s="2">
        <v>955.92</v>
      </c>
      <c r="L1417" s="2">
        <v>1107.8399999999997</v>
      </c>
    </row>
    <row r="1418" spans="1:12" x14ac:dyDescent="0.3">
      <c r="A1418" s="1">
        <v>38338</v>
      </c>
      <c r="B1418">
        <v>10361</v>
      </c>
      <c r="C1418" t="s">
        <v>94</v>
      </c>
      <c r="D1418" s="1" t="s">
        <v>79</v>
      </c>
      <c r="E1418" t="s">
        <v>165</v>
      </c>
      <c r="F1418" t="s">
        <v>155</v>
      </c>
      <c r="G1418">
        <v>26</v>
      </c>
      <c r="H1418" s="2">
        <v>91.74</v>
      </c>
      <c r="I1418" s="2">
        <v>68.8</v>
      </c>
      <c r="J1418" s="2">
        <v>2385.2399999999998</v>
      </c>
      <c r="K1418" s="2">
        <v>1788.8</v>
      </c>
      <c r="L1418" s="2">
        <v>596.43999999999983</v>
      </c>
    </row>
    <row r="1419" spans="1:12" x14ac:dyDescent="0.3">
      <c r="A1419" s="1">
        <v>38338</v>
      </c>
      <c r="B1419">
        <v>10361</v>
      </c>
      <c r="C1419" t="s">
        <v>95</v>
      </c>
      <c r="D1419" s="1" t="s">
        <v>79</v>
      </c>
      <c r="E1419" t="s">
        <v>165</v>
      </c>
      <c r="F1419" t="s">
        <v>155</v>
      </c>
      <c r="G1419">
        <v>44</v>
      </c>
      <c r="H1419" s="2">
        <v>107.97</v>
      </c>
      <c r="I1419" s="2">
        <v>59.33</v>
      </c>
      <c r="J1419" s="2">
        <v>4750.68</v>
      </c>
      <c r="K1419" s="2">
        <v>2610.52</v>
      </c>
      <c r="L1419" s="2">
        <v>2140.1600000000003</v>
      </c>
    </row>
    <row r="1420" spans="1:12" x14ac:dyDescent="0.3">
      <c r="A1420" s="1">
        <v>38338</v>
      </c>
      <c r="B1420">
        <v>10361</v>
      </c>
      <c r="C1420" t="s">
        <v>96</v>
      </c>
      <c r="D1420" s="1" t="s">
        <v>79</v>
      </c>
      <c r="E1420" t="s">
        <v>165</v>
      </c>
      <c r="F1420" t="s">
        <v>155</v>
      </c>
      <c r="G1420">
        <v>44</v>
      </c>
      <c r="H1420" s="2">
        <v>76.8</v>
      </c>
      <c r="I1420" s="2">
        <v>54.4</v>
      </c>
      <c r="J1420" s="2">
        <v>3379.2</v>
      </c>
      <c r="K1420" s="2">
        <v>2393.6</v>
      </c>
      <c r="L1420" s="2">
        <v>985.59999999999991</v>
      </c>
    </row>
    <row r="1421" spans="1:12" x14ac:dyDescent="0.3">
      <c r="A1421" s="1">
        <v>38338</v>
      </c>
      <c r="B1421">
        <v>10361</v>
      </c>
      <c r="C1421" t="s">
        <v>97</v>
      </c>
      <c r="D1421" s="1" t="s">
        <v>79</v>
      </c>
      <c r="E1421" t="s">
        <v>165</v>
      </c>
      <c r="F1421" t="s">
        <v>155</v>
      </c>
      <c r="G1421">
        <v>35</v>
      </c>
      <c r="H1421" s="2">
        <v>62.19</v>
      </c>
      <c r="I1421" s="2">
        <v>36.270000000000003</v>
      </c>
      <c r="J1421" s="2">
        <v>2176.65</v>
      </c>
      <c r="K1421" s="2">
        <v>1269.45</v>
      </c>
      <c r="L1421" s="2">
        <v>907.2</v>
      </c>
    </row>
    <row r="1422" spans="1:12" x14ac:dyDescent="0.3">
      <c r="A1422" s="1">
        <v>38338</v>
      </c>
      <c r="B1422">
        <v>10361</v>
      </c>
      <c r="C1422" t="s">
        <v>98</v>
      </c>
      <c r="D1422" s="1" t="s">
        <v>79</v>
      </c>
      <c r="E1422" t="s">
        <v>165</v>
      </c>
      <c r="F1422" t="s">
        <v>155</v>
      </c>
      <c r="G1422">
        <v>23</v>
      </c>
      <c r="H1422" s="2">
        <v>47.67</v>
      </c>
      <c r="I1422" s="2">
        <v>32.770000000000003</v>
      </c>
      <c r="J1422" s="2">
        <v>1096.4100000000001</v>
      </c>
      <c r="K1422" s="2">
        <v>753.71</v>
      </c>
      <c r="L1422" s="2">
        <v>342.70000000000005</v>
      </c>
    </row>
    <row r="1423" spans="1:12" x14ac:dyDescent="0.3">
      <c r="A1423" s="1"/>
    </row>
    <row r="1424" spans="1:12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</sheetData>
  <mergeCells count="1">
    <mergeCell ref="N1:Q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9CED-E5D8-41AE-B3A2-57BC70DBE18A}">
  <dimension ref="B2:C13"/>
  <sheetViews>
    <sheetView workbookViewId="0">
      <selection activeCell="E13" sqref="E13"/>
    </sheetView>
  </sheetViews>
  <sheetFormatPr defaultRowHeight="14.4" x14ac:dyDescent="0.3"/>
  <cols>
    <col min="2" max="2" width="12.5546875" bestFit="1" customWidth="1"/>
    <col min="3" max="5" width="15.44140625" bestFit="1" customWidth="1"/>
  </cols>
  <sheetData>
    <row r="2" spans="2:3" x14ac:dyDescent="0.3">
      <c r="B2" s="4" t="s">
        <v>219</v>
      </c>
      <c r="C2" t="s">
        <v>222</v>
      </c>
    </row>
    <row r="3" spans="2:3" x14ac:dyDescent="0.3">
      <c r="B3" s="5" t="s">
        <v>155</v>
      </c>
      <c r="C3" s="6">
        <v>78176.66</v>
      </c>
    </row>
    <row r="4" spans="2:3" x14ac:dyDescent="0.3">
      <c r="B4" s="5" t="s">
        <v>178</v>
      </c>
      <c r="C4" s="6">
        <v>45103.040000000023</v>
      </c>
    </row>
    <row r="5" spans="2:3" x14ac:dyDescent="0.3">
      <c r="B5" s="5" t="s">
        <v>147</v>
      </c>
      <c r="C5" s="6">
        <v>211528.15000000008</v>
      </c>
    </row>
    <row r="6" spans="2:3" x14ac:dyDescent="0.3">
      <c r="B6" s="5" t="s">
        <v>21</v>
      </c>
      <c r="C6" s="6">
        <v>51408.350000000006</v>
      </c>
    </row>
    <row r="7" spans="2:3" x14ac:dyDescent="0.3">
      <c r="B7" s="5" t="s">
        <v>81</v>
      </c>
      <c r="C7" s="6">
        <v>73353.469999999958</v>
      </c>
    </row>
    <row r="8" spans="2:3" x14ac:dyDescent="0.3">
      <c r="B8" s="5" t="s">
        <v>194</v>
      </c>
      <c r="C8" s="6">
        <v>56004.590000000004</v>
      </c>
    </row>
    <row r="9" spans="2:3" x14ac:dyDescent="0.3">
      <c r="B9" s="5" t="s">
        <v>164</v>
      </c>
      <c r="C9" s="6">
        <v>94390.14</v>
      </c>
    </row>
    <row r="10" spans="2:3" x14ac:dyDescent="0.3">
      <c r="B10" s="5" t="s">
        <v>46</v>
      </c>
      <c r="C10" s="6">
        <v>175328.55999999994</v>
      </c>
    </row>
    <row r="11" spans="2:3" x14ac:dyDescent="0.3">
      <c r="B11" s="5" t="s">
        <v>134</v>
      </c>
      <c r="C11" s="6">
        <v>93425.030000000042</v>
      </c>
    </row>
    <row r="12" spans="2:3" x14ac:dyDescent="0.3">
      <c r="B12" s="5" t="s">
        <v>15</v>
      </c>
      <c r="C12" s="6">
        <v>614370.08000000077</v>
      </c>
    </row>
    <row r="13" spans="2:3" x14ac:dyDescent="0.3">
      <c r="B13" s="5" t="s">
        <v>220</v>
      </c>
      <c r="C13" s="6">
        <v>1493088.0699999998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Overview</vt:lpstr>
      <vt:lpstr>country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2023-11-14T05:48:03Z</cp:lastPrinted>
  <dcterms:created xsi:type="dcterms:W3CDTF">2023-11-13T09:24:36Z</dcterms:created>
  <dcterms:modified xsi:type="dcterms:W3CDTF">2023-11-16T05:47:04Z</dcterms:modified>
</cp:coreProperties>
</file>