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2" sheetId="3" r:id="rId1"/>
    <sheet name="Profili_settembre" sheetId="1" r:id="rId2"/>
  </sheets>
  <calcPr calcId="145621"/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<sst xmlns="http://schemas.openxmlformats.org/spreadsheetml/2006/main" count="4546" uniqueCount="32">
  <si>
    <t>Punto</t>
  </si>
  <si>
    <t>Latit.</t>
  </si>
  <si>
    <t>Longit.</t>
  </si>
  <si>
    <t>h ellis.</t>
  </si>
  <si>
    <t>Nord</t>
  </si>
  <si>
    <t>Est</t>
  </si>
  <si>
    <t>h geoid.</t>
  </si>
  <si>
    <t>Ovest</t>
  </si>
  <si>
    <t>Posto</t>
  </si>
  <si>
    <t>VIA</t>
  </si>
  <si>
    <t>TLA</t>
  </si>
  <si>
    <t>FBU</t>
  </si>
  <si>
    <t>MVE</t>
  </si>
  <si>
    <t>FSS</t>
  </si>
  <si>
    <t>FMV</t>
  </si>
  <si>
    <t>SRN</t>
  </si>
  <si>
    <t>SRS</t>
  </si>
  <si>
    <t>GOM</t>
  </si>
  <si>
    <t/>
  </si>
  <si>
    <t>Conversion des coordonnées XY en distances partielles et cumulées</t>
  </si>
  <si>
    <t>entre les points du profil</t>
  </si>
  <si>
    <t>Nombre de points sélectionnés :</t>
  </si>
  <si>
    <t>Longueur de la sélection :</t>
  </si>
  <si>
    <t>Gisement du profil en degrés :</t>
  </si>
  <si>
    <t>Gisement du profil en grades :</t>
  </si>
  <si>
    <t>Coordonnée</t>
  </si>
  <si>
    <t>Distance</t>
  </si>
  <si>
    <t>X</t>
  </si>
  <si>
    <t>Y</t>
  </si>
  <si>
    <t>partielle</t>
  </si>
  <si>
    <t>cumulée</t>
  </si>
  <si>
    <t>Z (altitude)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</si>
</sst>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i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10" xfId="0" applyFont="1" applyBorder="1" applyAlignment="1">
      <alignment horizontal="center"/>
    </xf>
    <xf numFmtId="0" fontId="0" fillId="0" borderId="0" xfId="0" applyBorder="1"/>
    <xf numFmtId="0" fontId="18" fillId="0" borderId="0" xfId="0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19" fillId="0" borderId="0" xfId="0" applyFont="1" applyAlignment="1">
      <alignment horizontal="right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0" borderId="15" xfId="0" applyFont="1" applyBorder="1"/>
    <xf numFmtId="0" fontId="19" fillId="0" borderId="14" xfId="0" applyFont="1" applyBorder="1"/>
    <xf numFmtId="164" fontId="19" fillId="0" borderId="15" xfId="0" applyNumberFormat="1" applyFont="1" applyBorder="1"/>
    <xf numFmtId="164" fontId="19" fillId="0" borderId="14" xfId="0" applyNumberFormat="1" applyFont="1" applyBorder="1"/>
    <xf numFmtId="0" fontId="18" fillId="0" borderId="0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2"/>
  <sheetViews>
    <sheetView showGridLines="0" showRowColHeaders="0" tabSelected="1" zoomScale="90" zoomScaleNormal="90" workbookViewId="0">
      <selection activeCell="K42" sqref="K42"/>
    </sheetView>
  </sheetViews>
  <sheetFormatPr defaultRowHeight="15" x14ac:dyDescent="0.25"/>
  <cols>
    <col min="1" max="26" width="9.140625" style="5"/>
    <col min="32" max="16384" width="9.140625" style="5"/>
  </cols>
  <sheetData>
    <row r="1" spans="1:5" ht="15.75" x14ac:dyDescent="0.25">
      <c r="A1" s="7" t="s">
        <v>19</v>
      </c>
    </row>
    <row r="2" spans="1:5" ht="15.75" x14ac:dyDescent="0.25">
      <c r="A2" s="7" t="s">
        <v>20</v>
      </c>
    </row>
    <row r="4" spans="1:5" x14ac:dyDescent="0.25">
      <c r="C4" s="8" t="s">
        <v>21</v>
      </c>
      <c r="D4" s="5">
        <f>COUNT(A9:A2009)</f>
        <v>33</v>
      </c>
    </row>
    <row r="5" spans="1:5" x14ac:dyDescent="0.25">
      <c r="C5" s="8" t="s">
        <v>22</v>
      </c>
      <c r="D5" s="6">
        <v>104.48069619896168</v>
      </c>
    </row>
    <row r="6" spans="1:5" x14ac:dyDescent="0.25">
      <c r="C6" s="8" t="s">
        <v>23</v>
      </c>
      <c r="D6" s="6">
        <v>192.99189529815078</v>
      </c>
    </row>
    <row r="7" spans="1:5" x14ac:dyDescent="0.25">
      <c r="C7" s="8" t="s">
        <v>24</v>
      </c>
      <c r="D7" s="6">
        <v>214.43543922016755</v>
      </c>
    </row>
    <row r="9" spans="1:5" x14ac:dyDescent="0.25">
      <c r="A9" s="11" t="s">
        <v>25</v>
      </c>
      <c r="B9" s="9" t="s">
        <v>25</v>
      </c>
      <c r="C9" s="11" t="s">
        <v>26</v>
      </c>
      <c r="D9" s="9" t="s">
        <v>26</v>
      </c>
      <c r="E9" s="11" t="s">
        <v>25</v>
      </c>
    </row>
    <row r="10" spans="1:5" x14ac:dyDescent="0.25">
      <c r="A10" s="12" t="s">
        <v>27</v>
      </c>
      <c r="B10" s="10" t="s">
        <v>28</v>
      </c>
      <c r="C10" s="12" t="s">
        <v>29</v>
      </c>
      <c r="D10" s="10" t="s">
        <v>30</v>
      </c>
      <c r="E10" s="12" t="s">
        <v>31</v>
      </c>
    </row>
    <row r="11" spans="1:5" x14ac:dyDescent="0.25">
      <c r="A11" s="13">
        <v>4842993.4170000004</v>
      </c>
      <c r="B11" s="5">
        <v>1602886.9890000001</v>
      </c>
      <c r="C11" s="15">
        <v>0</v>
      </c>
      <c r="D11" s="6">
        <v>0</v>
      </c>
      <c r="E11" s="13">
        <v>2.7210000000000001</v>
      </c>
    </row>
    <row r="12" spans="1:5" x14ac:dyDescent="0.25">
      <c r="A12" s="13">
        <v>4842992.074</v>
      </c>
      <c r="B12" s="5">
        <v>1602883.713</v>
      </c>
      <c r="C12" s="15">
        <v>3.5405967013180586</v>
      </c>
      <c r="D12" s="6">
        <v>3.5405967013180586</v>
      </c>
      <c r="E12" s="13">
        <v>2.5870000000000002</v>
      </c>
    </row>
    <row r="13" spans="1:5" x14ac:dyDescent="0.25">
      <c r="A13" s="13">
        <v>4842990.676</v>
      </c>
      <c r="B13" s="5">
        <v>1602880.32</v>
      </c>
      <c r="C13" s="15">
        <v>3.6697211065156918</v>
      </c>
      <c r="D13" s="6">
        <v>7.21031780783375</v>
      </c>
      <c r="E13" s="13">
        <v>2.5230000000000001</v>
      </c>
    </row>
    <row r="14" spans="1:5" x14ac:dyDescent="0.25">
      <c r="A14" s="13">
        <v>4842989.7</v>
      </c>
      <c r="B14" s="5">
        <v>1602877.152</v>
      </c>
      <c r="C14" s="15">
        <v>3.3149358968152067</v>
      </c>
      <c r="D14" s="6">
        <v>10.525253704648957</v>
      </c>
      <c r="E14" s="13">
        <v>2.5739999999999998</v>
      </c>
    </row>
    <row r="15" spans="1:5" x14ac:dyDescent="0.25">
      <c r="A15" s="13">
        <v>4842989.0070000002</v>
      </c>
      <c r="B15" s="5">
        <v>1602875.2660000001</v>
      </c>
      <c r="C15" s="15">
        <v>2.0092896754161318</v>
      </c>
      <c r="D15" s="6">
        <v>12.534543380065088</v>
      </c>
      <c r="E15" s="13">
        <v>2.7360000000000002</v>
      </c>
    </row>
    <row r="16" spans="1:5" x14ac:dyDescent="0.25">
      <c r="A16" s="13">
        <v>4842987.9170000004</v>
      </c>
      <c r="B16" s="5">
        <v>1602872.3959999999</v>
      </c>
      <c r="C16" s="15">
        <v>3.0700162866533214</v>
      </c>
      <c r="D16" s="6">
        <v>15.604559666718409</v>
      </c>
      <c r="E16" s="13">
        <v>2.3079999999999998</v>
      </c>
    </row>
    <row r="17" spans="1:5" x14ac:dyDescent="0.25">
      <c r="A17" s="13">
        <v>4842986.4879999999</v>
      </c>
      <c r="B17" s="5">
        <v>1602868.97</v>
      </c>
      <c r="C17" s="15">
        <v>3.7120771814697431</v>
      </c>
      <c r="D17" s="6">
        <v>19.316636848188153</v>
      </c>
      <c r="E17" s="13">
        <v>2.129</v>
      </c>
    </row>
    <row r="18" spans="1:5" x14ac:dyDescent="0.25">
      <c r="A18" s="13">
        <v>4842984.6430000002</v>
      </c>
      <c r="B18" s="5">
        <v>1602862.152</v>
      </c>
      <c r="C18" s="15">
        <v>7.0632251131215815</v>
      </c>
      <c r="D18" s="6">
        <v>26.379861961309736</v>
      </c>
      <c r="E18" s="13">
        <v>2.2320000000000002</v>
      </c>
    </row>
    <row r="19" spans="1:5" x14ac:dyDescent="0.25">
      <c r="A19" s="13">
        <v>4842983.4869999997</v>
      </c>
      <c r="B19" s="5">
        <v>1602857.8570000001</v>
      </c>
      <c r="C19" s="15">
        <v>4.4478490307497918</v>
      </c>
      <c r="D19" s="6">
        <v>30.827710992059529</v>
      </c>
      <c r="E19" s="13">
        <v>2.0910000000000002</v>
      </c>
    </row>
    <row r="20" spans="1:5" x14ac:dyDescent="0.25">
      <c r="A20" s="13">
        <v>4842982.76</v>
      </c>
      <c r="B20" s="5">
        <v>1602853.5449999999</v>
      </c>
      <c r="C20" s="15">
        <v>4.3728563892764809</v>
      </c>
      <c r="D20" s="6">
        <v>35.200567381336008</v>
      </c>
      <c r="E20" s="13">
        <v>1.776</v>
      </c>
    </row>
    <row r="21" spans="1:5" x14ac:dyDescent="0.25">
      <c r="A21" s="13">
        <v>4842982.4790000003</v>
      </c>
      <c r="B21" s="5">
        <v>1602851.3629999999</v>
      </c>
      <c r="C21" s="15">
        <v>2.2000193180618495</v>
      </c>
      <c r="D21" s="6">
        <v>37.400586699397856</v>
      </c>
      <c r="E21" s="13">
        <v>1.7170000000000001</v>
      </c>
    </row>
    <row r="22" spans="1:5" x14ac:dyDescent="0.25">
      <c r="A22" s="13">
        <v>4842982.5590000004</v>
      </c>
      <c r="B22" s="5">
        <v>1602851.523</v>
      </c>
      <c r="C22" s="15">
        <v>0.17888543836658322</v>
      </c>
      <c r="D22" s="6">
        <v>37.579472137764441</v>
      </c>
      <c r="E22" s="13">
        <v>2.3759999999999999</v>
      </c>
    </row>
    <row r="23" spans="1:5" x14ac:dyDescent="0.25">
      <c r="A23" s="13">
        <v>4842983.1030000001</v>
      </c>
      <c r="B23" s="5">
        <v>1602845.6329999999</v>
      </c>
      <c r="C23" s="15">
        <v>5.9150685542330388</v>
      </c>
      <c r="D23" s="6">
        <v>43.494540691997479</v>
      </c>
      <c r="E23" s="13">
        <v>1.9570000000000001</v>
      </c>
    </row>
    <row r="24" spans="1:5" x14ac:dyDescent="0.25">
      <c r="A24" s="13">
        <v>4842983.6090000002</v>
      </c>
      <c r="B24" s="5">
        <v>1602840.7239999999</v>
      </c>
      <c r="C24" s="15">
        <v>4.9350093211570005</v>
      </c>
      <c r="D24" s="6">
        <v>48.429550013154483</v>
      </c>
      <c r="E24" s="13">
        <v>2.5099999999999998</v>
      </c>
    </row>
    <row r="25" spans="1:5" x14ac:dyDescent="0.25">
      <c r="A25" s="13">
        <v>4842983.233</v>
      </c>
      <c r="B25" s="5">
        <v>1602836.81</v>
      </c>
      <c r="C25" s="15">
        <v>3.9320188197835177</v>
      </c>
      <c r="D25" s="6">
        <v>52.361568832937998</v>
      </c>
      <c r="E25" s="13">
        <v>3.2160000000000002</v>
      </c>
    </row>
    <row r="26" spans="1:5" x14ac:dyDescent="0.25">
      <c r="A26" s="13">
        <v>4842982.6430000002</v>
      </c>
      <c r="B26" s="5">
        <v>1602833.561</v>
      </c>
      <c r="C26" s="15">
        <v>3.3021358240193566</v>
      </c>
      <c r="D26" s="6">
        <v>55.663704656957357</v>
      </c>
      <c r="E26" s="13">
        <v>3.9180000000000001</v>
      </c>
    </row>
    <row r="27" spans="1:5" x14ac:dyDescent="0.25">
      <c r="A27" s="13">
        <v>4842982.2309999997</v>
      </c>
      <c r="B27" s="5">
        <v>1602832.1629999999</v>
      </c>
      <c r="C27" s="15">
        <v>1.4574457110019243</v>
      </c>
      <c r="D27" s="6">
        <v>57.121150367959281</v>
      </c>
      <c r="E27" s="13">
        <v>4.0119999999999996</v>
      </c>
    </row>
    <row r="28" spans="1:5" x14ac:dyDescent="0.25">
      <c r="A28" s="13">
        <v>4842981.5609999998</v>
      </c>
      <c r="B28" s="5">
        <v>1602830.6140000001</v>
      </c>
      <c r="C28" s="15">
        <v>1.6876910260876019</v>
      </c>
      <c r="D28" s="6">
        <v>58.80884139404688</v>
      </c>
      <c r="E28" s="13">
        <v>3.9</v>
      </c>
    </row>
    <row r="29" spans="1:5" x14ac:dyDescent="0.25">
      <c r="A29" s="13">
        <v>4842981.4400000004</v>
      </c>
      <c r="B29" s="5">
        <v>1602829.5989999999</v>
      </c>
      <c r="C29" s="15">
        <v>1.022186871421275</v>
      </c>
      <c r="D29" s="6">
        <v>59.831028265468156</v>
      </c>
      <c r="E29" s="13">
        <v>3.7709999999999999</v>
      </c>
    </row>
    <row r="30" spans="1:5" x14ac:dyDescent="0.25">
      <c r="A30" s="13">
        <v>4842980.9450000003</v>
      </c>
      <c r="B30" s="5">
        <v>1602828.372</v>
      </c>
      <c r="C30" s="15">
        <v>1.3230850312814135</v>
      </c>
      <c r="D30" s="6">
        <v>61.154113296749571</v>
      </c>
      <c r="E30" s="13">
        <v>3.2210000000000001</v>
      </c>
    </row>
    <row r="31" spans="1:5" x14ac:dyDescent="0.25">
      <c r="A31" s="13">
        <v>4842980.449</v>
      </c>
      <c r="B31" s="5">
        <v>1602826.443</v>
      </c>
      <c r="C31" s="15">
        <v>1.9917472229898647</v>
      </c>
      <c r="D31" s="6">
        <v>63.145860519739436</v>
      </c>
      <c r="E31" s="13">
        <v>2.8959999999999999</v>
      </c>
    </row>
    <row r="32" spans="1:5" x14ac:dyDescent="0.25">
      <c r="A32" s="13">
        <v>4842980.3849999998</v>
      </c>
      <c r="B32" s="5">
        <v>1602822.7250000001</v>
      </c>
      <c r="C32" s="15">
        <v>3.718550792865055</v>
      </c>
      <c r="D32" s="6">
        <v>66.864411312604489</v>
      </c>
      <c r="E32" s="13">
        <v>2.577</v>
      </c>
    </row>
    <row r="33" spans="1:5" x14ac:dyDescent="0.25">
      <c r="A33" s="13">
        <v>4842977.7910000002</v>
      </c>
      <c r="B33" s="5">
        <v>1602816.132</v>
      </c>
      <c r="C33" s="15">
        <v>7.0849477767479581</v>
      </c>
      <c r="D33" s="6">
        <v>73.949359089352441</v>
      </c>
      <c r="E33" s="13">
        <v>2.552</v>
      </c>
    </row>
    <row r="34" spans="1:5" x14ac:dyDescent="0.25">
      <c r="A34" s="13">
        <v>4842976.2450000001</v>
      </c>
      <c r="B34" s="5">
        <v>1602811.4920000001</v>
      </c>
      <c r="C34" s="15">
        <v>4.8907786700407687</v>
      </c>
      <c r="D34" s="6">
        <v>78.840137759393215</v>
      </c>
      <c r="E34" s="13">
        <v>2.42</v>
      </c>
    </row>
    <row r="35" spans="1:5" x14ac:dyDescent="0.25">
      <c r="A35" s="13">
        <v>4842974.7910000002</v>
      </c>
      <c r="B35" s="5">
        <v>1602807.8540000001</v>
      </c>
      <c r="C35" s="15">
        <v>3.9178004032872198</v>
      </c>
      <c r="D35" s="6">
        <v>82.757938162680432</v>
      </c>
      <c r="E35" s="13">
        <v>2.3639999999999999</v>
      </c>
    </row>
    <row r="36" spans="1:5" x14ac:dyDescent="0.25">
      <c r="A36" s="13">
        <v>4842974.0149999997</v>
      </c>
      <c r="B36" s="5">
        <v>1602805.2450000001</v>
      </c>
      <c r="C36" s="15">
        <v>2.721958302493229</v>
      </c>
      <c r="D36" s="6">
        <v>85.479896465173667</v>
      </c>
      <c r="E36" s="13">
        <v>2.5329999999999999</v>
      </c>
    </row>
    <row r="37" spans="1:5" x14ac:dyDescent="0.25">
      <c r="A37" s="13">
        <v>4842973.1310000001</v>
      </c>
      <c r="B37" s="5">
        <v>1602798.9550000001</v>
      </c>
      <c r="C37" s="15">
        <v>6.3518151736164095</v>
      </c>
      <c r="D37" s="6">
        <v>91.831711638790082</v>
      </c>
      <c r="E37" s="13">
        <v>2.0790000000000002</v>
      </c>
    </row>
    <row r="38" spans="1:5" x14ac:dyDescent="0.25">
      <c r="A38" s="13">
        <v>4842972.7779999999</v>
      </c>
      <c r="B38" s="5">
        <v>1602795.885</v>
      </c>
      <c r="C38" s="15">
        <v>3.0902279851953387</v>
      </c>
      <c r="D38" s="6">
        <v>94.921939623985423</v>
      </c>
      <c r="E38" s="13">
        <v>1.851</v>
      </c>
    </row>
    <row r="39" spans="1:5" x14ac:dyDescent="0.25">
      <c r="A39" s="13">
        <v>4842971.7189999996</v>
      </c>
      <c r="B39" s="5">
        <v>1602792.8219999999</v>
      </c>
      <c r="C39" s="15">
        <v>3.2409026522343307</v>
      </c>
      <c r="D39" s="6">
        <v>98.162842276219749</v>
      </c>
      <c r="E39" s="13">
        <v>1.776</v>
      </c>
    </row>
    <row r="40" spans="1:5" x14ac:dyDescent="0.25">
      <c r="A40" s="13">
        <v>4842970.8190000001</v>
      </c>
      <c r="B40" s="5">
        <v>1602790.37</v>
      </c>
      <c r="C40" s="15">
        <v>2.6119540574232665</v>
      </c>
      <c r="D40" s="6">
        <v>100.77479633364301</v>
      </c>
      <c r="E40" s="13">
        <v>1.403</v>
      </c>
    </row>
    <row r="41" spans="1:5" x14ac:dyDescent="0.25">
      <c r="A41" s="13">
        <v>4842971.3250000002</v>
      </c>
      <c r="B41" s="5">
        <v>1602789.6170000001</v>
      </c>
      <c r="C41" s="15">
        <v>0.90721827588075621</v>
      </c>
      <c r="D41" s="6">
        <v>101.68201460952376</v>
      </c>
      <c r="E41" s="13">
        <v>2.95</v>
      </c>
    </row>
    <row r="42" spans="1:5" x14ac:dyDescent="0.25">
      <c r="A42" s="13">
        <v>4842971.0930000003</v>
      </c>
      <c r="B42" s="5">
        <v>1602788.2450000001</v>
      </c>
      <c r="C42" s="15">
        <v>1.391476913159484</v>
      </c>
      <c r="D42" s="6">
        <v>103.07349152268324</v>
      </c>
      <c r="E42" s="13">
        <v>0.20200000000000001</v>
      </c>
    </row>
    <row r="43" spans="1:5" x14ac:dyDescent="0.25">
      <c r="A43" s="13">
        <v>4842970.358</v>
      </c>
      <c r="B43" s="5">
        <v>1602787.0449999999</v>
      </c>
      <c r="C43" s="15">
        <v>1.4072046762784334</v>
      </c>
      <c r="D43" s="6">
        <v>104.48069619896168</v>
      </c>
      <c r="E43" s="13">
        <v>0.57599999999999996</v>
      </c>
    </row>
    <row r="44" spans="1:5" x14ac:dyDescent="0.25">
      <c r="A44" s="13"/>
      <c r="C44" s="15" t="s">
        <v>18</v>
      </c>
      <c r="D44" s="6" t="s">
        <v>18</v>
      </c>
      <c r="E44" s="13"/>
    </row>
    <row r="45" spans="1:5" x14ac:dyDescent="0.25">
      <c r="A45" s="13"/>
      <c r="C45" s="15" t="s">
        <v>18</v>
      </c>
      <c r="D45" s="6" t="s">
        <v>18</v>
      </c>
      <c r="E45" s="13"/>
    </row>
    <row r="46" spans="1:5" x14ac:dyDescent="0.25">
      <c r="A46" s="13"/>
      <c r="C46" s="15" t="s">
        <v>18</v>
      </c>
      <c r="D46" s="6" t="s">
        <v>18</v>
      </c>
      <c r="E46" s="13"/>
    </row>
    <row r="47" spans="1:5" x14ac:dyDescent="0.25">
      <c r="A47" s="13"/>
      <c r="C47" s="15" t="s">
        <v>18</v>
      </c>
      <c r="D47" s="6" t="s">
        <v>18</v>
      </c>
      <c r="E47" s="13"/>
    </row>
    <row r="48" spans="1:5" x14ac:dyDescent="0.25">
      <c r="A48" s="13"/>
      <c r="C48" s="15" t="s">
        <v>18</v>
      </c>
      <c r="D48" s="6" t="s">
        <v>18</v>
      </c>
      <c r="E48" s="13"/>
    </row>
    <row r="49" spans="1:5" x14ac:dyDescent="0.25">
      <c r="A49" s="13"/>
      <c r="C49" s="15" t="s">
        <v>18</v>
      </c>
      <c r="D49" s="6" t="s">
        <v>18</v>
      </c>
      <c r="E49" s="13"/>
    </row>
    <row r="50" spans="1:5" x14ac:dyDescent="0.25">
      <c r="A50" s="13"/>
      <c r="C50" s="15" t="s">
        <v>18</v>
      </c>
      <c r="D50" s="6" t="s">
        <v>18</v>
      </c>
      <c r="E50" s="13"/>
    </row>
    <row r="51" spans="1:5" x14ac:dyDescent="0.25">
      <c r="A51" s="13"/>
      <c r="C51" s="15" t="s">
        <v>18</v>
      </c>
      <c r="D51" s="6" t="s">
        <v>18</v>
      </c>
      <c r="E51" s="13"/>
    </row>
    <row r="52" spans="1:5" x14ac:dyDescent="0.25">
      <c r="A52" s="13"/>
      <c r="C52" s="15" t="s">
        <v>18</v>
      </c>
      <c r="D52" s="6" t="s">
        <v>18</v>
      </c>
      <c r="E52" s="13"/>
    </row>
    <row r="53" spans="1:5" x14ac:dyDescent="0.25">
      <c r="A53" s="13"/>
      <c r="C53" s="15" t="s">
        <v>18</v>
      </c>
      <c r="D53" s="6" t="s">
        <v>18</v>
      </c>
      <c r="E53" s="13"/>
    </row>
    <row r="54" spans="1:5" x14ac:dyDescent="0.25">
      <c r="A54" s="13"/>
      <c r="C54" s="15" t="s">
        <v>18</v>
      </c>
      <c r="D54" s="6" t="s">
        <v>18</v>
      </c>
      <c r="E54" s="13"/>
    </row>
    <row r="55" spans="1:5" x14ac:dyDescent="0.25">
      <c r="A55" s="13"/>
      <c r="C55" s="15" t="s">
        <v>18</v>
      </c>
      <c r="D55" s="6" t="s">
        <v>18</v>
      </c>
      <c r="E55" s="13"/>
    </row>
    <row r="56" spans="1:5" x14ac:dyDescent="0.25">
      <c r="A56" s="13"/>
      <c r="C56" s="15" t="s">
        <v>18</v>
      </c>
      <c r="D56" s="6" t="s">
        <v>18</v>
      </c>
      <c r="E56" s="13"/>
    </row>
    <row r="57" spans="1:5" x14ac:dyDescent="0.25">
      <c r="A57" s="13"/>
      <c r="C57" s="15" t="s">
        <v>18</v>
      </c>
      <c r="D57" s="6" t="s">
        <v>18</v>
      </c>
      <c r="E57" s="13"/>
    </row>
    <row r="58" spans="1:5" x14ac:dyDescent="0.25">
      <c r="A58" s="13"/>
      <c r="C58" s="15" t="s">
        <v>18</v>
      </c>
      <c r="D58" s="6" t="s">
        <v>18</v>
      </c>
      <c r="E58" s="13"/>
    </row>
    <row r="59" spans="1:5" x14ac:dyDescent="0.25">
      <c r="A59" s="13"/>
      <c r="C59" s="15" t="s">
        <v>18</v>
      </c>
      <c r="D59" s="6" t="s">
        <v>18</v>
      </c>
      <c r="E59" s="13"/>
    </row>
    <row r="60" spans="1:5" x14ac:dyDescent="0.25">
      <c r="A60" s="13"/>
      <c r="C60" s="15" t="s">
        <v>18</v>
      </c>
      <c r="D60" s="6" t="s">
        <v>18</v>
      </c>
      <c r="E60" s="13"/>
    </row>
    <row r="61" spans="1:5" x14ac:dyDescent="0.25">
      <c r="A61" s="13"/>
      <c r="C61" s="15" t="s">
        <v>18</v>
      </c>
      <c r="D61" s="6" t="s">
        <v>18</v>
      </c>
      <c r="E61" s="13"/>
    </row>
    <row r="62" spans="1:5" x14ac:dyDescent="0.25">
      <c r="A62" s="13"/>
      <c r="C62" s="15" t="s">
        <v>18</v>
      </c>
      <c r="D62" s="6" t="s">
        <v>18</v>
      </c>
      <c r="E62" s="13"/>
    </row>
    <row r="63" spans="1:5" x14ac:dyDescent="0.25">
      <c r="A63" s="13"/>
      <c r="C63" s="15" t="s">
        <v>18</v>
      </c>
      <c r="D63" s="6" t="s">
        <v>18</v>
      </c>
      <c r="E63" s="13"/>
    </row>
    <row r="64" spans="1:5" x14ac:dyDescent="0.25">
      <c r="A64" s="13"/>
      <c r="C64" s="15" t="s">
        <v>18</v>
      </c>
      <c r="D64" s="6" t="s">
        <v>18</v>
      </c>
      <c r="E64" s="13"/>
    </row>
    <row r="65" spans="1:5" x14ac:dyDescent="0.25">
      <c r="A65" s="13"/>
      <c r="C65" s="15" t="s">
        <v>18</v>
      </c>
      <c r="D65" s="6" t="s">
        <v>18</v>
      </c>
      <c r="E65" s="13"/>
    </row>
    <row r="66" spans="1:5" x14ac:dyDescent="0.25">
      <c r="A66" s="13"/>
      <c r="C66" s="15" t="s">
        <v>18</v>
      </c>
      <c r="D66" s="6" t="s">
        <v>18</v>
      </c>
      <c r="E66" s="13"/>
    </row>
    <row r="67" spans="1:5" x14ac:dyDescent="0.25">
      <c r="A67" s="13"/>
      <c r="C67" s="15" t="s">
        <v>18</v>
      </c>
      <c r="D67" s="6" t="s">
        <v>18</v>
      </c>
      <c r="E67" s="13"/>
    </row>
    <row r="68" spans="1:5" x14ac:dyDescent="0.25">
      <c r="A68" s="13"/>
      <c r="C68" s="15" t="s">
        <v>18</v>
      </c>
      <c r="D68" s="6" t="s">
        <v>18</v>
      </c>
      <c r="E68" s="13"/>
    </row>
    <row r="69" spans="1:5" x14ac:dyDescent="0.25">
      <c r="A69" s="13"/>
      <c r="C69" s="15" t="s">
        <v>18</v>
      </c>
      <c r="D69" s="6" t="s">
        <v>18</v>
      </c>
      <c r="E69" s="13"/>
    </row>
    <row r="70" spans="1:5" x14ac:dyDescent="0.25">
      <c r="A70" s="13"/>
      <c r="C70" s="15" t="s">
        <v>18</v>
      </c>
      <c r="D70" s="6" t="s">
        <v>18</v>
      </c>
      <c r="E70" s="13"/>
    </row>
    <row r="71" spans="1:5" x14ac:dyDescent="0.25">
      <c r="A71" s="13"/>
      <c r="C71" s="15" t="s">
        <v>18</v>
      </c>
      <c r="D71" s="6" t="s">
        <v>18</v>
      </c>
      <c r="E71" s="13"/>
    </row>
    <row r="72" spans="1:5" x14ac:dyDescent="0.25">
      <c r="A72" s="13"/>
      <c r="C72" s="15" t="s">
        <v>18</v>
      </c>
      <c r="D72" s="6" t="s">
        <v>18</v>
      </c>
      <c r="E72" s="13"/>
    </row>
    <row r="73" spans="1:5" x14ac:dyDescent="0.25">
      <c r="A73" s="13"/>
      <c r="C73" s="15" t="s">
        <v>18</v>
      </c>
      <c r="D73" s="6" t="s">
        <v>18</v>
      </c>
      <c r="E73" s="13"/>
    </row>
    <row r="74" spans="1:5" x14ac:dyDescent="0.25">
      <c r="A74" s="13"/>
      <c r="C74" s="15" t="s">
        <v>18</v>
      </c>
      <c r="D74" s="6" t="s">
        <v>18</v>
      </c>
      <c r="E74" s="13"/>
    </row>
    <row r="75" spans="1:5" x14ac:dyDescent="0.25">
      <c r="A75" s="13"/>
      <c r="C75" s="15" t="s">
        <v>18</v>
      </c>
      <c r="D75" s="6" t="s">
        <v>18</v>
      </c>
      <c r="E75" s="13"/>
    </row>
    <row r="76" spans="1:5" x14ac:dyDescent="0.25">
      <c r="A76" s="13"/>
      <c r="C76" s="15" t="s">
        <v>18</v>
      </c>
      <c r="D76" s="6" t="s">
        <v>18</v>
      </c>
      <c r="E76" s="13"/>
    </row>
    <row r="77" spans="1:5" x14ac:dyDescent="0.25">
      <c r="A77" s="13"/>
      <c r="C77" s="15" t="s">
        <v>18</v>
      </c>
      <c r="D77" s="6" t="s">
        <v>18</v>
      </c>
      <c r="E77" s="13"/>
    </row>
    <row r="78" spans="1:5" x14ac:dyDescent="0.25">
      <c r="A78" s="13"/>
      <c r="C78" s="15" t="s">
        <v>18</v>
      </c>
      <c r="D78" s="6" t="s">
        <v>18</v>
      </c>
      <c r="E78" s="13"/>
    </row>
    <row r="79" spans="1:5" x14ac:dyDescent="0.25">
      <c r="A79" s="13"/>
      <c r="C79" s="15" t="s">
        <v>18</v>
      </c>
      <c r="D79" s="6" t="s">
        <v>18</v>
      </c>
      <c r="E79" s="13"/>
    </row>
    <row r="80" spans="1:5" x14ac:dyDescent="0.25">
      <c r="A80" s="13"/>
      <c r="C80" s="15" t="s">
        <v>18</v>
      </c>
      <c r="D80" s="6" t="s">
        <v>18</v>
      </c>
      <c r="E80" s="13"/>
    </row>
    <row r="81" spans="1:5" x14ac:dyDescent="0.25">
      <c r="A81" s="13"/>
      <c r="C81" s="15" t="s">
        <v>18</v>
      </c>
      <c r="D81" s="6" t="s">
        <v>18</v>
      </c>
      <c r="E81" s="13"/>
    </row>
    <row r="82" spans="1:5" x14ac:dyDescent="0.25">
      <c r="A82" s="13"/>
      <c r="C82" s="15" t="s">
        <v>18</v>
      </c>
      <c r="D82" s="6" t="s">
        <v>18</v>
      </c>
      <c r="E82" s="13"/>
    </row>
    <row r="83" spans="1:5" x14ac:dyDescent="0.25">
      <c r="A83" s="13"/>
      <c r="C83" s="15" t="s">
        <v>18</v>
      </c>
      <c r="D83" s="6" t="s">
        <v>18</v>
      </c>
      <c r="E83" s="13"/>
    </row>
    <row r="84" spans="1:5" x14ac:dyDescent="0.25">
      <c r="A84" s="13"/>
      <c r="C84" s="15" t="s">
        <v>18</v>
      </c>
      <c r="D84" s="6" t="s">
        <v>18</v>
      </c>
      <c r="E84" s="13"/>
    </row>
    <row r="85" spans="1:5" x14ac:dyDescent="0.25">
      <c r="A85" s="13"/>
      <c r="C85" s="15" t="s">
        <v>18</v>
      </c>
      <c r="D85" s="6" t="s">
        <v>18</v>
      </c>
      <c r="E85" s="13"/>
    </row>
    <row r="86" spans="1:5" x14ac:dyDescent="0.25">
      <c r="A86" s="13"/>
      <c r="C86" s="15" t="s">
        <v>18</v>
      </c>
      <c r="D86" s="6" t="s">
        <v>18</v>
      </c>
      <c r="E86" s="13"/>
    </row>
    <row r="87" spans="1:5" x14ac:dyDescent="0.25">
      <c r="A87" s="13"/>
      <c r="C87" s="15" t="s">
        <v>18</v>
      </c>
      <c r="D87" s="6" t="s">
        <v>18</v>
      </c>
      <c r="E87" s="13"/>
    </row>
    <row r="88" spans="1:5" x14ac:dyDescent="0.25">
      <c r="A88" s="13"/>
      <c r="C88" s="15" t="s">
        <v>18</v>
      </c>
      <c r="D88" s="6" t="s">
        <v>18</v>
      </c>
      <c r="E88" s="13"/>
    </row>
    <row r="89" spans="1:5" x14ac:dyDescent="0.25">
      <c r="A89" s="13"/>
      <c r="C89" s="15" t="s">
        <v>18</v>
      </c>
      <c r="D89" s="6" t="s">
        <v>18</v>
      </c>
      <c r="E89" s="13"/>
    </row>
    <row r="90" spans="1:5" x14ac:dyDescent="0.25">
      <c r="A90" s="13"/>
      <c r="C90" s="15" t="s">
        <v>18</v>
      </c>
      <c r="D90" s="6" t="s">
        <v>18</v>
      </c>
      <c r="E90" s="13"/>
    </row>
    <row r="91" spans="1:5" x14ac:dyDescent="0.25">
      <c r="A91" s="13"/>
      <c r="C91" s="15" t="s">
        <v>18</v>
      </c>
      <c r="D91" s="6" t="s">
        <v>18</v>
      </c>
      <c r="E91" s="13"/>
    </row>
    <row r="92" spans="1:5" x14ac:dyDescent="0.25">
      <c r="A92" s="13"/>
      <c r="C92" s="15" t="s">
        <v>18</v>
      </c>
      <c r="D92" s="6" t="s">
        <v>18</v>
      </c>
      <c r="E92" s="13"/>
    </row>
    <row r="93" spans="1:5" x14ac:dyDescent="0.25">
      <c r="A93" s="13"/>
      <c r="C93" s="15" t="s">
        <v>18</v>
      </c>
      <c r="D93" s="6" t="s">
        <v>18</v>
      </c>
      <c r="E93" s="13"/>
    </row>
    <row r="94" spans="1:5" x14ac:dyDescent="0.25">
      <c r="A94" s="13"/>
      <c r="C94" s="15" t="s">
        <v>18</v>
      </c>
      <c r="D94" s="6" t="s">
        <v>18</v>
      </c>
      <c r="E94" s="13"/>
    </row>
    <row r="95" spans="1:5" x14ac:dyDescent="0.25">
      <c r="A95" s="13"/>
      <c r="C95" s="15" t="s">
        <v>18</v>
      </c>
      <c r="D95" s="6" t="s">
        <v>18</v>
      </c>
      <c r="E95" s="13"/>
    </row>
    <row r="96" spans="1:5" x14ac:dyDescent="0.25">
      <c r="A96" s="13"/>
      <c r="C96" s="15" t="s">
        <v>18</v>
      </c>
      <c r="D96" s="6" t="s">
        <v>18</v>
      </c>
      <c r="E96" s="13"/>
    </row>
    <row r="97" spans="1:5" x14ac:dyDescent="0.25">
      <c r="A97" s="13"/>
      <c r="C97" s="15" t="s">
        <v>18</v>
      </c>
      <c r="D97" s="6" t="s">
        <v>18</v>
      </c>
      <c r="E97" s="13"/>
    </row>
    <row r="98" spans="1:5" x14ac:dyDescent="0.25">
      <c r="A98" s="13"/>
      <c r="C98" s="15" t="s">
        <v>18</v>
      </c>
      <c r="D98" s="6" t="s">
        <v>18</v>
      </c>
      <c r="E98" s="13"/>
    </row>
    <row r="99" spans="1:5" x14ac:dyDescent="0.25">
      <c r="A99" s="13"/>
      <c r="C99" s="15" t="s">
        <v>18</v>
      </c>
      <c r="D99" s="6" t="s">
        <v>18</v>
      </c>
      <c r="E99" s="13"/>
    </row>
    <row r="100" spans="1:5" x14ac:dyDescent="0.25">
      <c r="A100" s="13"/>
      <c r="C100" s="15" t="s">
        <v>18</v>
      </c>
      <c r="D100" s="6" t="s">
        <v>18</v>
      </c>
      <c r="E100" s="13"/>
    </row>
    <row r="101" spans="1:5" x14ac:dyDescent="0.25">
      <c r="A101" s="13"/>
      <c r="C101" s="15" t="s">
        <v>18</v>
      </c>
      <c r="D101" s="6" t="s">
        <v>18</v>
      </c>
      <c r="E101" s="13"/>
    </row>
    <row r="102" spans="1:5" x14ac:dyDescent="0.25">
      <c r="A102" s="13"/>
      <c r="C102" s="15" t="s">
        <v>18</v>
      </c>
      <c r="D102" s="6" t="s">
        <v>18</v>
      </c>
      <c r="E102" s="13"/>
    </row>
    <row r="103" spans="1:5" x14ac:dyDescent="0.25">
      <c r="A103" s="13"/>
      <c r="C103" s="15" t="s">
        <v>18</v>
      </c>
      <c r="D103" s="6" t="s">
        <v>18</v>
      </c>
      <c r="E103" s="13"/>
    </row>
    <row r="104" spans="1:5" x14ac:dyDescent="0.25">
      <c r="A104" s="13"/>
      <c r="C104" s="15" t="s">
        <v>18</v>
      </c>
      <c r="D104" s="6" t="s">
        <v>18</v>
      </c>
      <c r="E104" s="13"/>
    </row>
    <row r="105" spans="1:5" x14ac:dyDescent="0.25">
      <c r="A105" s="13"/>
      <c r="C105" s="15" t="s">
        <v>18</v>
      </c>
      <c r="D105" s="6" t="s">
        <v>18</v>
      </c>
      <c r="E105" s="13"/>
    </row>
    <row r="106" spans="1:5" x14ac:dyDescent="0.25">
      <c r="A106" s="13"/>
      <c r="C106" s="15" t="s">
        <v>18</v>
      </c>
      <c r="D106" s="6" t="s">
        <v>18</v>
      </c>
      <c r="E106" s="13"/>
    </row>
    <row r="107" spans="1:5" x14ac:dyDescent="0.25">
      <c r="A107" s="13"/>
      <c r="C107" s="15" t="s">
        <v>18</v>
      </c>
      <c r="D107" s="6" t="s">
        <v>18</v>
      </c>
      <c r="E107" s="13"/>
    </row>
    <row r="108" spans="1:5" x14ac:dyDescent="0.25">
      <c r="A108" s="13"/>
      <c r="C108" s="15" t="s">
        <v>18</v>
      </c>
      <c r="D108" s="6" t="s">
        <v>18</v>
      </c>
      <c r="E108" s="13"/>
    </row>
    <row r="109" spans="1:5" x14ac:dyDescent="0.25">
      <c r="A109" s="13"/>
      <c r="C109" s="15" t="s">
        <v>18</v>
      </c>
      <c r="D109" s="6" t="s">
        <v>18</v>
      </c>
      <c r="E109" s="13"/>
    </row>
    <row r="110" spans="1:5" x14ac:dyDescent="0.25">
      <c r="A110" s="13"/>
      <c r="C110" s="15" t="s">
        <v>18</v>
      </c>
      <c r="D110" s="6" t="s">
        <v>18</v>
      </c>
      <c r="E110" s="13"/>
    </row>
    <row r="111" spans="1:5" x14ac:dyDescent="0.25">
      <c r="A111" s="13"/>
      <c r="C111" s="15" t="s">
        <v>18</v>
      </c>
      <c r="D111" s="6" t="s">
        <v>18</v>
      </c>
      <c r="E111" s="13"/>
    </row>
    <row r="112" spans="1:5" x14ac:dyDescent="0.25">
      <c r="A112" s="13"/>
      <c r="C112" s="15" t="s">
        <v>18</v>
      </c>
      <c r="D112" s="6" t="s">
        <v>18</v>
      </c>
      <c r="E112" s="13"/>
    </row>
    <row r="113" spans="1:5" x14ac:dyDescent="0.25">
      <c r="A113" s="13"/>
      <c r="C113" s="15" t="s">
        <v>18</v>
      </c>
      <c r="D113" s="6" t="s">
        <v>18</v>
      </c>
      <c r="E113" s="13"/>
    </row>
    <row r="114" spans="1:5" x14ac:dyDescent="0.25">
      <c r="A114" s="13"/>
      <c r="C114" s="15" t="s">
        <v>18</v>
      </c>
      <c r="D114" s="6" t="s">
        <v>18</v>
      </c>
      <c r="E114" s="13"/>
    </row>
    <row r="115" spans="1:5" x14ac:dyDescent="0.25">
      <c r="A115" s="13"/>
      <c r="C115" s="15" t="s">
        <v>18</v>
      </c>
      <c r="D115" s="6" t="s">
        <v>18</v>
      </c>
      <c r="E115" s="13"/>
    </row>
    <row r="116" spans="1:5" x14ac:dyDescent="0.25">
      <c r="A116" s="13"/>
      <c r="C116" s="15" t="s">
        <v>18</v>
      </c>
      <c r="D116" s="6" t="s">
        <v>18</v>
      </c>
      <c r="E116" s="13"/>
    </row>
    <row r="117" spans="1:5" x14ac:dyDescent="0.25">
      <c r="A117" s="13"/>
      <c r="C117" s="15" t="s">
        <v>18</v>
      </c>
      <c r="D117" s="6" t="s">
        <v>18</v>
      </c>
      <c r="E117" s="13"/>
    </row>
    <row r="118" spans="1:5" x14ac:dyDescent="0.25">
      <c r="A118" s="13"/>
      <c r="C118" s="15" t="s">
        <v>18</v>
      </c>
      <c r="D118" s="6" t="s">
        <v>18</v>
      </c>
      <c r="E118" s="13"/>
    </row>
    <row r="119" spans="1:5" x14ac:dyDescent="0.25">
      <c r="A119" s="13"/>
      <c r="C119" s="15" t="s">
        <v>18</v>
      </c>
      <c r="D119" s="6" t="s">
        <v>18</v>
      </c>
      <c r="E119" s="13"/>
    </row>
    <row r="120" spans="1:5" x14ac:dyDescent="0.25">
      <c r="A120" s="13"/>
      <c r="C120" s="15" t="s">
        <v>18</v>
      </c>
      <c r="D120" s="6" t="s">
        <v>18</v>
      </c>
      <c r="E120" s="13"/>
    </row>
    <row r="121" spans="1:5" x14ac:dyDescent="0.25">
      <c r="A121" s="13"/>
      <c r="C121" s="15" t="s">
        <v>18</v>
      </c>
      <c r="D121" s="6" t="s">
        <v>18</v>
      </c>
      <c r="E121" s="13"/>
    </row>
    <row r="122" spans="1:5" x14ac:dyDescent="0.25">
      <c r="A122" s="13"/>
      <c r="C122" s="15" t="s">
        <v>18</v>
      </c>
      <c r="D122" s="6" t="s">
        <v>18</v>
      </c>
      <c r="E122" s="13"/>
    </row>
    <row r="123" spans="1:5" x14ac:dyDescent="0.25">
      <c r="A123" s="13"/>
      <c r="C123" s="15" t="s">
        <v>18</v>
      </c>
      <c r="D123" s="6" t="s">
        <v>18</v>
      </c>
      <c r="E123" s="13"/>
    </row>
    <row r="124" spans="1:5" x14ac:dyDescent="0.25">
      <c r="A124" s="13"/>
      <c r="C124" s="15" t="s">
        <v>18</v>
      </c>
      <c r="D124" s="6" t="s">
        <v>18</v>
      </c>
      <c r="E124" s="13"/>
    </row>
    <row r="125" spans="1:5" x14ac:dyDescent="0.25">
      <c r="A125" s="13"/>
      <c r="C125" s="15" t="s">
        <v>18</v>
      </c>
      <c r="D125" s="6" t="s">
        <v>18</v>
      </c>
      <c r="E125" s="13"/>
    </row>
    <row r="126" spans="1:5" x14ac:dyDescent="0.25">
      <c r="A126" s="13"/>
      <c r="C126" s="15" t="s">
        <v>18</v>
      </c>
      <c r="D126" s="6" t="s">
        <v>18</v>
      </c>
      <c r="E126" s="13"/>
    </row>
    <row r="127" spans="1:5" x14ac:dyDescent="0.25">
      <c r="A127" s="13"/>
      <c r="C127" s="15" t="s">
        <v>18</v>
      </c>
      <c r="D127" s="6" t="s">
        <v>18</v>
      </c>
      <c r="E127" s="13"/>
    </row>
    <row r="128" spans="1:5" x14ac:dyDescent="0.25">
      <c r="A128" s="13"/>
      <c r="C128" s="15" t="s">
        <v>18</v>
      </c>
      <c r="D128" s="6" t="s">
        <v>18</v>
      </c>
      <c r="E128" s="13"/>
    </row>
    <row r="129" spans="1:5" x14ac:dyDescent="0.25">
      <c r="A129" s="13"/>
      <c r="C129" s="15" t="s">
        <v>18</v>
      </c>
      <c r="D129" s="6" t="s">
        <v>18</v>
      </c>
      <c r="E129" s="13"/>
    </row>
    <row r="130" spans="1:5" x14ac:dyDescent="0.25">
      <c r="A130" s="13"/>
      <c r="C130" s="15" t="s">
        <v>18</v>
      </c>
      <c r="D130" s="6" t="s">
        <v>18</v>
      </c>
      <c r="E130" s="13"/>
    </row>
    <row r="131" spans="1:5" x14ac:dyDescent="0.25">
      <c r="A131" s="13"/>
      <c r="C131" s="15" t="s">
        <v>18</v>
      </c>
      <c r="D131" s="6" t="s">
        <v>18</v>
      </c>
      <c r="E131" s="13"/>
    </row>
    <row r="132" spans="1:5" x14ac:dyDescent="0.25">
      <c r="A132" s="13"/>
      <c r="C132" s="15" t="s">
        <v>18</v>
      </c>
      <c r="D132" s="6" t="s">
        <v>18</v>
      </c>
      <c r="E132" s="13"/>
    </row>
    <row r="133" spans="1:5" x14ac:dyDescent="0.25">
      <c r="A133" s="13"/>
      <c r="C133" s="15" t="s">
        <v>18</v>
      </c>
      <c r="D133" s="6" t="s">
        <v>18</v>
      </c>
      <c r="E133" s="13"/>
    </row>
    <row r="134" spans="1:5" x14ac:dyDescent="0.25">
      <c r="A134" s="13"/>
      <c r="C134" s="15" t="s">
        <v>18</v>
      </c>
      <c r="D134" s="6" t="s">
        <v>18</v>
      </c>
      <c r="E134" s="13"/>
    </row>
    <row r="135" spans="1:5" x14ac:dyDescent="0.25">
      <c r="A135" s="13"/>
      <c r="C135" s="15" t="s">
        <v>18</v>
      </c>
      <c r="D135" s="6" t="s">
        <v>18</v>
      </c>
      <c r="E135" s="13"/>
    </row>
    <row r="136" spans="1:5" x14ac:dyDescent="0.25">
      <c r="A136" s="13"/>
      <c r="C136" s="15" t="s">
        <v>18</v>
      </c>
      <c r="D136" s="6" t="s">
        <v>18</v>
      </c>
      <c r="E136" s="13"/>
    </row>
    <row r="137" spans="1:5" x14ac:dyDescent="0.25">
      <c r="A137" s="13"/>
      <c r="C137" s="15" t="s">
        <v>18</v>
      </c>
      <c r="D137" s="6" t="s">
        <v>18</v>
      </c>
      <c r="E137" s="13"/>
    </row>
    <row r="138" spans="1:5" x14ac:dyDescent="0.25">
      <c r="A138" s="13"/>
      <c r="C138" s="15" t="s">
        <v>18</v>
      </c>
      <c r="D138" s="6" t="s">
        <v>18</v>
      </c>
      <c r="E138" s="13"/>
    </row>
    <row r="139" spans="1:5" x14ac:dyDescent="0.25">
      <c r="A139" s="13"/>
      <c r="C139" s="15" t="s">
        <v>18</v>
      </c>
      <c r="D139" s="6" t="s">
        <v>18</v>
      </c>
      <c r="E139" s="13"/>
    </row>
    <row r="140" spans="1:5" x14ac:dyDescent="0.25">
      <c r="A140" s="13"/>
      <c r="C140" s="15" t="s">
        <v>18</v>
      </c>
      <c r="D140" s="6" t="s">
        <v>18</v>
      </c>
      <c r="E140" s="13"/>
    </row>
    <row r="141" spans="1:5" x14ac:dyDescent="0.25">
      <c r="A141" s="13"/>
      <c r="C141" s="15" t="s">
        <v>18</v>
      </c>
      <c r="D141" s="6" t="s">
        <v>18</v>
      </c>
      <c r="E141" s="13"/>
    </row>
    <row r="142" spans="1:5" x14ac:dyDescent="0.25">
      <c r="A142" s="13"/>
      <c r="C142" s="15" t="s">
        <v>18</v>
      </c>
      <c r="D142" s="6" t="s">
        <v>18</v>
      </c>
      <c r="E142" s="13"/>
    </row>
    <row r="143" spans="1:5" x14ac:dyDescent="0.25">
      <c r="A143" s="13"/>
      <c r="C143" s="15" t="s">
        <v>18</v>
      </c>
      <c r="D143" s="6" t="s">
        <v>18</v>
      </c>
      <c r="E143" s="13"/>
    </row>
    <row r="144" spans="1:5" x14ac:dyDescent="0.25">
      <c r="A144" s="13"/>
      <c r="C144" s="15" t="s">
        <v>18</v>
      </c>
      <c r="D144" s="6" t="s">
        <v>18</v>
      </c>
      <c r="E144" s="13"/>
    </row>
    <row r="145" spans="1:5" x14ac:dyDescent="0.25">
      <c r="A145" s="13"/>
      <c r="C145" s="15" t="s">
        <v>18</v>
      </c>
      <c r="D145" s="6" t="s">
        <v>18</v>
      </c>
      <c r="E145" s="13"/>
    </row>
    <row r="146" spans="1:5" x14ac:dyDescent="0.25">
      <c r="A146" s="13"/>
      <c r="C146" s="15" t="s">
        <v>18</v>
      </c>
      <c r="D146" s="6" t="s">
        <v>18</v>
      </c>
      <c r="E146" s="13"/>
    </row>
    <row r="147" spans="1:5" x14ac:dyDescent="0.25">
      <c r="A147" s="13"/>
      <c r="C147" s="15" t="s">
        <v>18</v>
      </c>
      <c r="D147" s="6" t="s">
        <v>18</v>
      </c>
      <c r="E147" s="13"/>
    </row>
    <row r="148" spans="1:5" x14ac:dyDescent="0.25">
      <c r="A148" s="13"/>
      <c r="C148" s="15" t="s">
        <v>18</v>
      </c>
      <c r="D148" s="6" t="s">
        <v>18</v>
      </c>
      <c r="E148" s="13"/>
    </row>
    <row r="149" spans="1:5" x14ac:dyDescent="0.25">
      <c r="A149" s="13"/>
      <c r="C149" s="15" t="s">
        <v>18</v>
      </c>
      <c r="D149" s="6" t="s">
        <v>18</v>
      </c>
      <c r="E149" s="13"/>
    </row>
    <row r="150" spans="1:5" x14ac:dyDescent="0.25">
      <c r="A150" s="13"/>
      <c r="C150" s="15" t="s">
        <v>18</v>
      </c>
      <c r="D150" s="6" t="s">
        <v>18</v>
      </c>
      <c r="E150" s="13"/>
    </row>
    <row r="151" spans="1:5" x14ac:dyDescent="0.25">
      <c r="A151" s="13"/>
      <c r="C151" s="15" t="s">
        <v>18</v>
      </c>
      <c r="D151" s="6" t="s">
        <v>18</v>
      </c>
      <c r="E151" s="13"/>
    </row>
    <row r="152" spans="1:5" x14ac:dyDescent="0.25">
      <c r="A152" s="13"/>
      <c r="C152" s="15" t="s">
        <v>18</v>
      </c>
      <c r="D152" s="6" t="s">
        <v>18</v>
      </c>
      <c r="E152" s="13"/>
    </row>
    <row r="153" spans="1:5" x14ac:dyDescent="0.25">
      <c r="A153" s="13"/>
      <c r="C153" s="15" t="s">
        <v>18</v>
      </c>
      <c r="D153" s="6" t="s">
        <v>18</v>
      </c>
      <c r="E153" s="13"/>
    </row>
    <row r="154" spans="1:5" x14ac:dyDescent="0.25">
      <c r="A154" s="13"/>
      <c r="C154" s="15" t="s">
        <v>18</v>
      </c>
      <c r="D154" s="6" t="s">
        <v>18</v>
      </c>
      <c r="E154" s="13"/>
    </row>
    <row r="155" spans="1:5" x14ac:dyDescent="0.25">
      <c r="A155" s="13"/>
      <c r="C155" s="15" t="s">
        <v>18</v>
      </c>
      <c r="D155" s="6" t="s">
        <v>18</v>
      </c>
      <c r="E155" s="13"/>
    </row>
    <row r="156" spans="1:5" x14ac:dyDescent="0.25">
      <c r="A156" s="13"/>
      <c r="C156" s="15" t="s">
        <v>18</v>
      </c>
      <c r="D156" s="6" t="s">
        <v>18</v>
      </c>
      <c r="E156" s="13"/>
    </row>
    <row r="157" spans="1:5" x14ac:dyDescent="0.25">
      <c r="A157" s="13"/>
      <c r="C157" s="15" t="s">
        <v>18</v>
      </c>
      <c r="D157" s="6" t="s">
        <v>18</v>
      </c>
      <c r="E157" s="13"/>
    </row>
    <row r="158" spans="1:5" x14ac:dyDescent="0.25">
      <c r="A158" s="13"/>
      <c r="C158" s="15" t="s">
        <v>18</v>
      </c>
      <c r="D158" s="6" t="s">
        <v>18</v>
      </c>
      <c r="E158" s="13"/>
    </row>
    <row r="159" spans="1:5" x14ac:dyDescent="0.25">
      <c r="A159" s="13"/>
      <c r="C159" s="15" t="s">
        <v>18</v>
      </c>
      <c r="D159" s="6" t="s">
        <v>18</v>
      </c>
      <c r="E159" s="13"/>
    </row>
    <row r="160" spans="1:5" x14ac:dyDescent="0.25">
      <c r="A160" s="13"/>
      <c r="C160" s="15" t="s">
        <v>18</v>
      </c>
      <c r="D160" s="6" t="s">
        <v>18</v>
      </c>
      <c r="E160" s="13"/>
    </row>
    <row r="161" spans="1:5" x14ac:dyDescent="0.25">
      <c r="A161" s="13"/>
      <c r="C161" s="15" t="s">
        <v>18</v>
      </c>
      <c r="D161" s="6" t="s">
        <v>18</v>
      </c>
      <c r="E161" s="13"/>
    </row>
    <row r="162" spans="1:5" x14ac:dyDescent="0.25">
      <c r="A162" s="13"/>
      <c r="C162" s="15" t="s">
        <v>18</v>
      </c>
      <c r="D162" s="6" t="s">
        <v>18</v>
      </c>
      <c r="E162" s="13"/>
    </row>
    <row r="163" spans="1:5" x14ac:dyDescent="0.25">
      <c r="A163" s="13"/>
      <c r="C163" s="15" t="s">
        <v>18</v>
      </c>
      <c r="D163" s="6" t="s">
        <v>18</v>
      </c>
      <c r="E163" s="13"/>
    </row>
    <row r="164" spans="1:5" x14ac:dyDescent="0.25">
      <c r="A164" s="13"/>
      <c r="C164" s="15" t="s">
        <v>18</v>
      </c>
      <c r="D164" s="6" t="s">
        <v>18</v>
      </c>
      <c r="E164" s="13"/>
    </row>
    <row r="165" spans="1:5" x14ac:dyDescent="0.25">
      <c r="A165" s="13"/>
      <c r="C165" s="15" t="s">
        <v>18</v>
      </c>
      <c r="D165" s="6" t="s">
        <v>18</v>
      </c>
      <c r="E165" s="13"/>
    </row>
    <row r="166" spans="1:5" x14ac:dyDescent="0.25">
      <c r="A166" s="13"/>
      <c r="C166" s="15" t="s">
        <v>18</v>
      </c>
      <c r="D166" s="6" t="s">
        <v>18</v>
      </c>
      <c r="E166" s="13"/>
    </row>
    <row r="167" spans="1:5" x14ac:dyDescent="0.25">
      <c r="A167" s="13"/>
      <c r="C167" s="15" t="s">
        <v>18</v>
      </c>
      <c r="D167" s="6" t="s">
        <v>18</v>
      </c>
      <c r="E167" s="13"/>
    </row>
    <row r="168" spans="1:5" x14ac:dyDescent="0.25">
      <c r="A168" s="13"/>
      <c r="C168" s="15" t="s">
        <v>18</v>
      </c>
      <c r="D168" s="6" t="s">
        <v>18</v>
      </c>
      <c r="E168" s="13"/>
    </row>
    <row r="169" spans="1:5" x14ac:dyDescent="0.25">
      <c r="A169" s="13"/>
      <c r="C169" s="15" t="s">
        <v>18</v>
      </c>
      <c r="D169" s="6" t="s">
        <v>18</v>
      </c>
      <c r="E169" s="13"/>
    </row>
    <row r="170" spans="1:5" x14ac:dyDescent="0.25">
      <c r="A170" s="13"/>
      <c r="C170" s="15" t="s">
        <v>18</v>
      </c>
      <c r="D170" s="6" t="s">
        <v>18</v>
      </c>
      <c r="E170" s="13"/>
    </row>
    <row r="171" spans="1:5" x14ac:dyDescent="0.25">
      <c r="A171" s="13"/>
      <c r="C171" s="15" t="s">
        <v>18</v>
      </c>
      <c r="D171" s="6" t="s">
        <v>18</v>
      </c>
      <c r="E171" s="13"/>
    </row>
    <row r="172" spans="1:5" x14ac:dyDescent="0.25">
      <c r="A172" s="13"/>
      <c r="C172" s="15" t="s">
        <v>18</v>
      </c>
      <c r="D172" s="6" t="s">
        <v>18</v>
      </c>
      <c r="E172" s="13"/>
    </row>
    <row r="173" spans="1:5" x14ac:dyDescent="0.25">
      <c r="A173" s="13"/>
      <c r="C173" s="15" t="s">
        <v>18</v>
      </c>
      <c r="D173" s="6" t="s">
        <v>18</v>
      </c>
      <c r="E173" s="13"/>
    </row>
    <row r="174" spans="1:5" x14ac:dyDescent="0.25">
      <c r="A174" s="13"/>
      <c r="C174" s="15" t="s">
        <v>18</v>
      </c>
      <c r="D174" s="6" t="s">
        <v>18</v>
      </c>
      <c r="E174" s="13"/>
    </row>
    <row r="175" spans="1:5" x14ac:dyDescent="0.25">
      <c r="A175" s="13"/>
      <c r="C175" s="15" t="s">
        <v>18</v>
      </c>
      <c r="D175" s="6" t="s">
        <v>18</v>
      </c>
      <c r="E175" s="13"/>
    </row>
    <row r="176" spans="1:5" x14ac:dyDescent="0.25">
      <c r="A176" s="13"/>
      <c r="C176" s="15" t="s">
        <v>18</v>
      </c>
      <c r="D176" s="6" t="s">
        <v>18</v>
      </c>
      <c r="E176" s="13"/>
    </row>
    <row r="177" spans="1:5" x14ac:dyDescent="0.25">
      <c r="A177" s="13"/>
      <c r="C177" s="15" t="s">
        <v>18</v>
      </c>
      <c r="D177" s="6" t="s">
        <v>18</v>
      </c>
      <c r="E177" s="13"/>
    </row>
    <row r="178" spans="1:5" x14ac:dyDescent="0.25">
      <c r="A178" s="13"/>
      <c r="C178" s="15" t="s">
        <v>18</v>
      </c>
      <c r="D178" s="6" t="s">
        <v>18</v>
      </c>
      <c r="E178" s="13"/>
    </row>
    <row r="179" spans="1:5" x14ac:dyDescent="0.25">
      <c r="A179" s="13"/>
      <c r="C179" s="15" t="s">
        <v>18</v>
      </c>
      <c r="D179" s="6" t="s">
        <v>18</v>
      </c>
      <c r="E179" s="13"/>
    </row>
    <row r="180" spans="1:5" x14ac:dyDescent="0.25">
      <c r="A180" s="13"/>
      <c r="C180" s="15" t="s">
        <v>18</v>
      </c>
      <c r="D180" s="6" t="s">
        <v>18</v>
      </c>
      <c r="E180" s="13"/>
    </row>
    <row r="181" spans="1:5" x14ac:dyDescent="0.25">
      <c r="A181" s="13"/>
      <c r="C181" s="15" t="s">
        <v>18</v>
      </c>
      <c r="D181" s="6" t="s">
        <v>18</v>
      </c>
      <c r="E181" s="13"/>
    </row>
    <row r="182" spans="1:5" x14ac:dyDescent="0.25">
      <c r="A182" s="13"/>
      <c r="C182" s="15" t="s">
        <v>18</v>
      </c>
      <c r="D182" s="6" t="s">
        <v>18</v>
      </c>
      <c r="E182" s="13"/>
    </row>
    <row r="183" spans="1:5" x14ac:dyDescent="0.25">
      <c r="A183" s="13"/>
      <c r="C183" s="15" t="s">
        <v>18</v>
      </c>
      <c r="D183" s="6" t="s">
        <v>18</v>
      </c>
      <c r="E183" s="13"/>
    </row>
    <row r="184" spans="1:5" x14ac:dyDescent="0.25">
      <c r="A184" s="13"/>
      <c r="C184" s="15" t="s">
        <v>18</v>
      </c>
      <c r="D184" s="6" t="s">
        <v>18</v>
      </c>
      <c r="E184" s="13"/>
    </row>
    <row r="185" spans="1:5" x14ac:dyDescent="0.25">
      <c r="A185" s="13"/>
      <c r="C185" s="15" t="s">
        <v>18</v>
      </c>
      <c r="D185" s="6" t="s">
        <v>18</v>
      </c>
      <c r="E185" s="13"/>
    </row>
    <row r="186" spans="1:5" x14ac:dyDescent="0.25">
      <c r="A186" s="13"/>
      <c r="C186" s="15" t="s">
        <v>18</v>
      </c>
      <c r="D186" s="6" t="s">
        <v>18</v>
      </c>
      <c r="E186" s="13"/>
    </row>
    <row r="187" spans="1:5" x14ac:dyDescent="0.25">
      <c r="A187" s="13"/>
      <c r="C187" s="15" t="s">
        <v>18</v>
      </c>
      <c r="D187" s="6" t="s">
        <v>18</v>
      </c>
      <c r="E187" s="13"/>
    </row>
    <row r="188" spans="1:5" x14ac:dyDescent="0.25">
      <c r="A188" s="13"/>
      <c r="C188" s="15" t="s">
        <v>18</v>
      </c>
      <c r="D188" s="6" t="s">
        <v>18</v>
      </c>
      <c r="E188" s="13"/>
    </row>
    <row r="189" spans="1:5" x14ac:dyDescent="0.25">
      <c r="A189" s="13"/>
      <c r="C189" s="15" t="s">
        <v>18</v>
      </c>
      <c r="D189" s="6" t="s">
        <v>18</v>
      </c>
      <c r="E189" s="13"/>
    </row>
    <row r="190" spans="1:5" x14ac:dyDescent="0.25">
      <c r="A190" s="13"/>
      <c r="C190" s="15" t="s">
        <v>18</v>
      </c>
      <c r="D190" s="6" t="s">
        <v>18</v>
      </c>
      <c r="E190" s="13"/>
    </row>
    <row r="191" spans="1:5" x14ac:dyDescent="0.25">
      <c r="A191" s="13"/>
      <c r="C191" s="15" t="s">
        <v>18</v>
      </c>
      <c r="D191" s="6" t="s">
        <v>18</v>
      </c>
      <c r="E191" s="13"/>
    </row>
    <row r="192" spans="1:5" x14ac:dyDescent="0.25">
      <c r="A192" s="13"/>
      <c r="C192" s="15" t="s">
        <v>18</v>
      </c>
      <c r="D192" s="6" t="s">
        <v>18</v>
      </c>
      <c r="E192" s="13"/>
    </row>
    <row r="193" spans="1:5" x14ac:dyDescent="0.25">
      <c r="A193" s="13"/>
      <c r="C193" s="15" t="s">
        <v>18</v>
      </c>
      <c r="D193" s="6" t="s">
        <v>18</v>
      </c>
      <c r="E193" s="13"/>
    </row>
    <row r="194" spans="1:5" x14ac:dyDescent="0.25">
      <c r="A194" s="13"/>
      <c r="C194" s="15" t="s">
        <v>18</v>
      </c>
      <c r="D194" s="6" t="s">
        <v>18</v>
      </c>
      <c r="E194" s="13"/>
    </row>
    <row r="195" spans="1:5" x14ac:dyDescent="0.25">
      <c r="A195" s="13"/>
      <c r="C195" s="15" t="s">
        <v>18</v>
      </c>
      <c r="D195" s="6" t="s">
        <v>18</v>
      </c>
      <c r="E195" s="13"/>
    </row>
    <row r="196" spans="1:5" x14ac:dyDescent="0.25">
      <c r="A196" s="13"/>
      <c r="C196" s="15" t="s">
        <v>18</v>
      </c>
      <c r="D196" s="6" t="s">
        <v>18</v>
      </c>
      <c r="E196" s="13"/>
    </row>
    <row r="197" spans="1:5" x14ac:dyDescent="0.25">
      <c r="A197" s="13"/>
      <c r="C197" s="15" t="s">
        <v>18</v>
      </c>
      <c r="D197" s="6" t="s">
        <v>18</v>
      </c>
      <c r="E197" s="13"/>
    </row>
    <row r="198" spans="1:5" x14ac:dyDescent="0.25">
      <c r="A198" s="13"/>
      <c r="C198" s="15" t="s">
        <v>18</v>
      </c>
      <c r="D198" s="6" t="s">
        <v>18</v>
      </c>
      <c r="E198" s="13"/>
    </row>
    <row r="199" spans="1:5" x14ac:dyDescent="0.25">
      <c r="A199" s="13"/>
      <c r="C199" s="15" t="s">
        <v>18</v>
      </c>
      <c r="D199" s="6" t="s">
        <v>18</v>
      </c>
      <c r="E199" s="13"/>
    </row>
    <row r="200" spans="1:5" x14ac:dyDescent="0.25">
      <c r="A200" s="13"/>
      <c r="C200" s="15" t="s">
        <v>18</v>
      </c>
      <c r="D200" s="6" t="s">
        <v>18</v>
      </c>
      <c r="E200" s="13"/>
    </row>
    <row r="201" spans="1:5" x14ac:dyDescent="0.25">
      <c r="A201" s="13"/>
      <c r="C201" s="15" t="s">
        <v>18</v>
      </c>
      <c r="D201" s="6" t="s">
        <v>18</v>
      </c>
      <c r="E201" s="13"/>
    </row>
    <row r="202" spans="1:5" x14ac:dyDescent="0.25">
      <c r="A202" s="13"/>
      <c r="C202" s="15" t="s">
        <v>18</v>
      </c>
      <c r="D202" s="6" t="s">
        <v>18</v>
      </c>
      <c r="E202" s="13"/>
    </row>
    <row r="203" spans="1:5" x14ac:dyDescent="0.25">
      <c r="A203" s="13"/>
      <c r="C203" s="15" t="s">
        <v>18</v>
      </c>
      <c r="D203" s="6" t="s">
        <v>18</v>
      </c>
      <c r="E203" s="13"/>
    </row>
    <row r="204" spans="1:5" x14ac:dyDescent="0.25">
      <c r="A204" s="13"/>
      <c r="C204" s="15" t="s">
        <v>18</v>
      </c>
      <c r="D204" s="6" t="s">
        <v>18</v>
      </c>
      <c r="E204" s="13"/>
    </row>
    <row r="205" spans="1:5" x14ac:dyDescent="0.25">
      <c r="A205" s="13"/>
      <c r="C205" s="15" t="s">
        <v>18</v>
      </c>
      <c r="D205" s="6" t="s">
        <v>18</v>
      </c>
      <c r="E205" s="13"/>
    </row>
    <row r="206" spans="1:5" x14ac:dyDescent="0.25">
      <c r="A206" s="13"/>
      <c r="C206" s="15" t="s">
        <v>18</v>
      </c>
      <c r="D206" s="6" t="s">
        <v>18</v>
      </c>
      <c r="E206" s="13"/>
    </row>
    <row r="207" spans="1:5" x14ac:dyDescent="0.25">
      <c r="A207" s="13"/>
      <c r="C207" s="15" t="s">
        <v>18</v>
      </c>
      <c r="D207" s="6" t="s">
        <v>18</v>
      </c>
      <c r="E207" s="13"/>
    </row>
    <row r="208" spans="1:5" x14ac:dyDescent="0.25">
      <c r="A208" s="13"/>
      <c r="C208" s="15" t="s">
        <v>18</v>
      </c>
      <c r="D208" s="6" t="s">
        <v>18</v>
      </c>
      <c r="E208" s="13"/>
    </row>
    <row r="209" spans="1:5" x14ac:dyDescent="0.25">
      <c r="A209" s="13"/>
      <c r="C209" s="15" t="s">
        <v>18</v>
      </c>
      <c r="D209" s="6" t="s">
        <v>18</v>
      </c>
      <c r="E209" s="13"/>
    </row>
    <row r="210" spans="1:5" x14ac:dyDescent="0.25">
      <c r="A210" s="13"/>
      <c r="C210" s="15" t="s">
        <v>18</v>
      </c>
      <c r="D210" s="6" t="s">
        <v>18</v>
      </c>
      <c r="E210" s="13"/>
    </row>
    <row r="211" spans="1:5" x14ac:dyDescent="0.25">
      <c r="A211" s="13"/>
      <c r="C211" s="15" t="s">
        <v>18</v>
      </c>
      <c r="D211" s="6" t="s">
        <v>18</v>
      </c>
      <c r="E211" s="13"/>
    </row>
    <row r="212" spans="1:5" x14ac:dyDescent="0.25">
      <c r="A212" s="13"/>
      <c r="C212" s="15" t="s">
        <v>18</v>
      </c>
      <c r="D212" s="6" t="s">
        <v>18</v>
      </c>
      <c r="E212" s="13"/>
    </row>
    <row r="213" spans="1:5" x14ac:dyDescent="0.25">
      <c r="A213" s="13"/>
      <c r="C213" s="15" t="s">
        <v>18</v>
      </c>
      <c r="D213" s="6" t="s">
        <v>18</v>
      </c>
      <c r="E213" s="13"/>
    </row>
    <row r="214" spans="1:5" x14ac:dyDescent="0.25">
      <c r="A214" s="13"/>
      <c r="C214" s="15" t="s">
        <v>18</v>
      </c>
      <c r="D214" s="6" t="s">
        <v>18</v>
      </c>
      <c r="E214" s="13"/>
    </row>
    <row r="215" spans="1:5" x14ac:dyDescent="0.25">
      <c r="A215" s="13"/>
      <c r="C215" s="15" t="s">
        <v>18</v>
      </c>
      <c r="D215" s="6" t="s">
        <v>18</v>
      </c>
      <c r="E215" s="13"/>
    </row>
    <row r="216" spans="1:5" x14ac:dyDescent="0.25">
      <c r="A216" s="13"/>
      <c r="C216" s="15" t="s">
        <v>18</v>
      </c>
      <c r="D216" s="6" t="s">
        <v>18</v>
      </c>
      <c r="E216" s="13"/>
    </row>
    <row r="217" spans="1:5" x14ac:dyDescent="0.25">
      <c r="A217" s="13"/>
      <c r="C217" s="15" t="s">
        <v>18</v>
      </c>
      <c r="D217" s="6" t="s">
        <v>18</v>
      </c>
      <c r="E217" s="13"/>
    </row>
    <row r="218" spans="1:5" x14ac:dyDescent="0.25">
      <c r="A218" s="13"/>
      <c r="C218" s="15" t="s">
        <v>18</v>
      </c>
      <c r="D218" s="6" t="s">
        <v>18</v>
      </c>
      <c r="E218" s="13"/>
    </row>
    <row r="219" spans="1:5" x14ac:dyDescent="0.25">
      <c r="A219" s="13"/>
      <c r="C219" s="15" t="s">
        <v>18</v>
      </c>
      <c r="D219" s="6" t="s">
        <v>18</v>
      </c>
      <c r="E219" s="13"/>
    </row>
    <row r="220" spans="1:5" x14ac:dyDescent="0.25">
      <c r="A220" s="13"/>
      <c r="C220" s="15" t="s">
        <v>18</v>
      </c>
      <c r="D220" s="6" t="s">
        <v>18</v>
      </c>
      <c r="E220" s="13"/>
    </row>
    <row r="221" spans="1:5" x14ac:dyDescent="0.25">
      <c r="A221" s="13"/>
      <c r="C221" s="15" t="s">
        <v>18</v>
      </c>
      <c r="D221" s="6" t="s">
        <v>18</v>
      </c>
      <c r="E221" s="13"/>
    </row>
    <row r="222" spans="1:5" x14ac:dyDescent="0.25">
      <c r="A222" s="13"/>
      <c r="C222" s="15" t="s">
        <v>18</v>
      </c>
      <c r="D222" s="6" t="s">
        <v>18</v>
      </c>
      <c r="E222" s="13"/>
    </row>
    <row r="223" spans="1:5" x14ac:dyDescent="0.25">
      <c r="A223" s="13"/>
      <c r="C223" s="15" t="s">
        <v>18</v>
      </c>
      <c r="D223" s="6" t="s">
        <v>18</v>
      </c>
      <c r="E223" s="13"/>
    </row>
    <row r="224" spans="1:5" x14ac:dyDescent="0.25">
      <c r="A224" s="13"/>
      <c r="C224" s="15" t="s">
        <v>18</v>
      </c>
      <c r="D224" s="6" t="s">
        <v>18</v>
      </c>
      <c r="E224" s="13"/>
    </row>
    <row r="225" spans="1:5" x14ac:dyDescent="0.25">
      <c r="A225" s="13"/>
      <c r="C225" s="15" t="s">
        <v>18</v>
      </c>
      <c r="D225" s="6" t="s">
        <v>18</v>
      </c>
      <c r="E225" s="13"/>
    </row>
    <row r="226" spans="1:5" x14ac:dyDescent="0.25">
      <c r="A226" s="13"/>
      <c r="C226" s="15" t="s">
        <v>18</v>
      </c>
      <c r="D226" s="6" t="s">
        <v>18</v>
      </c>
      <c r="E226" s="13"/>
    </row>
    <row r="227" spans="1:5" x14ac:dyDescent="0.25">
      <c r="A227" s="13"/>
      <c r="C227" s="15" t="s">
        <v>18</v>
      </c>
      <c r="D227" s="6" t="s">
        <v>18</v>
      </c>
      <c r="E227" s="13"/>
    </row>
    <row r="228" spans="1:5" x14ac:dyDescent="0.25">
      <c r="A228" s="13"/>
      <c r="C228" s="15" t="s">
        <v>18</v>
      </c>
      <c r="D228" s="6" t="s">
        <v>18</v>
      </c>
      <c r="E228" s="13"/>
    </row>
    <row r="229" spans="1:5" x14ac:dyDescent="0.25">
      <c r="A229" s="13"/>
      <c r="C229" s="15" t="s">
        <v>18</v>
      </c>
      <c r="D229" s="6" t="s">
        <v>18</v>
      </c>
      <c r="E229" s="13"/>
    </row>
    <row r="230" spans="1:5" x14ac:dyDescent="0.25">
      <c r="A230" s="13"/>
      <c r="C230" s="15" t="s">
        <v>18</v>
      </c>
      <c r="D230" s="6" t="s">
        <v>18</v>
      </c>
      <c r="E230" s="13"/>
    </row>
    <row r="231" spans="1:5" x14ac:dyDescent="0.25">
      <c r="A231" s="13"/>
      <c r="C231" s="15" t="s">
        <v>18</v>
      </c>
      <c r="D231" s="6" t="s">
        <v>18</v>
      </c>
      <c r="E231" s="13"/>
    </row>
    <row r="232" spans="1:5" x14ac:dyDescent="0.25">
      <c r="A232" s="13"/>
      <c r="C232" s="15" t="s">
        <v>18</v>
      </c>
      <c r="D232" s="6" t="s">
        <v>18</v>
      </c>
      <c r="E232" s="13"/>
    </row>
    <row r="233" spans="1:5" x14ac:dyDescent="0.25">
      <c r="A233" s="13"/>
      <c r="C233" s="15" t="s">
        <v>18</v>
      </c>
      <c r="D233" s="6" t="s">
        <v>18</v>
      </c>
      <c r="E233" s="13"/>
    </row>
    <row r="234" spans="1:5" x14ac:dyDescent="0.25">
      <c r="A234" s="13"/>
      <c r="C234" s="15" t="s">
        <v>18</v>
      </c>
      <c r="D234" s="6" t="s">
        <v>18</v>
      </c>
      <c r="E234" s="13"/>
    </row>
    <row r="235" spans="1:5" x14ac:dyDescent="0.25">
      <c r="A235" s="13"/>
      <c r="C235" s="15" t="s">
        <v>18</v>
      </c>
      <c r="D235" s="6" t="s">
        <v>18</v>
      </c>
      <c r="E235" s="13"/>
    </row>
    <row r="236" spans="1:5" x14ac:dyDescent="0.25">
      <c r="A236" s="13"/>
      <c r="C236" s="15" t="s">
        <v>18</v>
      </c>
      <c r="D236" s="6" t="s">
        <v>18</v>
      </c>
      <c r="E236" s="13"/>
    </row>
    <row r="237" spans="1:5" x14ac:dyDescent="0.25">
      <c r="A237" s="13"/>
      <c r="C237" s="15" t="s">
        <v>18</v>
      </c>
      <c r="D237" s="6" t="s">
        <v>18</v>
      </c>
      <c r="E237" s="13"/>
    </row>
    <row r="238" spans="1:5" x14ac:dyDescent="0.25">
      <c r="A238" s="13"/>
      <c r="C238" s="15" t="s">
        <v>18</v>
      </c>
      <c r="D238" s="6" t="s">
        <v>18</v>
      </c>
      <c r="E238" s="13"/>
    </row>
    <row r="239" spans="1:5" x14ac:dyDescent="0.25">
      <c r="A239" s="13"/>
      <c r="C239" s="15" t="s">
        <v>18</v>
      </c>
      <c r="D239" s="6" t="s">
        <v>18</v>
      </c>
      <c r="E239" s="13"/>
    </row>
    <row r="240" spans="1:5" x14ac:dyDescent="0.25">
      <c r="A240" s="13"/>
      <c r="C240" s="15" t="s">
        <v>18</v>
      </c>
      <c r="D240" s="6" t="s">
        <v>18</v>
      </c>
      <c r="E240" s="13"/>
    </row>
    <row r="241" spans="1:5" x14ac:dyDescent="0.25">
      <c r="A241" s="13"/>
      <c r="C241" s="15" t="s">
        <v>18</v>
      </c>
      <c r="D241" s="6" t="s">
        <v>18</v>
      </c>
      <c r="E241" s="13"/>
    </row>
    <row r="242" spans="1:5" x14ac:dyDescent="0.25">
      <c r="A242" s="13"/>
      <c r="C242" s="15" t="s">
        <v>18</v>
      </c>
      <c r="D242" s="6" t="s">
        <v>18</v>
      </c>
      <c r="E242" s="13"/>
    </row>
    <row r="243" spans="1:5" x14ac:dyDescent="0.25">
      <c r="A243" s="13"/>
      <c r="C243" s="15" t="s">
        <v>18</v>
      </c>
      <c r="D243" s="6" t="s">
        <v>18</v>
      </c>
      <c r="E243" s="13"/>
    </row>
    <row r="244" spans="1:5" x14ac:dyDescent="0.25">
      <c r="A244" s="13"/>
      <c r="C244" s="15" t="s">
        <v>18</v>
      </c>
      <c r="D244" s="6" t="s">
        <v>18</v>
      </c>
      <c r="E244" s="13"/>
    </row>
    <row r="245" spans="1:5" x14ac:dyDescent="0.25">
      <c r="A245" s="13"/>
      <c r="C245" s="15" t="s">
        <v>18</v>
      </c>
      <c r="D245" s="6" t="s">
        <v>18</v>
      </c>
      <c r="E245" s="13"/>
    </row>
    <row r="246" spans="1:5" x14ac:dyDescent="0.25">
      <c r="A246" s="13"/>
      <c r="C246" s="15" t="s">
        <v>18</v>
      </c>
      <c r="D246" s="6" t="s">
        <v>18</v>
      </c>
      <c r="E246" s="13"/>
    </row>
    <row r="247" spans="1:5" x14ac:dyDescent="0.25">
      <c r="A247" s="13"/>
      <c r="C247" s="15" t="s">
        <v>18</v>
      </c>
      <c r="D247" s="6" t="s">
        <v>18</v>
      </c>
      <c r="E247" s="13"/>
    </row>
    <row r="248" spans="1:5" x14ac:dyDescent="0.25">
      <c r="A248" s="13"/>
      <c r="C248" s="15" t="s">
        <v>18</v>
      </c>
      <c r="D248" s="6" t="s">
        <v>18</v>
      </c>
      <c r="E248" s="13"/>
    </row>
    <row r="249" spans="1:5" x14ac:dyDescent="0.25">
      <c r="A249" s="13"/>
      <c r="C249" s="15" t="s">
        <v>18</v>
      </c>
      <c r="D249" s="6" t="s">
        <v>18</v>
      </c>
      <c r="E249" s="13"/>
    </row>
    <row r="250" spans="1:5" x14ac:dyDescent="0.25">
      <c r="A250" s="13"/>
      <c r="C250" s="15" t="s">
        <v>18</v>
      </c>
      <c r="D250" s="6" t="s">
        <v>18</v>
      </c>
      <c r="E250" s="13"/>
    </row>
    <row r="251" spans="1:5" x14ac:dyDescent="0.25">
      <c r="A251" s="13"/>
      <c r="C251" s="15" t="s">
        <v>18</v>
      </c>
      <c r="D251" s="6" t="s">
        <v>18</v>
      </c>
      <c r="E251" s="13"/>
    </row>
    <row r="252" spans="1:5" x14ac:dyDescent="0.25">
      <c r="A252" s="13"/>
      <c r="C252" s="15" t="s">
        <v>18</v>
      </c>
      <c r="D252" s="6" t="s">
        <v>18</v>
      </c>
      <c r="E252" s="13"/>
    </row>
    <row r="253" spans="1:5" x14ac:dyDescent="0.25">
      <c r="A253" s="13"/>
      <c r="C253" s="15" t="s">
        <v>18</v>
      </c>
      <c r="D253" s="6" t="s">
        <v>18</v>
      </c>
      <c r="E253" s="13"/>
    </row>
    <row r="254" spans="1:5" x14ac:dyDescent="0.25">
      <c r="A254" s="13"/>
      <c r="C254" s="15" t="s">
        <v>18</v>
      </c>
      <c r="D254" s="6" t="s">
        <v>18</v>
      </c>
      <c r="E254" s="13"/>
    </row>
    <row r="255" spans="1:5" x14ac:dyDescent="0.25">
      <c r="A255" s="13"/>
      <c r="C255" s="15" t="s">
        <v>18</v>
      </c>
      <c r="D255" s="6" t="s">
        <v>18</v>
      </c>
      <c r="E255" s="13"/>
    </row>
    <row r="256" spans="1:5" x14ac:dyDescent="0.25">
      <c r="A256" s="13"/>
      <c r="C256" s="15" t="s">
        <v>18</v>
      </c>
      <c r="D256" s="6" t="s">
        <v>18</v>
      </c>
      <c r="E256" s="13"/>
    </row>
    <row r="257" spans="1:5" x14ac:dyDescent="0.25">
      <c r="A257" s="13"/>
      <c r="C257" s="15" t="s">
        <v>18</v>
      </c>
      <c r="D257" s="6" t="s">
        <v>18</v>
      </c>
      <c r="E257" s="13"/>
    </row>
    <row r="258" spans="1:5" x14ac:dyDescent="0.25">
      <c r="A258" s="13"/>
      <c r="C258" s="15" t="s">
        <v>18</v>
      </c>
      <c r="D258" s="6" t="s">
        <v>18</v>
      </c>
      <c r="E258" s="13"/>
    </row>
    <row r="259" spans="1:5" x14ac:dyDescent="0.25">
      <c r="A259" s="13"/>
      <c r="C259" s="15" t="s">
        <v>18</v>
      </c>
      <c r="D259" s="6" t="s">
        <v>18</v>
      </c>
      <c r="E259" s="13"/>
    </row>
    <row r="260" spans="1:5" x14ac:dyDescent="0.25">
      <c r="A260" s="13"/>
      <c r="C260" s="15" t="s">
        <v>18</v>
      </c>
      <c r="D260" s="6" t="s">
        <v>18</v>
      </c>
      <c r="E260" s="13"/>
    </row>
    <row r="261" spans="1:5" x14ac:dyDescent="0.25">
      <c r="A261" s="13"/>
      <c r="C261" s="15" t="s">
        <v>18</v>
      </c>
      <c r="D261" s="6" t="s">
        <v>18</v>
      </c>
      <c r="E261" s="13"/>
    </row>
    <row r="262" spans="1:5" x14ac:dyDescent="0.25">
      <c r="A262" s="13"/>
      <c r="C262" s="15" t="s">
        <v>18</v>
      </c>
      <c r="D262" s="6" t="s">
        <v>18</v>
      </c>
      <c r="E262" s="13"/>
    </row>
    <row r="263" spans="1:5" x14ac:dyDescent="0.25">
      <c r="A263" s="13"/>
      <c r="C263" s="15" t="s">
        <v>18</v>
      </c>
      <c r="D263" s="6" t="s">
        <v>18</v>
      </c>
      <c r="E263" s="13"/>
    </row>
    <row r="264" spans="1:5" x14ac:dyDescent="0.25">
      <c r="A264" s="13"/>
      <c r="C264" s="15" t="s">
        <v>18</v>
      </c>
      <c r="D264" s="6" t="s">
        <v>18</v>
      </c>
      <c r="E264" s="13"/>
    </row>
    <row r="265" spans="1:5" x14ac:dyDescent="0.25">
      <c r="A265" s="13"/>
      <c r="C265" s="15" t="s">
        <v>18</v>
      </c>
      <c r="D265" s="6" t="s">
        <v>18</v>
      </c>
      <c r="E265" s="13"/>
    </row>
    <row r="266" spans="1:5" x14ac:dyDescent="0.25">
      <c r="A266" s="13"/>
      <c r="C266" s="15" t="s">
        <v>18</v>
      </c>
      <c r="D266" s="6" t="s">
        <v>18</v>
      </c>
      <c r="E266" s="13"/>
    </row>
    <row r="267" spans="1:5" x14ac:dyDescent="0.25">
      <c r="A267" s="13"/>
      <c r="C267" s="15" t="s">
        <v>18</v>
      </c>
      <c r="D267" s="6" t="s">
        <v>18</v>
      </c>
      <c r="E267" s="13"/>
    </row>
    <row r="268" spans="1:5" x14ac:dyDescent="0.25">
      <c r="A268" s="13"/>
      <c r="C268" s="15" t="s">
        <v>18</v>
      </c>
      <c r="D268" s="6" t="s">
        <v>18</v>
      </c>
      <c r="E268" s="13"/>
    </row>
    <row r="269" spans="1:5" x14ac:dyDescent="0.25">
      <c r="A269" s="13"/>
      <c r="C269" s="15" t="s">
        <v>18</v>
      </c>
      <c r="D269" s="6" t="s">
        <v>18</v>
      </c>
      <c r="E269" s="13"/>
    </row>
    <row r="270" spans="1:5" x14ac:dyDescent="0.25">
      <c r="A270" s="13"/>
      <c r="C270" s="15" t="s">
        <v>18</v>
      </c>
      <c r="D270" s="6" t="s">
        <v>18</v>
      </c>
      <c r="E270" s="13"/>
    </row>
    <row r="271" spans="1:5" x14ac:dyDescent="0.25">
      <c r="A271" s="13"/>
      <c r="C271" s="15" t="s">
        <v>18</v>
      </c>
      <c r="D271" s="6" t="s">
        <v>18</v>
      </c>
      <c r="E271" s="13"/>
    </row>
    <row r="272" spans="1:5" x14ac:dyDescent="0.25">
      <c r="A272" s="13"/>
      <c r="C272" s="15" t="s">
        <v>18</v>
      </c>
      <c r="D272" s="6" t="s">
        <v>18</v>
      </c>
      <c r="E272" s="13"/>
    </row>
    <row r="273" spans="1:5" x14ac:dyDescent="0.25">
      <c r="A273" s="13"/>
      <c r="C273" s="15" t="s">
        <v>18</v>
      </c>
      <c r="D273" s="6" t="s">
        <v>18</v>
      </c>
      <c r="E273" s="13"/>
    </row>
    <row r="274" spans="1:5" x14ac:dyDescent="0.25">
      <c r="A274" s="13"/>
      <c r="C274" s="15" t="s">
        <v>18</v>
      </c>
      <c r="D274" s="6" t="s">
        <v>18</v>
      </c>
      <c r="E274" s="13"/>
    </row>
    <row r="275" spans="1:5" x14ac:dyDescent="0.25">
      <c r="A275" s="13"/>
      <c r="C275" s="15" t="s">
        <v>18</v>
      </c>
      <c r="D275" s="6" t="s">
        <v>18</v>
      </c>
      <c r="E275" s="13"/>
    </row>
    <row r="276" spans="1:5" x14ac:dyDescent="0.25">
      <c r="A276" s="13"/>
      <c r="C276" s="15" t="s">
        <v>18</v>
      </c>
      <c r="D276" s="6" t="s">
        <v>18</v>
      </c>
      <c r="E276" s="13"/>
    </row>
    <row r="277" spans="1:5" x14ac:dyDescent="0.25">
      <c r="A277" s="13"/>
      <c r="C277" s="15" t="s">
        <v>18</v>
      </c>
      <c r="D277" s="6" t="s">
        <v>18</v>
      </c>
      <c r="E277" s="13"/>
    </row>
    <row r="278" spans="1:5" x14ac:dyDescent="0.25">
      <c r="A278" s="13"/>
      <c r="C278" s="15" t="s">
        <v>18</v>
      </c>
      <c r="D278" s="6" t="s">
        <v>18</v>
      </c>
      <c r="E278" s="13"/>
    </row>
    <row r="279" spans="1:5" x14ac:dyDescent="0.25">
      <c r="A279" s="13"/>
      <c r="C279" s="15" t="s">
        <v>18</v>
      </c>
      <c r="D279" s="6" t="s">
        <v>18</v>
      </c>
      <c r="E279" s="13"/>
    </row>
    <row r="280" spans="1:5" x14ac:dyDescent="0.25">
      <c r="A280" s="13"/>
      <c r="C280" s="15" t="s">
        <v>18</v>
      </c>
      <c r="D280" s="6" t="s">
        <v>18</v>
      </c>
      <c r="E280" s="13"/>
    </row>
    <row r="281" spans="1:5" x14ac:dyDescent="0.25">
      <c r="A281" s="13"/>
      <c r="C281" s="15" t="s">
        <v>18</v>
      </c>
      <c r="D281" s="6" t="s">
        <v>18</v>
      </c>
      <c r="E281" s="13"/>
    </row>
    <row r="282" spans="1:5" x14ac:dyDescent="0.25">
      <c r="A282" s="13"/>
      <c r="C282" s="15" t="s">
        <v>18</v>
      </c>
      <c r="D282" s="6" t="s">
        <v>18</v>
      </c>
      <c r="E282" s="13"/>
    </row>
    <row r="283" spans="1:5" x14ac:dyDescent="0.25">
      <c r="A283" s="13"/>
      <c r="C283" s="15" t="s">
        <v>18</v>
      </c>
      <c r="D283" s="6" t="s">
        <v>18</v>
      </c>
      <c r="E283" s="13"/>
    </row>
    <row r="284" spans="1:5" x14ac:dyDescent="0.25">
      <c r="A284" s="13"/>
      <c r="C284" s="15" t="s">
        <v>18</v>
      </c>
      <c r="D284" s="6" t="s">
        <v>18</v>
      </c>
      <c r="E284" s="13"/>
    </row>
    <row r="285" spans="1:5" x14ac:dyDescent="0.25">
      <c r="A285" s="13"/>
      <c r="C285" s="15" t="s">
        <v>18</v>
      </c>
      <c r="D285" s="6" t="s">
        <v>18</v>
      </c>
      <c r="E285" s="13"/>
    </row>
    <row r="286" spans="1:5" x14ac:dyDescent="0.25">
      <c r="A286" s="13"/>
      <c r="C286" s="15" t="s">
        <v>18</v>
      </c>
      <c r="D286" s="6" t="s">
        <v>18</v>
      </c>
      <c r="E286" s="13"/>
    </row>
    <row r="287" spans="1:5" x14ac:dyDescent="0.25">
      <c r="A287" s="13"/>
      <c r="C287" s="15" t="s">
        <v>18</v>
      </c>
      <c r="D287" s="6" t="s">
        <v>18</v>
      </c>
      <c r="E287" s="13"/>
    </row>
    <row r="288" spans="1:5" x14ac:dyDescent="0.25">
      <c r="A288" s="13"/>
      <c r="C288" s="15" t="s">
        <v>18</v>
      </c>
      <c r="D288" s="6" t="s">
        <v>18</v>
      </c>
      <c r="E288" s="13"/>
    </row>
    <row r="289" spans="1:5" x14ac:dyDescent="0.25">
      <c r="A289" s="13"/>
      <c r="C289" s="15" t="s">
        <v>18</v>
      </c>
      <c r="D289" s="6" t="s">
        <v>18</v>
      </c>
      <c r="E289" s="13"/>
    </row>
    <row r="290" spans="1:5" x14ac:dyDescent="0.25">
      <c r="A290" s="13"/>
      <c r="C290" s="15" t="s">
        <v>18</v>
      </c>
      <c r="D290" s="6" t="s">
        <v>18</v>
      </c>
      <c r="E290" s="13"/>
    </row>
    <row r="291" spans="1:5" x14ac:dyDescent="0.25">
      <c r="A291" s="13"/>
      <c r="C291" s="15" t="s">
        <v>18</v>
      </c>
      <c r="D291" s="6" t="s">
        <v>18</v>
      </c>
      <c r="E291" s="13"/>
    </row>
    <row r="292" spans="1:5" x14ac:dyDescent="0.25">
      <c r="A292" s="13"/>
      <c r="C292" s="15" t="s">
        <v>18</v>
      </c>
      <c r="D292" s="6" t="s">
        <v>18</v>
      </c>
      <c r="E292" s="13"/>
    </row>
    <row r="293" spans="1:5" x14ac:dyDescent="0.25">
      <c r="A293" s="13"/>
      <c r="C293" s="15" t="s">
        <v>18</v>
      </c>
      <c r="D293" s="6" t="s">
        <v>18</v>
      </c>
      <c r="E293" s="13"/>
    </row>
    <row r="294" spans="1:5" x14ac:dyDescent="0.25">
      <c r="A294" s="13"/>
      <c r="C294" s="15" t="s">
        <v>18</v>
      </c>
      <c r="D294" s="6" t="s">
        <v>18</v>
      </c>
      <c r="E294" s="13"/>
    </row>
    <row r="295" spans="1:5" x14ac:dyDescent="0.25">
      <c r="A295" s="13"/>
      <c r="C295" s="15" t="s">
        <v>18</v>
      </c>
      <c r="D295" s="6" t="s">
        <v>18</v>
      </c>
      <c r="E295" s="13"/>
    </row>
    <row r="296" spans="1:5" x14ac:dyDescent="0.25">
      <c r="A296" s="13"/>
      <c r="C296" s="15" t="s">
        <v>18</v>
      </c>
      <c r="D296" s="6" t="s">
        <v>18</v>
      </c>
      <c r="E296" s="13"/>
    </row>
    <row r="297" spans="1:5" x14ac:dyDescent="0.25">
      <c r="A297" s="13"/>
      <c r="C297" s="15" t="s">
        <v>18</v>
      </c>
      <c r="D297" s="6" t="s">
        <v>18</v>
      </c>
      <c r="E297" s="13"/>
    </row>
    <row r="298" spans="1:5" x14ac:dyDescent="0.25">
      <c r="A298" s="13"/>
      <c r="C298" s="15" t="s">
        <v>18</v>
      </c>
      <c r="D298" s="6" t="s">
        <v>18</v>
      </c>
      <c r="E298" s="13"/>
    </row>
    <row r="299" spans="1:5" x14ac:dyDescent="0.25">
      <c r="A299" s="13"/>
      <c r="C299" s="15" t="s">
        <v>18</v>
      </c>
      <c r="D299" s="6" t="s">
        <v>18</v>
      </c>
      <c r="E299" s="13"/>
    </row>
    <row r="300" spans="1:5" x14ac:dyDescent="0.25">
      <c r="A300" s="13"/>
      <c r="C300" s="15" t="s">
        <v>18</v>
      </c>
      <c r="D300" s="6" t="s">
        <v>18</v>
      </c>
      <c r="E300" s="13"/>
    </row>
    <row r="301" spans="1:5" x14ac:dyDescent="0.25">
      <c r="A301" s="13"/>
      <c r="C301" s="15" t="s">
        <v>18</v>
      </c>
      <c r="D301" s="6" t="s">
        <v>18</v>
      </c>
      <c r="E301" s="13"/>
    </row>
    <row r="302" spans="1:5" x14ac:dyDescent="0.25">
      <c r="A302" s="13"/>
      <c r="C302" s="15" t="s">
        <v>18</v>
      </c>
      <c r="D302" s="6" t="s">
        <v>18</v>
      </c>
      <c r="E302" s="13"/>
    </row>
    <row r="303" spans="1:5" x14ac:dyDescent="0.25">
      <c r="A303" s="13"/>
      <c r="C303" s="15" t="s">
        <v>18</v>
      </c>
      <c r="D303" s="6" t="s">
        <v>18</v>
      </c>
      <c r="E303" s="13"/>
    </row>
    <row r="304" spans="1:5" x14ac:dyDescent="0.25">
      <c r="A304" s="13"/>
      <c r="C304" s="15" t="s">
        <v>18</v>
      </c>
      <c r="D304" s="6" t="s">
        <v>18</v>
      </c>
      <c r="E304" s="13"/>
    </row>
    <row r="305" spans="1:5" x14ac:dyDescent="0.25">
      <c r="A305" s="13"/>
      <c r="C305" s="15" t="s">
        <v>18</v>
      </c>
      <c r="D305" s="6" t="s">
        <v>18</v>
      </c>
      <c r="E305" s="13"/>
    </row>
    <row r="306" spans="1:5" x14ac:dyDescent="0.25">
      <c r="A306" s="13"/>
      <c r="C306" s="15" t="s">
        <v>18</v>
      </c>
      <c r="D306" s="6" t="s">
        <v>18</v>
      </c>
      <c r="E306" s="13"/>
    </row>
    <row r="307" spans="1:5" x14ac:dyDescent="0.25">
      <c r="A307" s="13"/>
      <c r="C307" s="15" t="s">
        <v>18</v>
      </c>
      <c r="D307" s="6" t="s">
        <v>18</v>
      </c>
      <c r="E307" s="13"/>
    </row>
    <row r="308" spans="1:5" x14ac:dyDescent="0.25">
      <c r="A308" s="13"/>
      <c r="C308" s="15" t="s">
        <v>18</v>
      </c>
      <c r="D308" s="6" t="s">
        <v>18</v>
      </c>
      <c r="E308" s="13"/>
    </row>
    <row r="309" spans="1:5" x14ac:dyDescent="0.25">
      <c r="A309" s="13"/>
      <c r="C309" s="15" t="s">
        <v>18</v>
      </c>
      <c r="D309" s="6" t="s">
        <v>18</v>
      </c>
      <c r="E309" s="13"/>
    </row>
    <row r="310" spans="1:5" x14ac:dyDescent="0.25">
      <c r="A310" s="13"/>
      <c r="C310" s="15" t="s">
        <v>18</v>
      </c>
      <c r="D310" s="6" t="s">
        <v>18</v>
      </c>
      <c r="E310" s="13"/>
    </row>
    <row r="311" spans="1:5" x14ac:dyDescent="0.25">
      <c r="A311" s="13"/>
      <c r="C311" s="15" t="s">
        <v>18</v>
      </c>
      <c r="D311" s="6" t="s">
        <v>18</v>
      </c>
      <c r="E311" s="13"/>
    </row>
    <row r="312" spans="1:5" x14ac:dyDescent="0.25">
      <c r="A312" s="13"/>
      <c r="C312" s="15" t="s">
        <v>18</v>
      </c>
      <c r="D312" s="6" t="s">
        <v>18</v>
      </c>
      <c r="E312" s="13"/>
    </row>
    <row r="313" spans="1:5" x14ac:dyDescent="0.25">
      <c r="A313" s="13"/>
      <c r="C313" s="15" t="s">
        <v>18</v>
      </c>
      <c r="D313" s="6" t="s">
        <v>18</v>
      </c>
      <c r="E313" s="13"/>
    </row>
    <row r="314" spans="1:5" x14ac:dyDescent="0.25">
      <c r="A314" s="13"/>
      <c r="C314" s="15" t="s">
        <v>18</v>
      </c>
      <c r="D314" s="6" t="s">
        <v>18</v>
      </c>
      <c r="E314" s="13"/>
    </row>
    <row r="315" spans="1:5" x14ac:dyDescent="0.25">
      <c r="A315" s="13"/>
      <c r="C315" s="15" t="s">
        <v>18</v>
      </c>
      <c r="D315" s="6" t="s">
        <v>18</v>
      </c>
      <c r="E315" s="13"/>
    </row>
    <row r="316" spans="1:5" x14ac:dyDescent="0.25">
      <c r="A316" s="13"/>
      <c r="C316" s="15" t="s">
        <v>18</v>
      </c>
      <c r="D316" s="6" t="s">
        <v>18</v>
      </c>
      <c r="E316" s="13"/>
    </row>
    <row r="317" spans="1:5" x14ac:dyDescent="0.25">
      <c r="A317" s="13"/>
      <c r="C317" s="15" t="s">
        <v>18</v>
      </c>
      <c r="D317" s="6" t="s">
        <v>18</v>
      </c>
      <c r="E317" s="13"/>
    </row>
    <row r="318" spans="1:5" x14ac:dyDescent="0.25">
      <c r="A318" s="13"/>
      <c r="C318" s="15" t="s">
        <v>18</v>
      </c>
      <c r="D318" s="6" t="s">
        <v>18</v>
      </c>
      <c r="E318" s="13"/>
    </row>
    <row r="319" spans="1:5" x14ac:dyDescent="0.25">
      <c r="A319" s="13"/>
      <c r="C319" s="15" t="s">
        <v>18</v>
      </c>
      <c r="D319" s="6" t="s">
        <v>18</v>
      </c>
      <c r="E319" s="13"/>
    </row>
    <row r="320" spans="1:5" x14ac:dyDescent="0.25">
      <c r="A320" s="13"/>
      <c r="C320" s="15" t="s">
        <v>18</v>
      </c>
      <c r="D320" s="6" t="s">
        <v>18</v>
      </c>
      <c r="E320" s="13"/>
    </row>
    <row r="321" spans="1:5" x14ac:dyDescent="0.25">
      <c r="A321" s="13"/>
      <c r="C321" s="15" t="s">
        <v>18</v>
      </c>
      <c r="D321" s="6" t="s">
        <v>18</v>
      </c>
      <c r="E321" s="13"/>
    </row>
    <row r="322" spans="1:5" x14ac:dyDescent="0.25">
      <c r="A322" s="13"/>
      <c r="C322" s="15" t="s">
        <v>18</v>
      </c>
      <c r="D322" s="6" t="s">
        <v>18</v>
      </c>
      <c r="E322" s="13"/>
    </row>
    <row r="323" spans="1:5" x14ac:dyDescent="0.25">
      <c r="A323" s="13"/>
      <c r="C323" s="15" t="s">
        <v>18</v>
      </c>
      <c r="D323" s="6" t="s">
        <v>18</v>
      </c>
      <c r="E323" s="13"/>
    </row>
    <row r="324" spans="1:5" x14ac:dyDescent="0.25">
      <c r="A324" s="13"/>
      <c r="C324" s="15" t="s">
        <v>18</v>
      </c>
      <c r="D324" s="6" t="s">
        <v>18</v>
      </c>
      <c r="E324" s="13"/>
    </row>
    <row r="325" spans="1:5" x14ac:dyDescent="0.25">
      <c r="A325" s="13"/>
      <c r="C325" s="15" t="s">
        <v>18</v>
      </c>
      <c r="D325" s="6" t="s">
        <v>18</v>
      </c>
      <c r="E325" s="13"/>
    </row>
    <row r="326" spans="1:5" x14ac:dyDescent="0.25">
      <c r="A326" s="13"/>
      <c r="C326" s="15" t="s">
        <v>18</v>
      </c>
      <c r="D326" s="6" t="s">
        <v>18</v>
      </c>
      <c r="E326" s="13"/>
    </row>
    <row r="327" spans="1:5" x14ac:dyDescent="0.25">
      <c r="A327" s="13"/>
      <c r="C327" s="15" t="s">
        <v>18</v>
      </c>
      <c r="D327" s="6" t="s">
        <v>18</v>
      </c>
      <c r="E327" s="13"/>
    </row>
    <row r="328" spans="1:5" x14ac:dyDescent="0.25">
      <c r="A328" s="13"/>
      <c r="C328" s="15" t="s">
        <v>18</v>
      </c>
      <c r="D328" s="6" t="s">
        <v>18</v>
      </c>
      <c r="E328" s="13"/>
    </row>
    <row r="329" spans="1:5" x14ac:dyDescent="0.25">
      <c r="A329" s="13"/>
      <c r="C329" s="15" t="s">
        <v>18</v>
      </c>
      <c r="D329" s="6" t="s">
        <v>18</v>
      </c>
      <c r="E329" s="13"/>
    </row>
    <row r="330" spans="1:5" x14ac:dyDescent="0.25">
      <c r="A330" s="13"/>
      <c r="C330" s="15" t="s">
        <v>18</v>
      </c>
      <c r="D330" s="6" t="s">
        <v>18</v>
      </c>
      <c r="E330" s="13"/>
    </row>
    <row r="331" spans="1:5" x14ac:dyDescent="0.25">
      <c r="A331" s="13"/>
      <c r="C331" s="15" t="s">
        <v>18</v>
      </c>
      <c r="D331" s="6" t="s">
        <v>18</v>
      </c>
      <c r="E331" s="13"/>
    </row>
    <row r="332" spans="1:5" x14ac:dyDescent="0.25">
      <c r="A332" s="13"/>
      <c r="C332" s="15" t="s">
        <v>18</v>
      </c>
      <c r="D332" s="6" t="s">
        <v>18</v>
      </c>
      <c r="E332" s="13"/>
    </row>
    <row r="333" spans="1:5" x14ac:dyDescent="0.25">
      <c r="A333" s="13"/>
      <c r="C333" s="15" t="s">
        <v>18</v>
      </c>
      <c r="D333" s="6" t="s">
        <v>18</v>
      </c>
      <c r="E333" s="13"/>
    </row>
    <row r="334" spans="1:5" x14ac:dyDescent="0.25">
      <c r="A334" s="13"/>
      <c r="C334" s="15" t="s">
        <v>18</v>
      </c>
      <c r="D334" s="6" t="s">
        <v>18</v>
      </c>
      <c r="E334" s="13"/>
    </row>
    <row r="335" spans="1:5" x14ac:dyDescent="0.25">
      <c r="A335" s="13"/>
      <c r="C335" s="15" t="s">
        <v>18</v>
      </c>
      <c r="D335" s="6" t="s">
        <v>18</v>
      </c>
      <c r="E335" s="13"/>
    </row>
    <row r="336" spans="1:5" x14ac:dyDescent="0.25">
      <c r="A336" s="13"/>
      <c r="C336" s="15" t="s">
        <v>18</v>
      </c>
      <c r="D336" s="6" t="s">
        <v>18</v>
      </c>
      <c r="E336" s="13"/>
    </row>
    <row r="337" spans="1:5" x14ac:dyDescent="0.25">
      <c r="A337" s="13"/>
      <c r="C337" s="15" t="s">
        <v>18</v>
      </c>
      <c r="D337" s="6" t="s">
        <v>18</v>
      </c>
      <c r="E337" s="13"/>
    </row>
    <row r="338" spans="1:5" x14ac:dyDescent="0.25">
      <c r="A338" s="13"/>
      <c r="C338" s="15" t="s">
        <v>18</v>
      </c>
      <c r="D338" s="6" t="s">
        <v>18</v>
      </c>
      <c r="E338" s="13"/>
    </row>
    <row r="339" spans="1:5" x14ac:dyDescent="0.25">
      <c r="A339" s="13"/>
      <c r="C339" s="15" t="s">
        <v>18</v>
      </c>
      <c r="D339" s="6" t="s">
        <v>18</v>
      </c>
      <c r="E339" s="13"/>
    </row>
    <row r="340" spans="1:5" x14ac:dyDescent="0.25">
      <c r="A340" s="13"/>
      <c r="C340" s="15" t="s">
        <v>18</v>
      </c>
      <c r="D340" s="6" t="s">
        <v>18</v>
      </c>
      <c r="E340" s="13"/>
    </row>
    <row r="341" spans="1:5" x14ac:dyDescent="0.25">
      <c r="A341" s="13"/>
      <c r="C341" s="15" t="s">
        <v>18</v>
      </c>
      <c r="D341" s="6" t="s">
        <v>18</v>
      </c>
      <c r="E341" s="13"/>
    </row>
    <row r="342" spans="1:5" x14ac:dyDescent="0.25">
      <c r="A342" s="13"/>
      <c r="C342" s="15" t="s">
        <v>18</v>
      </c>
      <c r="D342" s="6" t="s">
        <v>18</v>
      </c>
      <c r="E342" s="13"/>
    </row>
    <row r="343" spans="1:5" x14ac:dyDescent="0.25">
      <c r="A343" s="13"/>
      <c r="C343" s="15" t="s">
        <v>18</v>
      </c>
      <c r="D343" s="6" t="s">
        <v>18</v>
      </c>
      <c r="E343" s="13"/>
    </row>
    <row r="344" spans="1:5" x14ac:dyDescent="0.25">
      <c r="A344" s="13"/>
      <c r="C344" s="15" t="s">
        <v>18</v>
      </c>
      <c r="D344" s="6" t="s">
        <v>18</v>
      </c>
      <c r="E344" s="13"/>
    </row>
    <row r="345" spans="1:5" x14ac:dyDescent="0.25">
      <c r="A345" s="13"/>
      <c r="C345" s="15" t="s">
        <v>18</v>
      </c>
      <c r="D345" s="6" t="s">
        <v>18</v>
      </c>
      <c r="E345" s="13"/>
    </row>
    <row r="346" spans="1:5" x14ac:dyDescent="0.25">
      <c r="A346" s="13"/>
      <c r="C346" s="15" t="s">
        <v>18</v>
      </c>
      <c r="D346" s="6" t="s">
        <v>18</v>
      </c>
      <c r="E346" s="13"/>
    </row>
    <row r="347" spans="1:5" x14ac:dyDescent="0.25">
      <c r="A347" s="13"/>
      <c r="C347" s="15" t="s">
        <v>18</v>
      </c>
      <c r="D347" s="6" t="s">
        <v>18</v>
      </c>
      <c r="E347" s="13"/>
    </row>
    <row r="348" spans="1:5" x14ac:dyDescent="0.25">
      <c r="A348" s="13"/>
      <c r="C348" s="15" t="s">
        <v>18</v>
      </c>
      <c r="D348" s="6" t="s">
        <v>18</v>
      </c>
      <c r="E348" s="13"/>
    </row>
    <row r="349" spans="1:5" x14ac:dyDescent="0.25">
      <c r="A349" s="13"/>
      <c r="C349" s="15" t="s">
        <v>18</v>
      </c>
      <c r="D349" s="6" t="s">
        <v>18</v>
      </c>
      <c r="E349" s="13"/>
    </row>
    <row r="350" spans="1:5" x14ac:dyDescent="0.25">
      <c r="A350" s="13"/>
      <c r="C350" s="15" t="s">
        <v>18</v>
      </c>
      <c r="D350" s="6" t="s">
        <v>18</v>
      </c>
      <c r="E350" s="13"/>
    </row>
    <row r="351" spans="1:5" x14ac:dyDescent="0.25">
      <c r="A351" s="13"/>
      <c r="C351" s="15" t="s">
        <v>18</v>
      </c>
      <c r="D351" s="6" t="s">
        <v>18</v>
      </c>
      <c r="E351" s="13"/>
    </row>
    <row r="352" spans="1:5" x14ac:dyDescent="0.25">
      <c r="A352" s="13"/>
      <c r="C352" s="15" t="s">
        <v>18</v>
      </c>
      <c r="D352" s="6" t="s">
        <v>18</v>
      </c>
      <c r="E352" s="13"/>
    </row>
    <row r="353" spans="1:5" x14ac:dyDescent="0.25">
      <c r="A353" s="13"/>
      <c r="C353" s="15" t="s">
        <v>18</v>
      </c>
      <c r="D353" s="6" t="s">
        <v>18</v>
      </c>
      <c r="E353" s="13"/>
    </row>
    <row r="354" spans="1:5" x14ac:dyDescent="0.25">
      <c r="A354" s="13"/>
      <c r="C354" s="15" t="s">
        <v>18</v>
      </c>
      <c r="D354" s="6" t="s">
        <v>18</v>
      </c>
      <c r="E354" s="13"/>
    </row>
    <row r="355" spans="1:5" x14ac:dyDescent="0.25">
      <c r="A355" s="13"/>
      <c r="C355" s="15" t="s">
        <v>18</v>
      </c>
      <c r="D355" s="6" t="s">
        <v>18</v>
      </c>
      <c r="E355" s="13"/>
    </row>
    <row r="356" spans="1:5" x14ac:dyDescent="0.25">
      <c r="A356" s="13"/>
      <c r="C356" s="15" t="s">
        <v>18</v>
      </c>
      <c r="D356" s="6" t="s">
        <v>18</v>
      </c>
      <c r="E356" s="13"/>
    </row>
    <row r="357" spans="1:5" x14ac:dyDescent="0.25">
      <c r="A357" s="13"/>
      <c r="C357" s="15" t="s">
        <v>18</v>
      </c>
      <c r="D357" s="6" t="s">
        <v>18</v>
      </c>
      <c r="E357" s="13"/>
    </row>
    <row r="358" spans="1:5" x14ac:dyDescent="0.25">
      <c r="A358" s="13"/>
      <c r="C358" s="15" t="s">
        <v>18</v>
      </c>
      <c r="D358" s="6" t="s">
        <v>18</v>
      </c>
      <c r="E358" s="13"/>
    </row>
    <row r="359" spans="1:5" x14ac:dyDescent="0.25">
      <c r="A359" s="13"/>
      <c r="C359" s="15" t="s">
        <v>18</v>
      </c>
      <c r="D359" s="6" t="s">
        <v>18</v>
      </c>
      <c r="E359" s="13"/>
    </row>
    <row r="360" spans="1:5" x14ac:dyDescent="0.25">
      <c r="A360" s="13"/>
      <c r="C360" s="15" t="s">
        <v>18</v>
      </c>
      <c r="D360" s="6" t="s">
        <v>18</v>
      </c>
      <c r="E360" s="13"/>
    </row>
    <row r="361" spans="1:5" x14ac:dyDescent="0.25">
      <c r="A361" s="13"/>
      <c r="C361" s="15" t="s">
        <v>18</v>
      </c>
      <c r="D361" s="6" t="s">
        <v>18</v>
      </c>
      <c r="E361" s="13"/>
    </row>
    <row r="362" spans="1:5" x14ac:dyDescent="0.25">
      <c r="A362" s="13"/>
      <c r="C362" s="15" t="s">
        <v>18</v>
      </c>
      <c r="D362" s="6" t="s">
        <v>18</v>
      </c>
      <c r="E362" s="13"/>
    </row>
    <row r="363" spans="1:5" x14ac:dyDescent="0.25">
      <c r="A363" s="13"/>
      <c r="C363" s="15" t="s">
        <v>18</v>
      </c>
      <c r="D363" s="6" t="s">
        <v>18</v>
      </c>
      <c r="E363" s="13"/>
    </row>
    <row r="364" spans="1:5" x14ac:dyDescent="0.25">
      <c r="A364" s="13"/>
      <c r="C364" s="15" t="s">
        <v>18</v>
      </c>
      <c r="D364" s="6" t="s">
        <v>18</v>
      </c>
      <c r="E364" s="13"/>
    </row>
    <row r="365" spans="1:5" x14ac:dyDescent="0.25">
      <c r="A365" s="13"/>
      <c r="C365" s="15" t="s">
        <v>18</v>
      </c>
      <c r="D365" s="6" t="s">
        <v>18</v>
      </c>
      <c r="E365" s="13"/>
    </row>
    <row r="366" spans="1:5" x14ac:dyDescent="0.25">
      <c r="A366" s="13"/>
      <c r="C366" s="15" t="s">
        <v>18</v>
      </c>
      <c r="D366" s="6" t="s">
        <v>18</v>
      </c>
      <c r="E366" s="13"/>
    </row>
    <row r="367" spans="1:5" x14ac:dyDescent="0.25">
      <c r="A367" s="13"/>
      <c r="C367" s="15" t="s">
        <v>18</v>
      </c>
      <c r="D367" s="6" t="s">
        <v>18</v>
      </c>
      <c r="E367" s="13"/>
    </row>
    <row r="368" spans="1:5" x14ac:dyDescent="0.25">
      <c r="A368" s="13"/>
      <c r="C368" s="15" t="s">
        <v>18</v>
      </c>
      <c r="D368" s="6" t="s">
        <v>18</v>
      </c>
      <c r="E368" s="13"/>
    </row>
    <row r="369" spans="1:5" x14ac:dyDescent="0.25">
      <c r="A369" s="13"/>
      <c r="C369" s="15" t="s">
        <v>18</v>
      </c>
      <c r="D369" s="6" t="s">
        <v>18</v>
      </c>
      <c r="E369" s="13"/>
    </row>
    <row r="370" spans="1:5" x14ac:dyDescent="0.25">
      <c r="A370" s="13"/>
      <c r="C370" s="15" t="s">
        <v>18</v>
      </c>
      <c r="D370" s="6" t="s">
        <v>18</v>
      </c>
      <c r="E370" s="13"/>
    </row>
    <row r="371" spans="1:5" x14ac:dyDescent="0.25">
      <c r="A371" s="13"/>
      <c r="C371" s="15" t="s">
        <v>18</v>
      </c>
      <c r="D371" s="6" t="s">
        <v>18</v>
      </c>
      <c r="E371" s="13"/>
    </row>
    <row r="372" spans="1:5" x14ac:dyDescent="0.25">
      <c r="A372" s="13"/>
      <c r="C372" s="15" t="s">
        <v>18</v>
      </c>
      <c r="D372" s="6" t="s">
        <v>18</v>
      </c>
      <c r="E372" s="13"/>
    </row>
    <row r="373" spans="1:5" x14ac:dyDescent="0.25">
      <c r="A373" s="13"/>
      <c r="C373" s="15" t="s">
        <v>18</v>
      </c>
      <c r="D373" s="6" t="s">
        <v>18</v>
      </c>
      <c r="E373" s="13"/>
    </row>
    <row r="374" spans="1:5" x14ac:dyDescent="0.25">
      <c r="A374" s="13"/>
      <c r="C374" s="15" t="s">
        <v>18</v>
      </c>
      <c r="D374" s="6" t="s">
        <v>18</v>
      </c>
      <c r="E374" s="13"/>
    </row>
    <row r="375" spans="1:5" x14ac:dyDescent="0.25">
      <c r="A375" s="13"/>
      <c r="C375" s="15" t="s">
        <v>18</v>
      </c>
      <c r="D375" s="6" t="s">
        <v>18</v>
      </c>
      <c r="E375" s="13"/>
    </row>
    <row r="376" spans="1:5" x14ac:dyDescent="0.25">
      <c r="A376" s="13"/>
      <c r="C376" s="15" t="s">
        <v>18</v>
      </c>
      <c r="D376" s="6" t="s">
        <v>18</v>
      </c>
      <c r="E376" s="13"/>
    </row>
    <row r="377" spans="1:5" x14ac:dyDescent="0.25">
      <c r="A377" s="13"/>
      <c r="C377" s="15" t="s">
        <v>18</v>
      </c>
      <c r="D377" s="6" t="s">
        <v>18</v>
      </c>
      <c r="E377" s="13"/>
    </row>
    <row r="378" spans="1:5" x14ac:dyDescent="0.25">
      <c r="A378" s="13"/>
      <c r="C378" s="15" t="s">
        <v>18</v>
      </c>
      <c r="D378" s="6" t="s">
        <v>18</v>
      </c>
      <c r="E378" s="13"/>
    </row>
    <row r="379" spans="1:5" x14ac:dyDescent="0.25">
      <c r="A379" s="13"/>
      <c r="C379" s="15" t="s">
        <v>18</v>
      </c>
      <c r="D379" s="6" t="s">
        <v>18</v>
      </c>
      <c r="E379" s="13"/>
    </row>
    <row r="380" spans="1:5" x14ac:dyDescent="0.25">
      <c r="A380" s="13"/>
      <c r="C380" s="15" t="s">
        <v>18</v>
      </c>
      <c r="D380" s="6" t="s">
        <v>18</v>
      </c>
      <c r="E380" s="13"/>
    </row>
    <row r="381" spans="1:5" x14ac:dyDescent="0.25">
      <c r="A381" s="13"/>
      <c r="C381" s="15" t="s">
        <v>18</v>
      </c>
      <c r="D381" s="6" t="s">
        <v>18</v>
      </c>
      <c r="E381" s="13"/>
    </row>
    <row r="382" spans="1:5" x14ac:dyDescent="0.25">
      <c r="A382" s="13"/>
      <c r="C382" s="15" t="s">
        <v>18</v>
      </c>
      <c r="D382" s="6" t="s">
        <v>18</v>
      </c>
      <c r="E382" s="13"/>
    </row>
    <row r="383" spans="1:5" x14ac:dyDescent="0.25">
      <c r="A383" s="13"/>
      <c r="C383" s="15" t="s">
        <v>18</v>
      </c>
      <c r="D383" s="6" t="s">
        <v>18</v>
      </c>
      <c r="E383" s="13"/>
    </row>
    <row r="384" spans="1:5" x14ac:dyDescent="0.25">
      <c r="A384" s="13"/>
      <c r="C384" s="15" t="s">
        <v>18</v>
      </c>
      <c r="D384" s="6" t="s">
        <v>18</v>
      </c>
      <c r="E384" s="13"/>
    </row>
    <row r="385" spans="1:5" x14ac:dyDescent="0.25">
      <c r="A385" s="13"/>
      <c r="C385" s="15" t="s">
        <v>18</v>
      </c>
      <c r="D385" s="6" t="s">
        <v>18</v>
      </c>
      <c r="E385" s="13"/>
    </row>
    <row r="386" spans="1:5" x14ac:dyDescent="0.25">
      <c r="A386" s="13"/>
      <c r="C386" s="15" t="s">
        <v>18</v>
      </c>
      <c r="D386" s="6" t="s">
        <v>18</v>
      </c>
      <c r="E386" s="13"/>
    </row>
    <row r="387" spans="1:5" x14ac:dyDescent="0.25">
      <c r="A387" s="13"/>
      <c r="C387" s="15" t="s">
        <v>18</v>
      </c>
      <c r="D387" s="6" t="s">
        <v>18</v>
      </c>
      <c r="E387" s="13"/>
    </row>
    <row r="388" spans="1:5" x14ac:dyDescent="0.25">
      <c r="A388" s="13"/>
      <c r="C388" s="15" t="s">
        <v>18</v>
      </c>
      <c r="D388" s="6" t="s">
        <v>18</v>
      </c>
      <c r="E388" s="13"/>
    </row>
    <row r="389" spans="1:5" x14ac:dyDescent="0.25">
      <c r="A389" s="13"/>
      <c r="C389" s="15" t="s">
        <v>18</v>
      </c>
      <c r="D389" s="6" t="s">
        <v>18</v>
      </c>
      <c r="E389" s="13"/>
    </row>
    <row r="390" spans="1:5" x14ac:dyDescent="0.25">
      <c r="A390" s="13"/>
      <c r="C390" s="15" t="s">
        <v>18</v>
      </c>
      <c r="D390" s="6" t="s">
        <v>18</v>
      </c>
      <c r="E390" s="13"/>
    </row>
    <row r="391" spans="1:5" x14ac:dyDescent="0.25">
      <c r="A391" s="13"/>
      <c r="C391" s="15" t="s">
        <v>18</v>
      </c>
      <c r="D391" s="6" t="s">
        <v>18</v>
      </c>
      <c r="E391" s="13"/>
    </row>
    <row r="392" spans="1:5" x14ac:dyDescent="0.25">
      <c r="A392" s="13"/>
      <c r="C392" s="15" t="s">
        <v>18</v>
      </c>
      <c r="D392" s="6" t="s">
        <v>18</v>
      </c>
      <c r="E392" s="13"/>
    </row>
    <row r="393" spans="1:5" x14ac:dyDescent="0.25">
      <c r="A393" s="13"/>
      <c r="C393" s="15" t="s">
        <v>18</v>
      </c>
      <c r="D393" s="6" t="s">
        <v>18</v>
      </c>
      <c r="E393" s="13"/>
    </row>
    <row r="394" spans="1:5" x14ac:dyDescent="0.25">
      <c r="A394" s="13"/>
      <c r="C394" s="15" t="s">
        <v>18</v>
      </c>
      <c r="D394" s="6" t="s">
        <v>18</v>
      </c>
      <c r="E394" s="13"/>
    </row>
    <row r="395" spans="1:5" x14ac:dyDescent="0.25">
      <c r="A395" s="13"/>
      <c r="C395" s="15" t="s">
        <v>18</v>
      </c>
      <c r="D395" s="6" t="s">
        <v>18</v>
      </c>
      <c r="E395" s="13"/>
    </row>
    <row r="396" spans="1:5" x14ac:dyDescent="0.25">
      <c r="A396" s="13"/>
      <c r="C396" s="15" t="s">
        <v>18</v>
      </c>
      <c r="D396" s="6" t="s">
        <v>18</v>
      </c>
      <c r="E396" s="13"/>
    </row>
    <row r="397" spans="1:5" x14ac:dyDescent="0.25">
      <c r="A397" s="13"/>
      <c r="C397" s="15" t="s">
        <v>18</v>
      </c>
      <c r="D397" s="6" t="s">
        <v>18</v>
      </c>
      <c r="E397" s="13"/>
    </row>
    <row r="398" spans="1:5" x14ac:dyDescent="0.25">
      <c r="A398" s="13"/>
      <c r="C398" s="15" t="s">
        <v>18</v>
      </c>
      <c r="D398" s="6" t="s">
        <v>18</v>
      </c>
      <c r="E398" s="13"/>
    </row>
    <row r="399" spans="1:5" x14ac:dyDescent="0.25">
      <c r="A399" s="13"/>
      <c r="C399" s="15" t="s">
        <v>18</v>
      </c>
      <c r="D399" s="6" t="s">
        <v>18</v>
      </c>
      <c r="E399" s="13"/>
    </row>
    <row r="400" spans="1:5" x14ac:dyDescent="0.25">
      <c r="A400" s="13"/>
      <c r="C400" s="15" t="s">
        <v>18</v>
      </c>
      <c r="D400" s="6" t="s">
        <v>18</v>
      </c>
      <c r="E400" s="13"/>
    </row>
    <row r="401" spans="1:5" x14ac:dyDescent="0.25">
      <c r="A401" s="13"/>
      <c r="C401" s="15" t="s">
        <v>18</v>
      </c>
      <c r="D401" s="6" t="s">
        <v>18</v>
      </c>
      <c r="E401" s="13"/>
    </row>
    <row r="402" spans="1:5" x14ac:dyDescent="0.25">
      <c r="A402" s="13"/>
      <c r="C402" s="15" t="s">
        <v>18</v>
      </c>
      <c r="D402" s="6" t="s">
        <v>18</v>
      </c>
      <c r="E402" s="13"/>
    </row>
    <row r="403" spans="1:5" x14ac:dyDescent="0.25">
      <c r="A403" s="13"/>
      <c r="C403" s="15" t="s">
        <v>18</v>
      </c>
      <c r="D403" s="6" t="s">
        <v>18</v>
      </c>
      <c r="E403" s="13"/>
    </row>
    <row r="404" spans="1:5" x14ac:dyDescent="0.25">
      <c r="A404" s="13"/>
      <c r="C404" s="15" t="s">
        <v>18</v>
      </c>
      <c r="D404" s="6" t="s">
        <v>18</v>
      </c>
      <c r="E404" s="13"/>
    </row>
    <row r="405" spans="1:5" x14ac:dyDescent="0.25">
      <c r="A405" s="13"/>
      <c r="C405" s="15" t="s">
        <v>18</v>
      </c>
      <c r="D405" s="6" t="s">
        <v>18</v>
      </c>
      <c r="E405" s="13"/>
    </row>
    <row r="406" spans="1:5" x14ac:dyDescent="0.25">
      <c r="A406" s="13"/>
      <c r="C406" s="15" t="s">
        <v>18</v>
      </c>
      <c r="D406" s="6" t="s">
        <v>18</v>
      </c>
      <c r="E406" s="13"/>
    </row>
    <row r="407" spans="1:5" x14ac:dyDescent="0.25">
      <c r="A407" s="13"/>
      <c r="C407" s="15" t="s">
        <v>18</v>
      </c>
      <c r="D407" s="6" t="s">
        <v>18</v>
      </c>
      <c r="E407" s="13"/>
    </row>
    <row r="408" spans="1:5" x14ac:dyDescent="0.25">
      <c r="A408" s="13"/>
      <c r="C408" s="15" t="s">
        <v>18</v>
      </c>
      <c r="D408" s="6" t="s">
        <v>18</v>
      </c>
      <c r="E408" s="13"/>
    </row>
    <row r="409" spans="1:5" x14ac:dyDescent="0.25">
      <c r="A409" s="13"/>
      <c r="C409" s="15" t="s">
        <v>18</v>
      </c>
      <c r="D409" s="6" t="s">
        <v>18</v>
      </c>
      <c r="E409" s="13"/>
    </row>
    <row r="410" spans="1:5" x14ac:dyDescent="0.25">
      <c r="A410" s="13"/>
      <c r="C410" s="15" t="s">
        <v>18</v>
      </c>
      <c r="D410" s="6" t="s">
        <v>18</v>
      </c>
      <c r="E410" s="13"/>
    </row>
    <row r="411" spans="1:5" x14ac:dyDescent="0.25">
      <c r="A411" s="13"/>
      <c r="C411" s="15" t="s">
        <v>18</v>
      </c>
      <c r="D411" s="6" t="s">
        <v>18</v>
      </c>
      <c r="E411" s="13"/>
    </row>
    <row r="412" spans="1:5" x14ac:dyDescent="0.25">
      <c r="A412" s="13"/>
      <c r="C412" s="15" t="s">
        <v>18</v>
      </c>
      <c r="D412" s="6" t="s">
        <v>18</v>
      </c>
      <c r="E412" s="13"/>
    </row>
    <row r="413" spans="1:5" x14ac:dyDescent="0.25">
      <c r="A413" s="13"/>
      <c r="C413" s="15" t="s">
        <v>18</v>
      </c>
      <c r="D413" s="6" t="s">
        <v>18</v>
      </c>
      <c r="E413" s="13"/>
    </row>
    <row r="414" spans="1:5" x14ac:dyDescent="0.25">
      <c r="A414" s="13"/>
      <c r="C414" s="15" t="s">
        <v>18</v>
      </c>
      <c r="D414" s="6" t="s">
        <v>18</v>
      </c>
      <c r="E414" s="13"/>
    </row>
    <row r="415" spans="1:5" x14ac:dyDescent="0.25">
      <c r="A415" s="13"/>
      <c r="C415" s="15" t="s">
        <v>18</v>
      </c>
      <c r="D415" s="6" t="s">
        <v>18</v>
      </c>
      <c r="E415" s="13"/>
    </row>
    <row r="416" spans="1:5" x14ac:dyDescent="0.25">
      <c r="A416" s="13"/>
      <c r="C416" s="15" t="s">
        <v>18</v>
      </c>
      <c r="D416" s="6" t="s">
        <v>18</v>
      </c>
      <c r="E416" s="13"/>
    </row>
    <row r="417" spans="1:5" x14ac:dyDescent="0.25">
      <c r="A417" s="13"/>
      <c r="C417" s="15" t="s">
        <v>18</v>
      </c>
      <c r="D417" s="6" t="s">
        <v>18</v>
      </c>
      <c r="E417" s="13"/>
    </row>
    <row r="418" spans="1:5" x14ac:dyDescent="0.25">
      <c r="A418" s="13"/>
      <c r="C418" s="15" t="s">
        <v>18</v>
      </c>
      <c r="D418" s="6" t="s">
        <v>18</v>
      </c>
      <c r="E418" s="13"/>
    </row>
    <row r="419" spans="1:5" x14ac:dyDescent="0.25">
      <c r="A419" s="13"/>
      <c r="C419" s="15" t="s">
        <v>18</v>
      </c>
      <c r="D419" s="6" t="s">
        <v>18</v>
      </c>
      <c r="E419" s="13"/>
    </row>
    <row r="420" spans="1:5" x14ac:dyDescent="0.25">
      <c r="A420" s="13"/>
      <c r="C420" s="15" t="s">
        <v>18</v>
      </c>
      <c r="D420" s="6" t="s">
        <v>18</v>
      </c>
      <c r="E420" s="13"/>
    </row>
    <row r="421" spans="1:5" x14ac:dyDescent="0.25">
      <c r="A421" s="13"/>
      <c r="C421" s="15" t="s">
        <v>18</v>
      </c>
      <c r="D421" s="6" t="s">
        <v>18</v>
      </c>
      <c r="E421" s="13"/>
    </row>
    <row r="422" spans="1:5" x14ac:dyDescent="0.25">
      <c r="A422" s="13"/>
      <c r="C422" s="15" t="s">
        <v>18</v>
      </c>
      <c r="D422" s="6" t="s">
        <v>18</v>
      </c>
      <c r="E422" s="13"/>
    </row>
    <row r="423" spans="1:5" x14ac:dyDescent="0.25">
      <c r="A423" s="13"/>
      <c r="C423" s="15" t="s">
        <v>18</v>
      </c>
      <c r="D423" s="6" t="s">
        <v>18</v>
      </c>
      <c r="E423" s="13"/>
    </row>
    <row r="424" spans="1:5" x14ac:dyDescent="0.25">
      <c r="A424" s="13"/>
      <c r="C424" s="15" t="s">
        <v>18</v>
      </c>
      <c r="D424" s="6" t="s">
        <v>18</v>
      </c>
      <c r="E424" s="13"/>
    </row>
    <row r="425" spans="1:5" x14ac:dyDescent="0.25">
      <c r="A425" s="13"/>
      <c r="C425" s="15" t="s">
        <v>18</v>
      </c>
      <c r="D425" s="6" t="s">
        <v>18</v>
      </c>
      <c r="E425" s="13"/>
    </row>
    <row r="426" spans="1:5" x14ac:dyDescent="0.25">
      <c r="A426" s="13"/>
      <c r="C426" s="15" t="s">
        <v>18</v>
      </c>
      <c r="D426" s="6" t="s">
        <v>18</v>
      </c>
      <c r="E426" s="13"/>
    </row>
    <row r="427" spans="1:5" x14ac:dyDescent="0.25">
      <c r="A427" s="13"/>
      <c r="C427" s="15" t="s">
        <v>18</v>
      </c>
      <c r="D427" s="6" t="s">
        <v>18</v>
      </c>
      <c r="E427" s="13"/>
    </row>
    <row r="428" spans="1:5" x14ac:dyDescent="0.25">
      <c r="A428" s="13"/>
      <c r="C428" s="15" t="s">
        <v>18</v>
      </c>
      <c r="D428" s="6" t="s">
        <v>18</v>
      </c>
      <c r="E428" s="13"/>
    </row>
    <row r="429" spans="1:5" x14ac:dyDescent="0.25">
      <c r="A429" s="13"/>
      <c r="C429" s="15" t="s">
        <v>18</v>
      </c>
      <c r="D429" s="6" t="s">
        <v>18</v>
      </c>
      <c r="E429" s="13"/>
    </row>
    <row r="430" spans="1:5" x14ac:dyDescent="0.25">
      <c r="A430" s="13"/>
      <c r="C430" s="15" t="s">
        <v>18</v>
      </c>
      <c r="D430" s="6" t="s">
        <v>18</v>
      </c>
      <c r="E430" s="13"/>
    </row>
    <row r="431" spans="1:5" x14ac:dyDescent="0.25">
      <c r="A431" s="13"/>
      <c r="C431" s="15" t="s">
        <v>18</v>
      </c>
      <c r="D431" s="6" t="s">
        <v>18</v>
      </c>
      <c r="E431" s="13"/>
    </row>
    <row r="432" spans="1:5" x14ac:dyDescent="0.25">
      <c r="A432" s="13"/>
      <c r="C432" s="15" t="s">
        <v>18</v>
      </c>
      <c r="D432" s="6" t="s">
        <v>18</v>
      </c>
      <c r="E432" s="13"/>
    </row>
    <row r="433" spans="1:5" x14ac:dyDescent="0.25">
      <c r="A433" s="13"/>
      <c r="C433" s="15" t="s">
        <v>18</v>
      </c>
      <c r="D433" s="6" t="s">
        <v>18</v>
      </c>
      <c r="E433" s="13"/>
    </row>
    <row r="434" spans="1:5" x14ac:dyDescent="0.25">
      <c r="A434" s="13"/>
      <c r="C434" s="15" t="s">
        <v>18</v>
      </c>
      <c r="D434" s="6" t="s">
        <v>18</v>
      </c>
      <c r="E434" s="13"/>
    </row>
    <row r="435" spans="1:5" x14ac:dyDescent="0.25">
      <c r="A435" s="13"/>
      <c r="C435" s="15" t="s">
        <v>18</v>
      </c>
      <c r="D435" s="6" t="s">
        <v>18</v>
      </c>
      <c r="E435" s="13"/>
    </row>
    <row r="436" spans="1:5" x14ac:dyDescent="0.25">
      <c r="A436" s="13"/>
      <c r="C436" s="15" t="s">
        <v>18</v>
      </c>
      <c r="D436" s="6" t="s">
        <v>18</v>
      </c>
      <c r="E436" s="13"/>
    </row>
    <row r="437" spans="1:5" x14ac:dyDescent="0.25">
      <c r="A437" s="13"/>
      <c r="C437" s="15" t="s">
        <v>18</v>
      </c>
      <c r="D437" s="6" t="s">
        <v>18</v>
      </c>
      <c r="E437" s="13"/>
    </row>
    <row r="438" spans="1:5" x14ac:dyDescent="0.25">
      <c r="A438" s="13"/>
      <c r="C438" s="15" t="s">
        <v>18</v>
      </c>
      <c r="D438" s="6" t="s">
        <v>18</v>
      </c>
      <c r="E438" s="13"/>
    </row>
    <row r="439" spans="1:5" x14ac:dyDescent="0.25">
      <c r="A439" s="13"/>
      <c r="C439" s="15" t="s">
        <v>18</v>
      </c>
      <c r="D439" s="6" t="s">
        <v>18</v>
      </c>
      <c r="E439" s="13"/>
    </row>
    <row r="440" spans="1:5" x14ac:dyDescent="0.25">
      <c r="A440" s="13"/>
      <c r="C440" s="15" t="s">
        <v>18</v>
      </c>
      <c r="D440" s="6" t="s">
        <v>18</v>
      </c>
      <c r="E440" s="13"/>
    </row>
    <row r="441" spans="1:5" x14ac:dyDescent="0.25">
      <c r="A441" s="13"/>
      <c r="C441" s="15" t="s">
        <v>18</v>
      </c>
      <c r="D441" s="6" t="s">
        <v>18</v>
      </c>
      <c r="E441" s="13"/>
    </row>
    <row r="442" spans="1:5" x14ac:dyDescent="0.25">
      <c r="A442" s="13"/>
      <c r="C442" s="15" t="s">
        <v>18</v>
      </c>
      <c r="D442" s="6" t="s">
        <v>18</v>
      </c>
      <c r="E442" s="13"/>
    </row>
    <row r="443" spans="1:5" x14ac:dyDescent="0.25">
      <c r="A443" s="13"/>
      <c r="C443" s="15" t="s">
        <v>18</v>
      </c>
      <c r="D443" s="6" t="s">
        <v>18</v>
      </c>
      <c r="E443" s="13"/>
    </row>
    <row r="444" spans="1:5" x14ac:dyDescent="0.25">
      <c r="A444" s="13"/>
      <c r="C444" s="15" t="s">
        <v>18</v>
      </c>
      <c r="D444" s="6" t="s">
        <v>18</v>
      </c>
      <c r="E444" s="13"/>
    </row>
    <row r="445" spans="1:5" x14ac:dyDescent="0.25">
      <c r="A445" s="13"/>
      <c r="C445" s="15" t="s">
        <v>18</v>
      </c>
      <c r="D445" s="6" t="s">
        <v>18</v>
      </c>
      <c r="E445" s="13"/>
    </row>
    <row r="446" spans="1:5" x14ac:dyDescent="0.25">
      <c r="A446" s="13"/>
      <c r="C446" s="15" t="s">
        <v>18</v>
      </c>
      <c r="D446" s="6" t="s">
        <v>18</v>
      </c>
      <c r="E446" s="13"/>
    </row>
    <row r="447" spans="1:5" x14ac:dyDescent="0.25">
      <c r="A447" s="13"/>
      <c r="C447" s="15" t="s">
        <v>18</v>
      </c>
      <c r="D447" s="6" t="s">
        <v>18</v>
      </c>
      <c r="E447" s="13"/>
    </row>
    <row r="448" spans="1:5" x14ac:dyDescent="0.25">
      <c r="A448" s="13"/>
      <c r="C448" s="15" t="s">
        <v>18</v>
      </c>
      <c r="D448" s="6" t="s">
        <v>18</v>
      </c>
      <c r="E448" s="13"/>
    </row>
    <row r="449" spans="1:5" x14ac:dyDescent="0.25">
      <c r="A449" s="13"/>
      <c r="C449" s="15" t="s">
        <v>18</v>
      </c>
      <c r="D449" s="6" t="s">
        <v>18</v>
      </c>
      <c r="E449" s="13"/>
    </row>
    <row r="450" spans="1:5" x14ac:dyDescent="0.25">
      <c r="A450" s="13"/>
      <c r="C450" s="15" t="s">
        <v>18</v>
      </c>
      <c r="D450" s="6" t="s">
        <v>18</v>
      </c>
      <c r="E450" s="13"/>
    </row>
    <row r="451" spans="1:5" x14ac:dyDescent="0.25">
      <c r="A451" s="13"/>
      <c r="C451" s="15" t="s">
        <v>18</v>
      </c>
      <c r="D451" s="6" t="s">
        <v>18</v>
      </c>
      <c r="E451" s="13"/>
    </row>
    <row r="452" spans="1:5" x14ac:dyDescent="0.25">
      <c r="A452" s="13"/>
      <c r="C452" s="15" t="s">
        <v>18</v>
      </c>
      <c r="D452" s="6" t="s">
        <v>18</v>
      </c>
      <c r="E452" s="13"/>
    </row>
    <row r="453" spans="1:5" x14ac:dyDescent="0.25">
      <c r="A453" s="13"/>
      <c r="C453" s="15" t="s">
        <v>18</v>
      </c>
      <c r="D453" s="6" t="s">
        <v>18</v>
      </c>
      <c r="E453" s="13"/>
    </row>
    <row r="454" spans="1:5" x14ac:dyDescent="0.25">
      <c r="A454" s="13"/>
      <c r="C454" s="15" t="s">
        <v>18</v>
      </c>
      <c r="D454" s="6" t="s">
        <v>18</v>
      </c>
      <c r="E454" s="13"/>
    </row>
    <row r="455" spans="1:5" x14ac:dyDescent="0.25">
      <c r="A455" s="13"/>
      <c r="C455" s="15" t="s">
        <v>18</v>
      </c>
      <c r="D455" s="6" t="s">
        <v>18</v>
      </c>
      <c r="E455" s="13"/>
    </row>
    <row r="456" spans="1:5" x14ac:dyDescent="0.25">
      <c r="A456" s="13"/>
      <c r="C456" s="15" t="s">
        <v>18</v>
      </c>
      <c r="D456" s="6" t="s">
        <v>18</v>
      </c>
      <c r="E456" s="13"/>
    </row>
    <row r="457" spans="1:5" x14ac:dyDescent="0.25">
      <c r="A457" s="13"/>
      <c r="C457" s="15" t="s">
        <v>18</v>
      </c>
      <c r="D457" s="6" t="s">
        <v>18</v>
      </c>
      <c r="E457" s="13"/>
    </row>
    <row r="458" spans="1:5" x14ac:dyDescent="0.25">
      <c r="A458" s="13"/>
      <c r="C458" s="15" t="s">
        <v>18</v>
      </c>
      <c r="D458" s="6" t="s">
        <v>18</v>
      </c>
      <c r="E458" s="13"/>
    </row>
    <row r="459" spans="1:5" x14ac:dyDescent="0.25">
      <c r="A459" s="13"/>
      <c r="C459" s="15" t="s">
        <v>18</v>
      </c>
      <c r="D459" s="6" t="s">
        <v>18</v>
      </c>
      <c r="E459" s="13"/>
    </row>
    <row r="460" spans="1:5" x14ac:dyDescent="0.25">
      <c r="A460" s="13"/>
      <c r="C460" s="15" t="s">
        <v>18</v>
      </c>
      <c r="D460" s="6" t="s">
        <v>18</v>
      </c>
      <c r="E460" s="13"/>
    </row>
    <row r="461" spans="1:5" x14ac:dyDescent="0.25">
      <c r="A461" s="13"/>
      <c r="C461" s="15" t="s">
        <v>18</v>
      </c>
      <c r="D461" s="6" t="s">
        <v>18</v>
      </c>
      <c r="E461" s="13"/>
    </row>
    <row r="462" spans="1:5" x14ac:dyDescent="0.25">
      <c r="A462" s="13"/>
      <c r="C462" s="15" t="s">
        <v>18</v>
      </c>
      <c r="D462" s="6" t="s">
        <v>18</v>
      </c>
      <c r="E462" s="13"/>
    </row>
    <row r="463" spans="1:5" x14ac:dyDescent="0.25">
      <c r="A463" s="13"/>
      <c r="C463" s="15" t="s">
        <v>18</v>
      </c>
      <c r="D463" s="6" t="s">
        <v>18</v>
      </c>
      <c r="E463" s="13"/>
    </row>
    <row r="464" spans="1:5" x14ac:dyDescent="0.25">
      <c r="A464" s="13"/>
      <c r="C464" s="15" t="s">
        <v>18</v>
      </c>
      <c r="D464" s="6" t="s">
        <v>18</v>
      </c>
      <c r="E464" s="13"/>
    </row>
    <row r="465" spans="1:5" x14ac:dyDescent="0.25">
      <c r="A465" s="13"/>
      <c r="C465" s="15" t="s">
        <v>18</v>
      </c>
      <c r="D465" s="6" t="s">
        <v>18</v>
      </c>
      <c r="E465" s="13"/>
    </row>
    <row r="466" spans="1:5" x14ac:dyDescent="0.25">
      <c r="A466" s="13"/>
      <c r="C466" s="15" t="s">
        <v>18</v>
      </c>
      <c r="D466" s="6" t="s">
        <v>18</v>
      </c>
      <c r="E466" s="13"/>
    </row>
    <row r="467" spans="1:5" x14ac:dyDescent="0.25">
      <c r="A467" s="13"/>
      <c r="C467" s="15" t="s">
        <v>18</v>
      </c>
      <c r="D467" s="6" t="s">
        <v>18</v>
      </c>
      <c r="E467" s="13"/>
    </row>
    <row r="468" spans="1:5" x14ac:dyDescent="0.25">
      <c r="A468" s="13"/>
      <c r="C468" s="15" t="s">
        <v>18</v>
      </c>
      <c r="D468" s="6" t="s">
        <v>18</v>
      </c>
      <c r="E468" s="13"/>
    </row>
    <row r="469" spans="1:5" x14ac:dyDescent="0.25">
      <c r="A469" s="13"/>
      <c r="C469" s="15" t="s">
        <v>18</v>
      </c>
      <c r="D469" s="6" t="s">
        <v>18</v>
      </c>
      <c r="E469" s="13"/>
    </row>
    <row r="470" spans="1:5" x14ac:dyDescent="0.25">
      <c r="A470" s="13"/>
      <c r="C470" s="15" t="s">
        <v>18</v>
      </c>
      <c r="D470" s="6" t="s">
        <v>18</v>
      </c>
      <c r="E470" s="13"/>
    </row>
    <row r="471" spans="1:5" x14ac:dyDescent="0.25">
      <c r="A471" s="13"/>
      <c r="C471" s="15" t="s">
        <v>18</v>
      </c>
      <c r="D471" s="6" t="s">
        <v>18</v>
      </c>
      <c r="E471" s="13"/>
    </row>
    <row r="472" spans="1:5" x14ac:dyDescent="0.25">
      <c r="A472" s="13"/>
      <c r="C472" s="15" t="s">
        <v>18</v>
      </c>
      <c r="D472" s="6" t="s">
        <v>18</v>
      </c>
      <c r="E472" s="13"/>
    </row>
    <row r="473" spans="1:5" x14ac:dyDescent="0.25">
      <c r="A473" s="13"/>
      <c r="C473" s="15" t="s">
        <v>18</v>
      </c>
      <c r="D473" s="6" t="s">
        <v>18</v>
      </c>
      <c r="E473" s="13"/>
    </row>
    <row r="474" spans="1:5" x14ac:dyDescent="0.25">
      <c r="A474" s="13"/>
      <c r="C474" s="15" t="s">
        <v>18</v>
      </c>
      <c r="D474" s="6" t="s">
        <v>18</v>
      </c>
      <c r="E474" s="13"/>
    </row>
    <row r="475" spans="1:5" x14ac:dyDescent="0.25">
      <c r="A475" s="13"/>
      <c r="C475" s="15" t="s">
        <v>18</v>
      </c>
      <c r="D475" s="6" t="s">
        <v>18</v>
      </c>
      <c r="E475" s="13"/>
    </row>
    <row r="476" spans="1:5" x14ac:dyDescent="0.25">
      <c r="A476" s="13"/>
      <c r="C476" s="15" t="s">
        <v>18</v>
      </c>
      <c r="D476" s="6" t="s">
        <v>18</v>
      </c>
      <c r="E476" s="13"/>
    </row>
    <row r="477" spans="1:5" x14ac:dyDescent="0.25">
      <c r="A477" s="13"/>
      <c r="C477" s="15" t="s">
        <v>18</v>
      </c>
      <c r="D477" s="6" t="s">
        <v>18</v>
      </c>
      <c r="E477" s="13"/>
    </row>
    <row r="478" spans="1:5" x14ac:dyDescent="0.25">
      <c r="A478" s="13"/>
      <c r="C478" s="15" t="s">
        <v>18</v>
      </c>
      <c r="D478" s="6" t="s">
        <v>18</v>
      </c>
      <c r="E478" s="13"/>
    </row>
    <row r="479" spans="1:5" x14ac:dyDescent="0.25">
      <c r="A479" s="13"/>
      <c r="C479" s="15" t="s">
        <v>18</v>
      </c>
      <c r="D479" s="6" t="s">
        <v>18</v>
      </c>
      <c r="E479" s="13"/>
    </row>
    <row r="480" spans="1:5" x14ac:dyDescent="0.25">
      <c r="A480" s="13"/>
      <c r="C480" s="15" t="s">
        <v>18</v>
      </c>
      <c r="D480" s="6" t="s">
        <v>18</v>
      </c>
      <c r="E480" s="13"/>
    </row>
    <row r="481" spans="1:5" x14ac:dyDescent="0.25">
      <c r="A481" s="13"/>
      <c r="C481" s="15" t="s">
        <v>18</v>
      </c>
      <c r="D481" s="6" t="s">
        <v>18</v>
      </c>
      <c r="E481" s="13"/>
    </row>
    <row r="482" spans="1:5" x14ac:dyDescent="0.25">
      <c r="A482" s="13"/>
      <c r="C482" s="15" t="s">
        <v>18</v>
      </c>
      <c r="D482" s="6" t="s">
        <v>18</v>
      </c>
      <c r="E482" s="13"/>
    </row>
    <row r="483" spans="1:5" x14ac:dyDescent="0.25">
      <c r="A483" s="13"/>
      <c r="C483" s="15" t="s">
        <v>18</v>
      </c>
      <c r="D483" s="6" t="s">
        <v>18</v>
      </c>
      <c r="E483" s="13"/>
    </row>
    <row r="484" spans="1:5" x14ac:dyDescent="0.25">
      <c r="A484" s="13"/>
      <c r="C484" s="15" t="s">
        <v>18</v>
      </c>
      <c r="D484" s="6" t="s">
        <v>18</v>
      </c>
      <c r="E484" s="13"/>
    </row>
    <row r="485" spans="1:5" x14ac:dyDescent="0.25">
      <c r="A485" s="13"/>
      <c r="C485" s="15" t="s">
        <v>18</v>
      </c>
      <c r="D485" s="6" t="s">
        <v>18</v>
      </c>
      <c r="E485" s="13"/>
    </row>
    <row r="486" spans="1:5" x14ac:dyDescent="0.25">
      <c r="A486" s="13"/>
      <c r="C486" s="15" t="s">
        <v>18</v>
      </c>
      <c r="D486" s="6" t="s">
        <v>18</v>
      </c>
      <c r="E486" s="13"/>
    </row>
    <row r="487" spans="1:5" x14ac:dyDescent="0.25">
      <c r="A487" s="13"/>
      <c r="C487" s="15" t="s">
        <v>18</v>
      </c>
      <c r="D487" s="6" t="s">
        <v>18</v>
      </c>
      <c r="E487" s="13"/>
    </row>
    <row r="488" spans="1:5" x14ac:dyDescent="0.25">
      <c r="A488" s="13"/>
      <c r="C488" s="15" t="s">
        <v>18</v>
      </c>
      <c r="D488" s="6" t="s">
        <v>18</v>
      </c>
      <c r="E488" s="13"/>
    </row>
    <row r="489" spans="1:5" x14ac:dyDescent="0.25">
      <c r="A489" s="13"/>
      <c r="C489" s="15" t="s">
        <v>18</v>
      </c>
      <c r="D489" s="6" t="s">
        <v>18</v>
      </c>
      <c r="E489" s="13"/>
    </row>
    <row r="490" spans="1:5" x14ac:dyDescent="0.25">
      <c r="A490" s="13"/>
      <c r="C490" s="15" t="s">
        <v>18</v>
      </c>
      <c r="D490" s="6" t="s">
        <v>18</v>
      </c>
      <c r="E490" s="13"/>
    </row>
    <row r="491" spans="1:5" x14ac:dyDescent="0.25">
      <c r="A491" s="13"/>
      <c r="C491" s="15" t="s">
        <v>18</v>
      </c>
      <c r="D491" s="6" t="s">
        <v>18</v>
      </c>
      <c r="E491" s="13"/>
    </row>
    <row r="492" spans="1:5" x14ac:dyDescent="0.25">
      <c r="A492" s="13"/>
      <c r="C492" s="15" t="s">
        <v>18</v>
      </c>
      <c r="D492" s="6" t="s">
        <v>18</v>
      </c>
      <c r="E492" s="13"/>
    </row>
    <row r="493" spans="1:5" x14ac:dyDescent="0.25">
      <c r="A493" s="13"/>
      <c r="C493" s="15" t="s">
        <v>18</v>
      </c>
      <c r="D493" s="6" t="s">
        <v>18</v>
      </c>
      <c r="E493" s="13"/>
    </row>
    <row r="494" spans="1:5" x14ac:dyDescent="0.25">
      <c r="A494" s="13"/>
      <c r="C494" s="15" t="s">
        <v>18</v>
      </c>
      <c r="D494" s="6" t="s">
        <v>18</v>
      </c>
      <c r="E494" s="13"/>
    </row>
    <row r="495" spans="1:5" x14ac:dyDescent="0.25">
      <c r="A495" s="13"/>
      <c r="C495" s="15" t="s">
        <v>18</v>
      </c>
      <c r="D495" s="6" t="s">
        <v>18</v>
      </c>
      <c r="E495" s="13"/>
    </row>
    <row r="496" spans="1:5" x14ac:dyDescent="0.25">
      <c r="A496" s="13"/>
      <c r="C496" s="15" t="s">
        <v>18</v>
      </c>
      <c r="D496" s="6" t="s">
        <v>18</v>
      </c>
      <c r="E496" s="13"/>
    </row>
    <row r="497" spans="1:5" x14ac:dyDescent="0.25">
      <c r="A497" s="13"/>
      <c r="C497" s="15" t="s">
        <v>18</v>
      </c>
      <c r="D497" s="6" t="s">
        <v>18</v>
      </c>
      <c r="E497" s="13"/>
    </row>
    <row r="498" spans="1:5" x14ac:dyDescent="0.25">
      <c r="A498" s="13"/>
      <c r="C498" s="15" t="s">
        <v>18</v>
      </c>
      <c r="D498" s="6" t="s">
        <v>18</v>
      </c>
      <c r="E498" s="13"/>
    </row>
    <row r="499" spans="1:5" x14ac:dyDescent="0.25">
      <c r="A499" s="13"/>
      <c r="C499" s="15" t="s">
        <v>18</v>
      </c>
      <c r="D499" s="6" t="s">
        <v>18</v>
      </c>
      <c r="E499" s="13"/>
    </row>
    <row r="500" spans="1:5" x14ac:dyDescent="0.25">
      <c r="A500" s="13"/>
      <c r="C500" s="15" t="s">
        <v>18</v>
      </c>
      <c r="D500" s="6" t="s">
        <v>18</v>
      </c>
      <c r="E500" s="13"/>
    </row>
    <row r="501" spans="1:5" x14ac:dyDescent="0.25">
      <c r="A501" s="13"/>
      <c r="C501" s="15" t="s">
        <v>18</v>
      </c>
      <c r="D501" s="6" t="s">
        <v>18</v>
      </c>
      <c r="E501" s="13"/>
    </row>
    <row r="502" spans="1:5" x14ac:dyDescent="0.25">
      <c r="A502" s="13"/>
      <c r="C502" s="15" t="s">
        <v>18</v>
      </c>
      <c r="D502" s="6" t="s">
        <v>18</v>
      </c>
      <c r="E502" s="13"/>
    </row>
    <row r="503" spans="1:5" x14ac:dyDescent="0.25">
      <c r="A503" s="13"/>
      <c r="C503" s="15" t="s">
        <v>18</v>
      </c>
      <c r="D503" s="6" t="s">
        <v>18</v>
      </c>
      <c r="E503" s="13"/>
    </row>
    <row r="504" spans="1:5" x14ac:dyDescent="0.25">
      <c r="A504" s="13"/>
      <c r="C504" s="15" t="s">
        <v>18</v>
      </c>
      <c r="D504" s="6" t="s">
        <v>18</v>
      </c>
      <c r="E504" s="13"/>
    </row>
    <row r="505" spans="1:5" x14ac:dyDescent="0.25">
      <c r="A505" s="13"/>
      <c r="C505" s="15" t="s">
        <v>18</v>
      </c>
      <c r="D505" s="6" t="s">
        <v>18</v>
      </c>
      <c r="E505" s="13"/>
    </row>
    <row r="506" spans="1:5" x14ac:dyDescent="0.25">
      <c r="A506" s="13"/>
      <c r="C506" s="15" t="s">
        <v>18</v>
      </c>
      <c r="D506" s="6" t="s">
        <v>18</v>
      </c>
      <c r="E506" s="13"/>
    </row>
    <row r="507" spans="1:5" x14ac:dyDescent="0.25">
      <c r="A507" s="13"/>
      <c r="C507" s="15" t="s">
        <v>18</v>
      </c>
      <c r="D507" s="6" t="s">
        <v>18</v>
      </c>
      <c r="E507" s="13"/>
    </row>
    <row r="508" spans="1:5" x14ac:dyDescent="0.25">
      <c r="A508" s="13"/>
      <c r="C508" s="15" t="s">
        <v>18</v>
      </c>
      <c r="D508" s="6" t="s">
        <v>18</v>
      </c>
      <c r="E508" s="13"/>
    </row>
    <row r="509" spans="1:5" x14ac:dyDescent="0.25">
      <c r="A509" s="13"/>
      <c r="C509" s="15" t="s">
        <v>18</v>
      </c>
      <c r="D509" s="6" t="s">
        <v>18</v>
      </c>
      <c r="E509" s="13"/>
    </row>
    <row r="510" spans="1:5" x14ac:dyDescent="0.25">
      <c r="A510" s="14"/>
      <c r="C510" s="16" t="s">
        <v>18</v>
      </c>
      <c r="D510" s="6" t="s">
        <v>18</v>
      </c>
      <c r="E510" s="14"/>
    </row>
    <row r="511" spans="1:5" x14ac:dyDescent="0.25">
      <c r="C511" s="6" t="s">
        <v>18</v>
      </c>
      <c r="D511" s="6" t="s">
        <v>18</v>
      </c>
    </row>
    <row r="512" spans="1:5" x14ac:dyDescent="0.25">
      <c r="C512" s="6" t="s">
        <v>18</v>
      </c>
      <c r="D512" s="6" t="s">
        <v>18</v>
      </c>
    </row>
    <row r="513" spans="3:4" x14ac:dyDescent="0.25">
      <c r="C513" s="6" t="s">
        <v>18</v>
      </c>
      <c r="D513" s="6" t="s">
        <v>18</v>
      </c>
    </row>
    <row r="514" spans="3:4" x14ac:dyDescent="0.25">
      <c r="C514" s="6" t="s">
        <v>18</v>
      </c>
      <c r="D514" s="6" t="s">
        <v>18</v>
      </c>
    </row>
    <row r="515" spans="3:4" x14ac:dyDescent="0.25">
      <c r="C515" s="6" t="s">
        <v>18</v>
      </c>
      <c r="D515" s="6" t="s">
        <v>18</v>
      </c>
    </row>
    <row r="516" spans="3:4" x14ac:dyDescent="0.25">
      <c r="C516" s="6" t="s">
        <v>18</v>
      </c>
      <c r="D516" s="6" t="s">
        <v>18</v>
      </c>
    </row>
    <row r="517" spans="3:4" x14ac:dyDescent="0.25">
      <c r="C517" s="6" t="s">
        <v>18</v>
      </c>
      <c r="D517" s="6" t="s">
        <v>18</v>
      </c>
    </row>
    <row r="518" spans="3:4" x14ac:dyDescent="0.25">
      <c r="C518" s="6" t="s">
        <v>18</v>
      </c>
      <c r="D518" s="6" t="s">
        <v>18</v>
      </c>
    </row>
    <row r="519" spans="3:4" x14ac:dyDescent="0.25">
      <c r="C519" s="6" t="s">
        <v>18</v>
      </c>
      <c r="D519" s="6" t="s">
        <v>18</v>
      </c>
    </row>
    <row r="520" spans="3:4" x14ac:dyDescent="0.25">
      <c r="C520" s="6" t="s">
        <v>18</v>
      </c>
      <c r="D520" s="6" t="s">
        <v>18</v>
      </c>
    </row>
    <row r="521" spans="3:4" x14ac:dyDescent="0.25">
      <c r="C521" s="6" t="s">
        <v>18</v>
      </c>
      <c r="D521" s="6" t="s">
        <v>18</v>
      </c>
    </row>
    <row r="522" spans="3:4" x14ac:dyDescent="0.25">
      <c r="C522" s="6" t="s">
        <v>18</v>
      </c>
      <c r="D522" s="6" t="s">
        <v>18</v>
      </c>
    </row>
    <row r="523" spans="3:4" x14ac:dyDescent="0.25">
      <c r="C523" s="6" t="s">
        <v>18</v>
      </c>
      <c r="D523" s="6" t="s">
        <v>18</v>
      </c>
    </row>
    <row r="524" spans="3:4" x14ac:dyDescent="0.25">
      <c r="C524" s="6" t="s">
        <v>18</v>
      </c>
      <c r="D524" s="6" t="s">
        <v>18</v>
      </c>
    </row>
    <row r="525" spans="3:4" x14ac:dyDescent="0.25">
      <c r="C525" s="6" t="s">
        <v>18</v>
      </c>
      <c r="D525" s="6" t="s">
        <v>18</v>
      </c>
    </row>
    <row r="526" spans="3:4" x14ac:dyDescent="0.25">
      <c r="C526" s="6" t="s">
        <v>18</v>
      </c>
      <c r="D526" s="6" t="s">
        <v>18</v>
      </c>
    </row>
    <row r="527" spans="3:4" x14ac:dyDescent="0.25">
      <c r="C527" s="6" t="s">
        <v>18</v>
      </c>
      <c r="D527" s="6" t="s">
        <v>18</v>
      </c>
    </row>
    <row r="528" spans="3:4" x14ac:dyDescent="0.25">
      <c r="C528" s="6" t="s">
        <v>18</v>
      </c>
      <c r="D528" s="6" t="s">
        <v>18</v>
      </c>
    </row>
    <row r="529" spans="3:4" x14ac:dyDescent="0.25">
      <c r="C529" s="6" t="s">
        <v>18</v>
      </c>
      <c r="D529" s="6" t="s">
        <v>18</v>
      </c>
    </row>
    <row r="530" spans="3:4" x14ac:dyDescent="0.25">
      <c r="C530" s="6" t="s">
        <v>18</v>
      </c>
      <c r="D530" s="6" t="s">
        <v>18</v>
      </c>
    </row>
    <row r="531" spans="3:4" x14ac:dyDescent="0.25">
      <c r="C531" s="6" t="s">
        <v>18</v>
      </c>
      <c r="D531" s="6" t="s">
        <v>18</v>
      </c>
    </row>
    <row r="532" spans="3:4" x14ac:dyDescent="0.25">
      <c r="C532" s="6" t="s">
        <v>18</v>
      </c>
      <c r="D532" s="6" t="s">
        <v>18</v>
      </c>
    </row>
    <row r="533" spans="3:4" x14ac:dyDescent="0.25">
      <c r="C533" s="6" t="s">
        <v>18</v>
      </c>
      <c r="D533" s="6" t="s">
        <v>18</v>
      </c>
    </row>
    <row r="534" spans="3:4" x14ac:dyDescent="0.25">
      <c r="C534" s="6" t="s">
        <v>18</v>
      </c>
      <c r="D534" s="6" t="s">
        <v>18</v>
      </c>
    </row>
    <row r="535" spans="3:4" x14ac:dyDescent="0.25">
      <c r="C535" s="6" t="s">
        <v>18</v>
      </c>
      <c r="D535" s="6" t="s">
        <v>18</v>
      </c>
    </row>
    <row r="536" spans="3:4" x14ac:dyDescent="0.25">
      <c r="C536" s="6" t="s">
        <v>18</v>
      </c>
      <c r="D536" s="6" t="s">
        <v>18</v>
      </c>
    </row>
    <row r="537" spans="3:4" x14ac:dyDescent="0.25">
      <c r="C537" s="6" t="s">
        <v>18</v>
      </c>
      <c r="D537" s="6" t="s">
        <v>18</v>
      </c>
    </row>
    <row r="538" spans="3:4" x14ac:dyDescent="0.25">
      <c r="C538" s="6" t="s">
        <v>18</v>
      </c>
      <c r="D538" s="6" t="s">
        <v>18</v>
      </c>
    </row>
    <row r="539" spans="3:4" x14ac:dyDescent="0.25">
      <c r="C539" s="6" t="s">
        <v>18</v>
      </c>
      <c r="D539" s="6" t="s">
        <v>18</v>
      </c>
    </row>
    <row r="540" spans="3:4" x14ac:dyDescent="0.25">
      <c r="C540" s="6" t="s">
        <v>18</v>
      </c>
      <c r="D540" s="6" t="s">
        <v>18</v>
      </c>
    </row>
    <row r="541" spans="3:4" x14ac:dyDescent="0.25">
      <c r="C541" s="6" t="s">
        <v>18</v>
      </c>
      <c r="D541" s="6" t="s">
        <v>18</v>
      </c>
    </row>
    <row r="542" spans="3:4" x14ac:dyDescent="0.25">
      <c r="C542" s="6" t="s">
        <v>18</v>
      </c>
      <c r="D542" s="6" t="s">
        <v>18</v>
      </c>
    </row>
    <row r="543" spans="3:4" x14ac:dyDescent="0.25">
      <c r="C543" s="6" t="s">
        <v>18</v>
      </c>
      <c r="D543" s="6" t="s">
        <v>18</v>
      </c>
    </row>
    <row r="544" spans="3:4" x14ac:dyDescent="0.25">
      <c r="C544" s="6" t="s">
        <v>18</v>
      </c>
      <c r="D544" s="6" t="s">
        <v>18</v>
      </c>
    </row>
    <row r="545" spans="3:4" x14ac:dyDescent="0.25">
      <c r="C545" s="6" t="s">
        <v>18</v>
      </c>
      <c r="D545" s="6" t="s">
        <v>18</v>
      </c>
    </row>
    <row r="546" spans="3:4" x14ac:dyDescent="0.25">
      <c r="C546" s="6" t="s">
        <v>18</v>
      </c>
      <c r="D546" s="6" t="s">
        <v>18</v>
      </c>
    </row>
    <row r="547" spans="3:4" x14ac:dyDescent="0.25">
      <c r="C547" s="6" t="s">
        <v>18</v>
      </c>
      <c r="D547" s="6" t="s">
        <v>18</v>
      </c>
    </row>
    <row r="548" spans="3:4" x14ac:dyDescent="0.25">
      <c r="C548" s="6" t="s">
        <v>18</v>
      </c>
      <c r="D548" s="6" t="s">
        <v>18</v>
      </c>
    </row>
    <row r="549" spans="3:4" x14ac:dyDescent="0.25">
      <c r="C549" s="6" t="s">
        <v>18</v>
      </c>
      <c r="D549" s="6" t="s">
        <v>18</v>
      </c>
    </row>
    <row r="550" spans="3:4" x14ac:dyDescent="0.25">
      <c r="C550" s="6" t="s">
        <v>18</v>
      </c>
      <c r="D550" s="6" t="s">
        <v>18</v>
      </c>
    </row>
    <row r="551" spans="3:4" x14ac:dyDescent="0.25">
      <c r="C551" s="6" t="s">
        <v>18</v>
      </c>
      <c r="D551" s="6" t="s">
        <v>18</v>
      </c>
    </row>
    <row r="552" spans="3:4" x14ac:dyDescent="0.25">
      <c r="C552" s="6" t="s">
        <v>18</v>
      </c>
      <c r="D552" s="6" t="s">
        <v>18</v>
      </c>
    </row>
    <row r="553" spans="3:4" x14ac:dyDescent="0.25">
      <c r="C553" s="6" t="s">
        <v>18</v>
      </c>
      <c r="D553" s="6" t="s">
        <v>18</v>
      </c>
    </row>
    <row r="554" spans="3:4" x14ac:dyDescent="0.25">
      <c r="C554" s="6" t="s">
        <v>18</v>
      </c>
      <c r="D554" s="6" t="s">
        <v>18</v>
      </c>
    </row>
    <row r="555" spans="3:4" x14ac:dyDescent="0.25">
      <c r="C555" s="6" t="s">
        <v>18</v>
      </c>
      <c r="D555" s="6" t="s">
        <v>18</v>
      </c>
    </row>
    <row r="556" spans="3:4" x14ac:dyDescent="0.25">
      <c r="C556" s="6" t="s">
        <v>18</v>
      </c>
      <c r="D556" s="6" t="s">
        <v>18</v>
      </c>
    </row>
    <row r="557" spans="3:4" x14ac:dyDescent="0.25">
      <c r="C557" s="6" t="s">
        <v>18</v>
      </c>
      <c r="D557" s="6" t="s">
        <v>18</v>
      </c>
    </row>
    <row r="558" spans="3:4" x14ac:dyDescent="0.25">
      <c r="C558" s="6" t="s">
        <v>18</v>
      </c>
      <c r="D558" s="6" t="s">
        <v>18</v>
      </c>
    </row>
    <row r="559" spans="3:4" x14ac:dyDescent="0.25">
      <c r="C559" s="6" t="s">
        <v>18</v>
      </c>
      <c r="D559" s="6" t="s">
        <v>18</v>
      </c>
    </row>
    <row r="560" spans="3:4" x14ac:dyDescent="0.25">
      <c r="C560" s="6" t="s">
        <v>18</v>
      </c>
      <c r="D560" s="6" t="s">
        <v>18</v>
      </c>
    </row>
    <row r="561" spans="3:4" x14ac:dyDescent="0.25">
      <c r="C561" s="6" t="s">
        <v>18</v>
      </c>
      <c r="D561" s="6" t="s">
        <v>18</v>
      </c>
    </row>
    <row r="562" spans="3:4" x14ac:dyDescent="0.25">
      <c r="C562" s="6" t="s">
        <v>18</v>
      </c>
      <c r="D562" s="6" t="s">
        <v>18</v>
      </c>
    </row>
    <row r="563" spans="3:4" x14ac:dyDescent="0.25">
      <c r="C563" s="6" t="s">
        <v>18</v>
      </c>
      <c r="D563" s="6" t="s">
        <v>18</v>
      </c>
    </row>
    <row r="564" spans="3:4" x14ac:dyDescent="0.25">
      <c r="C564" s="6" t="s">
        <v>18</v>
      </c>
      <c r="D564" s="6" t="s">
        <v>18</v>
      </c>
    </row>
    <row r="565" spans="3:4" x14ac:dyDescent="0.25">
      <c r="C565" s="6" t="s">
        <v>18</v>
      </c>
      <c r="D565" s="6" t="s">
        <v>18</v>
      </c>
    </row>
    <row r="566" spans="3:4" x14ac:dyDescent="0.25">
      <c r="C566" s="6" t="s">
        <v>18</v>
      </c>
      <c r="D566" s="6" t="s">
        <v>18</v>
      </c>
    </row>
    <row r="567" spans="3:4" x14ac:dyDescent="0.25">
      <c r="C567" s="6" t="s">
        <v>18</v>
      </c>
      <c r="D567" s="6" t="s">
        <v>18</v>
      </c>
    </row>
    <row r="568" spans="3:4" x14ac:dyDescent="0.25">
      <c r="C568" s="6" t="s">
        <v>18</v>
      </c>
      <c r="D568" s="6" t="s">
        <v>18</v>
      </c>
    </row>
    <row r="569" spans="3:4" x14ac:dyDescent="0.25">
      <c r="C569" s="6" t="s">
        <v>18</v>
      </c>
      <c r="D569" s="6" t="s">
        <v>18</v>
      </c>
    </row>
    <row r="570" spans="3:4" x14ac:dyDescent="0.25">
      <c r="C570" s="6" t="s">
        <v>18</v>
      </c>
      <c r="D570" s="6" t="s">
        <v>18</v>
      </c>
    </row>
    <row r="571" spans="3:4" x14ac:dyDescent="0.25">
      <c r="C571" s="6" t="s">
        <v>18</v>
      </c>
      <c r="D571" s="6" t="s">
        <v>18</v>
      </c>
    </row>
    <row r="572" spans="3:4" x14ac:dyDescent="0.25">
      <c r="C572" s="6" t="s">
        <v>18</v>
      </c>
      <c r="D572" s="6" t="s">
        <v>18</v>
      </c>
    </row>
    <row r="573" spans="3:4" x14ac:dyDescent="0.25">
      <c r="C573" s="6" t="s">
        <v>18</v>
      </c>
      <c r="D573" s="6" t="s">
        <v>18</v>
      </c>
    </row>
    <row r="574" spans="3:4" x14ac:dyDescent="0.25">
      <c r="C574" s="6" t="s">
        <v>18</v>
      </c>
      <c r="D574" s="6" t="s">
        <v>18</v>
      </c>
    </row>
    <row r="575" spans="3:4" x14ac:dyDescent="0.25">
      <c r="C575" s="6" t="s">
        <v>18</v>
      </c>
      <c r="D575" s="6" t="s">
        <v>18</v>
      </c>
    </row>
    <row r="576" spans="3:4" x14ac:dyDescent="0.25">
      <c r="C576" s="6" t="s">
        <v>18</v>
      </c>
      <c r="D576" s="6" t="s">
        <v>18</v>
      </c>
    </row>
    <row r="577" spans="3:4" x14ac:dyDescent="0.25">
      <c r="C577" s="6" t="s">
        <v>18</v>
      </c>
      <c r="D577" s="6" t="s">
        <v>18</v>
      </c>
    </row>
    <row r="578" spans="3:4" x14ac:dyDescent="0.25">
      <c r="C578" s="6" t="s">
        <v>18</v>
      </c>
      <c r="D578" s="6" t="s">
        <v>18</v>
      </c>
    </row>
    <row r="579" spans="3:4" x14ac:dyDescent="0.25">
      <c r="C579" s="6" t="s">
        <v>18</v>
      </c>
      <c r="D579" s="6" t="s">
        <v>18</v>
      </c>
    </row>
    <row r="580" spans="3:4" x14ac:dyDescent="0.25">
      <c r="C580" s="6" t="s">
        <v>18</v>
      </c>
      <c r="D580" s="6" t="s">
        <v>18</v>
      </c>
    </row>
    <row r="581" spans="3:4" x14ac:dyDescent="0.25">
      <c r="C581" s="6" t="s">
        <v>18</v>
      </c>
      <c r="D581" s="6" t="s">
        <v>18</v>
      </c>
    </row>
    <row r="582" spans="3:4" x14ac:dyDescent="0.25">
      <c r="C582" s="6" t="s">
        <v>18</v>
      </c>
      <c r="D582" s="6" t="s">
        <v>18</v>
      </c>
    </row>
    <row r="583" spans="3:4" x14ac:dyDescent="0.25">
      <c r="C583" s="6" t="s">
        <v>18</v>
      </c>
      <c r="D583" s="6" t="s">
        <v>18</v>
      </c>
    </row>
    <row r="584" spans="3:4" x14ac:dyDescent="0.25">
      <c r="C584" s="6" t="s">
        <v>18</v>
      </c>
      <c r="D584" s="6" t="s">
        <v>18</v>
      </c>
    </row>
    <row r="585" spans="3:4" x14ac:dyDescent="0.25">
      <c r="C585" s="6" t="s">
        <v>18</v>
      </c>
      <c r="D585" s="6" t="s">
        <v>18</v>
      </c>
    </row>
    <row r="586" spans="3:4" x14ac:dyDescent="0.25">
      <c r="C586" s="6" t="s">
        <v>18</v>
      </c>
      <c r="D586" s="6" t="s">
        <v>18</v>
      </c>
    </row>
    <row r="587" spans="3:4" x14ac:dyDescent="0.25">
      <c r="C587" s="6" t="s">
        <v>18</v>
      </c>
      <c r="D587" s="6" t="s">
        <v>18</v>
      </c>
    </row>
    <row r="588" spans="3:4" x14ac:dyDescent="0.25">
      <c r="C588" s="6" t="s">
        <v>18</v>
      </c>
      <c r="D588" s="6" t="s">
        <v>18</v>
      </c>
    </row>
    <row r="589" spans="3:4" x14ac:dyDescent="0.25">
      <c r="C589" s="6" t="s">
        <v>18</v>
      </c>
      <c r="D589" s="6" t="s">
        <v>18</v>
      </c>
    </row>
    <row r="590" spans="3:4" x14ac:dyDescent="0.25">
      <c r="C590" s="6" t="s">
        <v>18</v>
      </c>
      <c r="D590" s="6" t="s">
        <v>18</v>
      </c>
    </row>
    <row r="591" spans="3:4" x14ac:dyDescent="0.25">
      <c r="C591" s="6" t="s">
        <v>18</v>
      </c>
      <c r="D591" s="6" t="s">
        <v>18</v>
      </c>
    </row>
    <row r="592" spans="3:4" x14ac:dyDescent="0.25">
      <c r="C592" s="6" t="s">
        <v>18</v>
      </c>
      <c r="D592" s="6" t="s">
        <v>18</v>
      </c>
    </row>
    <row r="593" spans="3:4" x14ac:dyDescent="0.25">
      <c r="C593" s="6" t="s">
        <v>18</v>
      </c>
      <c r="D593" s="6" t="s">
        <v>18</v>
      </c>
    </row>
    <row r="594" spans="3:4" x14ac:dyDescent="0.25">
      <c r="C594" s="6" t="s">
        <v>18</v>
      </c>
      <c r="D594" s="6" t="s">
        <v>18</v>
      </c>
    </row>
    <row r="595" spans="3:4" x14ac:dyDescent="0.25">
      <c r="C595" s="6" t="s">
        <v>18</v>
      </c>
      <c r="D595" s="6" t="s">
        <v>18</v>
      </c>
    </row>
    <row r="596" spans="3:4" x14ac:dyDescent="0.25">
      <c r="C596" s="6" t="s">
        <v>18</v>
      </c>
      <c r="D596" s="6" t="s">
        <v>18</v>
      </c>
    </row>
    <row r="597" spans="3:4" x14ac:dyDescent="0.25">
      <c r="C597" s="6" t="s">
        <v>18</v>
      </c>
      <c r="D597" s="6" t="s">
        <v>18</v>
      </c>
    </row>
    <row r="598" spans="3:4" x14ac:dyDescent="0.25">
      <c r="C598" s="6" t="s">
        <v>18</v>
      </c>
      <c r="D598" s="6" t="s">
        <v>18</v>
      </c>
    </row>
    <row r="599" spans="3:4" x14ac:dyDescent="0.25">
      <c r="C599" s="6" t="s">
        <v>18</v>
      </c>
      <c r="D599" s="6" t="s">
        <v>18</v>
      </c>
    </row>
    <row r="600" spans="3:4" x14ac:dyDescent="0.25">
      <c r="C600" s="6" t="s">
        <v>18</v>
      </c>
      <c r="D600" s="6" t="s">
        <v>18</v>
      </c>
    </row>
    <row r="601" spans="3:4" x14ac:dyDescent="0.25">
      <c r="C601" s="6" t="s">
        <v>18</v>
      </c>
      <c r="D601" s="6" t="s">
        <v>18</v>
      </c>
    </row>
    <row r="602" spans="3:4" x14ac:dyDescent="0.25">
      <c r="C602" s="6" t="s">
        <v>18</v>
      </c>
      <c r="D602" s="6" t="s">
        <v>18</v>
      </c>
    </row>
    <row r="603" spans="3:4" x14ac:dyDescent="0.25">
      <c r="C603" s="6" t="s">
        <v>18</v>
      </c>
      <c r="D603" s="6" t="s">
        <v>18</v>
      </c>
    </row>
    <row r="604" spans="3:4" x14ac:dyDescent="0.25">
      <c r="C604" s="6" t="s">
        <v>18</v>
      </c>
      <c r="D604" s="6" t="s">
        <v>18</v>
      </c>
    </row>
    <row r="605" spans="3:4" x14ac:dyDescent="0.25">
      <c r="C605" s="6" t="s">
        <v>18</v>
      </c>
      <c r="D605" s="6" t="s">
        <v>18</v>
      </c>
    </row>
    <row r="606" spans="3:4" x14ac:dyDescent="0.25">
      <c r="C606" s="6" t="s">
        <v>18</v>
      </c>
      <c r="D606" s="6" t="s">
        <v>18</v>
      </c>
    </row>
    <row r="607" spans="3:4" x14ac:dyDescent="0.25">
      <c r="C607" s="6" t="s">
        <v>18</v>
      </c>
      <c r="D607" s="6" t="s">
        <v>18</v>
      </c>
    </row>
    <row r="608" spans="3:4" x14ac:dyDescent="0.25">
      <c r="C608" s="6" t="s">
        <v>18</v>
      </c>
      <c r="D608" s="6" t="s">
        <v>18</v>
      </c>
    </row>
    <row r="609" spans="3:4" x14ac:dyDescent="0.25">
      <c r="C609" s="6" t="s">
        <v>18</v>
      </c>
      <c r="D609" s="6" t="s">
        <v>18</v>
      </c>
    </row>
    <row r="610" spans="3:4" x14ac:dyDescent="0.25">
      <c r="C610" s="6" t="s">
        <v>18</v>
      </c>
      <c r="D610" s="6" t="s">
        <v>18</v>
      </c>
    </row>
    <row r="611" spans="3:4" x14ac:dyDescent="0.25">
      <c r="C611" s="6" t="s">
        <v>18</v>
      </c>
      <c r="D611" s="6" t="s">
        <v>18</v>
      </c>
    </row>
    <row r="612" spans="3:4" x14ac:dyDescent="0.25">
      <c r="C612" s="6" t="s">
        <v>18</v>
      </c>
      <c r="D612" s="6" t="s">
        <v>18</v>
      </c>
    </row>
    <row r="613" spans="3:4" x14ac:dyDescent="0.25">
      <c r="C613" s="6" t="s">
        <v>18</v>
      </c>
      <c r="D613" s="6" t="s">
        <v>18</v>
      </c>
    </row>
    <row r="614" spans="3:4" x14ac:dyDescent="0.25">
      <c r="C614" s="6" t="s">
        <v>18</v>
      </c>
      <c r="D614" s="6" t="s">
        <v>18</v>
      </c>
    </row>
    <row r="615" spans="3:4" x14ac:dyDescent="0.25">
      <c r="C615" s="6" t="s">
        <v>18</v>
      </c>
      <c r="D615" s="6" t="s">
        <v>18</v>
      </c>
    </row>
    <row r="616" spans="3:4" x14ac:dyDescent="0.25">
      <c r="C616" s="6" t="s">
        <v>18</v>
      </c>
      <c r="D616" s="6" t="s">
        <v>18</v>
      </c>
    </row>
    <row r="617" spans="3:4" x14ac:dyDescent="0.25">
      <c r="C617" s="6" t="s">
        <v>18</v>
      </c>
      <c r="D617" s="6" t="s">
        <v>18</v>
      </c>
    </row>
    <row r="618" spans="3:4" x14ac:dyDescent="0.25">
      <c r="C618" s="6" t="s">
        <v>18</v>
      </c>
      <c r="D618" s="6" t="s">
        <v>18</v>
      </c>
    </row>
    <row r="619" spans="3:4" x14ac:dyDescent="0.25">
      <c r="C619" s="6" t="s">
        <v>18</v>
      </c>
      <c r="D619" s="6" t="s">
        <v>18</v>
      </c>
    </row>
    <row r="620" spans="3:4" x14ac:dyDescent="0.25">
      <c r="C620" s="6" t="s">
        <v>18</v>
      </c>
      <c r="D620" s="6" t="s">
        <v>18</v>
      </c>
    </row>
    <row r="621" spans="3:4" x14ac:dyDescent="0.25">
      <c r="C621" s="6" t="s">
        <v>18</v>
      </c>
      <c r="D621" s="6" t="s">
        <v>18</v>
      </c>
    </row>
    <row r="622" spans="3:4" x14ac:dyDescent="0.25">
      <c r="C622" s="6" t="s">
        <v>18</v>
      </c>
      <c r="D622" s="6" t="s">
        <v>18</v>
      </c>
    </row>
    <row r="623" spans="3:4" x14ac:dyDescent="0.25">
      <c r="C623" s="6" t="s">
        <v>18</v>
      </c>
      <c r="D623" s="6" t="s">
        <v>18</v>
      </c>
    </row>
    <row r="624" spans="3:4" x14ac:dyDescent="0.25">
      <c r="C624" s="6" t="s">
        <v>18</v>
      </c>
      <c r="D624" s="6" t="s">
        <v>18</v>
      </c>
    </row>
    <row r="625" spans="3:4" x14ac:dyDescent="0.25">
      <c r="C625" s="6" t="s">
        <v>18</v>
      </c>
      <c r="D625" s="6" t="s">
        <v>18</v>
      </c>
    </row>
    <row r="626" spans="3:4" x14ac:dyDescent="0.25">
      <c r="C626" s="6" t="s">
        <v>18</v>
      </c>
      <c r="D626" s="6" t="s">
        <v>18</v>
      </c>
    </row>
    <row r="627" spans="3:4" x14ac:dyDescent="0.25">
      <c r="C627" s="6" t="s">
        <v>18</v>
      </c>
      <c r="D627" s="6" t="s">
        <v>18</v>
      </c>
    </row>
    <row r="628" spans="3:4" x14ac:dyDescent="0.25">
      <c r="C628" s="6" t="s">
        <v>18</v>
      </c>
      <c r="D628" s="6" t="s">
        <v>18</v>
      </c>
    </row>
    <row r="629" spans="3:4" x14ac:dyDescent="0.25">
      <c r="C629" s="6" t="s">
        <v>18</v>
      </c>
      <c r="D629" s="6" t="s">
        <v>18</v>
      </c>
    </row>
    <row r="630" spans="3:4" x14ac:dyDescent="0.25">
      <c r="C630" s="6" t="s">
        <v>18</v>
      </c>
      <c r="D630" s="6" t="s">
        <v>18</v>
      </c>
    </row>
    <row r="631" spans="3:4" x14ac:dyDescent="0.25">
      <c r="C631" s="6" t="s">
        <v>18</v>
      </c>
      <c r="D631" s="6" t="s">
        <v>18</v>
      </c>
    </row>
    <row r="632" spans="3:4" x14ac:dyDescent="0.25">
      <c r="C632" s="6" t="s">
        <v>18</v>
      </c>
      <c r="D632" s="6" t="s">
        <v>18</v>
      </c>
    </row>
    <row r="633" spans="3:4" x14ac:dyDescent="0.25">
      <c r="C633" s="6" t="s">
        <v>18</v>
      </c>
      <c r="D633" s="6" t="s">
        <v>18</v>
      </c>
    </row>
    <row r="634" spans="3:4" x14ac:dyDescent="0.25">
      <c r="C634" s="6" t="s">
        <v>18</v>
      </c>
      <c r="D634" s="6" t="s">
        <v>18</v>
      </c>
    </row>
    <row r="635" spans="3:4" x14ac:dyDescent="0.25">
      <c r="C635" s="6" t="s">
        <v>18</v>
      </c>
      <c r="D635" s="6" t="s">
        <v>18</v>
      </c>
    </row>
    <row r="636" spans="3:4" x14ac:dyDescent="0.25">
      <c r="C636" s="6" t="s">
        <v>18</v>
      </c>
      <c r="D636" s="6" t="s">
        <v>18</v>
      </c>
    </row>
    <row r="637" spans="3:4" x14ac:dyDescent="0.25">
      <c r="C637" s="6" t="s">
        <v>18</v>
      </c>
      <c r="D637" s="6" t="s">
        <v>18</v>
      </c>
    </row>
    <row r="638" spans="3:4" x14ac:dyDescent="0.25">
      <c r="C638" s="6" t="s">
        <v>18</v>
      </c>
      <c r="D638" s="6" t="s">
        <v>18</v>
      </c>
    </row>
    <row r="639" spans="3:4" x14ac:dyDescent="0.25">
      <c r="C639" s="6" t="s">
        <v>18</v>
      </c>
      <c r="D639" s="6" t="s">
        <v>18</v>
      </c>
    </row>
    <row r="640" spans="3:4" x14ac:dyDescent="0.25">
      <c r="C640" s="6" t="s">
        <v>18</v>
      </c>
      <c r="D640" s="6" t="s">
        <v>18</v>
      </c>
    </row>
    <row r="641" spans="3:4" x14ac:dyDescent="0.25">
      <c r="C641" s="6" t="s">
        <v>18</v>
      </c>
      <c r="D641" s="6" t="s">
        <v>18</v>
      </c>
    </row>
    <row r="642" spans="3:4" x14ac:dyDescent="0.25">
      <c r="C642" s="6" t="s">
        <v>18</v>
      </c>
      <c r="D642" s="6" t="s">
        <v>18</v>
      </c>
    </row>
    <row r="643" spans="3:4" x14ac:dyDescent="0.25">
      <c r="C643" s="6" t="s">
        <v>18</v>
      </c>
      <c r="D643" s="6" t="s">
        <v>18</v>
      </c>
    </row>
    <row r="644" spans="3:4" x14ac:dyDescent="0.25">
      <c r="C644" s="6" t="s">
        <v>18</v>
      </c>
      <c r="D644" s="6" t="s">
        <v>18</v>
      </c>
    </row>
    <row r="645" spans="3:4" x14ac:dyDescent="0.25">
      <c r="C645" s="6" t="s">
        <v>18</v>
      </c>
      <c r="D645" s="6" t="s">
        <v>18</v>
      </c>
    </row>
    <row r="646" spans="3:4" x14ac:dyDescent="0.25">
      <c r="C646" s="6" t="s">
        <v>18</v>
      </c>
      <c r="D646" s="6" t="s">
        <v>18</v>
      </c>
    </row>
    <row r="647" spans="3:4" x14ac:dyDescent="0.25">
      <c r="C647" s="6" t="s">
        <v>18</v>
      </c>
      <c r="D647" s="6" t="s">
        <v>18</v>
      </c>
    </row>
    <row r="648" spans="3:4" x14ac:dyDescent="0.25">
      <c r="C648" s="6" t="s">
        <v>18</v>
      </c>
      <c r="D648" s="6" t="s">
        <v>18</v>
      </c>
    </row>
    <row r="649" spans="3:4" x14ac:dyDescent="0.25">
      <c r="C649" s="6" t="s">
        <v>18</v>
      </c>
      <c r="D649" s="6" t="s">
        <v>18</v>
      </c>
    </row>
    <row r="650" spans="3:4" x14ac:dyDescent="0.25">
      <c r="C650" s="6" t="s">
        <v>18</v>
      </c>
      <c r="D650" s="6" t="s">
        <v>18</v>
      </c>
    </row>
    <row r="651" spans="3:4" x14ac:dyDescent="0.25">
      <c r="C651" s="6" t="s">
        <v>18</v>
      </c>
      <c r="D651" s="6" t="s">
        <v>18</v>
      </c>
    </row>
    <row r="652" spans="3:4" x14ac:dyDescent="0.25">
      <c r="C652" s="6" t="s">
        <v>18</v>
      </c>
      <c r="D652" s="6" t="s">
        <v>18</v>
      </c>
    </row>
    <row r="653" spans="3:4" x14ac:dyDescent="0.25">
      <c r="C653" s="6" t="s">
        <v>18</v>
      </c>
      <c r="D653" s="6" t="s">
        <v>18</v>
      </c>
    </row>
    <row r="654" spans="3:4" x14ac:dyDescent="0.25">
      <c r="C654" s="6" t="s">
        <v>18</v>
      </c>
      <c r="D654" s="6" t="s">
        <v>18</v>
      </c>
    </row>
    <row r="655" spans="3:4" x14ac:dyDescent="0.25">
      <c r="C655" s="6" t="s">
        <v>18</v>
      </c>
      <c r="D655" s="6" t="s">
        <v>18</v>
      </c>
    </row>
    <row r="656" spans="3:4" x14ac:dyDescent="0.25">
      <c r="C656" s="6" t="s">
        <v>18</v>
      </c>
      <c r="D656" s="6" t="s">
        <v>18</v>
      </c>
    </row>
    <row r="657" spans="3:4" x14ac:dyDescent="0.25">
      <c r="C657" s="6" t="s">
        <v>18</v>
      </c>
      <c r="D657" s="6" t="s">
        <v>18</v>
      </c>
    </row>
    <row r="658" spans="3:4" x14ac:dyDescent="0.25">
      <c r="C658" s="6" t="s">
        <v>18</v>
      </c>
      <c r="D658" s="6" t="s">
        <v>18</v>
      </c>
    </row>
    <row r="659" spans="3:4" x14ac:dyDescent="0.25">
      <c r="C659" s="6" t="s">
        <v>18</v>
      </c>
      <c r="D659" s="6" t="s">
        <v>18</v>
      </c>
    </row>
    <row r="660" spans="3:4" x14ac:dyDescent="0.25">
      <c r="C660" s="6" t="s">
        <v>18</v>
      </c>
      <c r="D660" s="6" t="s">
        <v>18</v>
      </c>
    </row>
    <row r="661" spans="3:4" x14ac:dyDescent="0.25">
      <c r="C661" s="6" t="s">
        <v>18</v>
      </c>
      <c r="D661" s="6" t="s">
        <v>18</v>
      </c>
    </row>
    <row r="662" spans="3:4" x14ac:dyDescent="0.25">
      <c r="C662" s="6" t="s">
        <v>18</v>
      </c>
      <c r="D662" s="6" t="s">
        <v>18</v>
      </c>
    </row>
    <row r="663" spans="3:4" x14ac:dyDescent="0.25">
      <c r="C663" s="6" t="s">
        <v>18</v>
      </c>
      <c r="D663" s="6" t="s">
        <v>18</v>
      </c>
    </row>
    <row r="664" spans="3:4" x14ac:dyDescent="0.25">
      <c r="C664" s="6" t="s">
        <v>18</v>
      </c>
      <c r="D664" s="6" t="s">
        <v>18</v>
      </c>
    </row>
    <row r="665" spans="3:4" x14ac:dyDescent="0.25">
      <c r="C665" s="6" t="s">
        <v>18</v>
      </c>
      <c r="D665" s="6" t="s">
        <v>18</v>
      </c>
    </row>
    <row r="666" spans="3:4" x14ac:dyDescent="0.25">
      <c r="C666" s="6" t="s">
        <v>18</v>
      </c>
      <c r="D666" s="6" t="s">
        <v>18</v>
      </c>
    </row>
    <row r="667" spans="3:4" x14ac:dyDescent="0.25">
      <c r="C667" s="6" t="s">
        <v>18</v>
      </c>
      <c r="D667" s="6" t="s">
        <v>18</v>
      </c>
    </row>
    <row r="668" spans="3:4" x14ac:dyDescent="0.25">
      <c r="C668" s="6" t="s">
        <v>18</v>
      </c>
      <c r="D668" s="6" t="s">
        <v>18</v>
      </c>
    </row>
    <row r="669" spans="3:4" x14ac:dyDescent="0.25">
      <c r="C669" s="6" t="s">
        <v>18</v>
      </c>
      <c r="D669" s="6" t="s">
        <v>18</v>
      </c>
    </row>
    <row r="670" spans="3:4" x14ac:dyDescent="0.25">
      <c r="C670" s="6" t="s">
        <v>18</v>
      </c>
      <c r="D670" s="6" t="s">
        <v>18</v>
      </c>
    </row>
    <row r="671" spans="3:4" x14ac:dyDescent="0.25">
      <c r="C671" s="6" t="s">
        <v>18</v>
      </c>
      <c r="D671" s="6" t="s">
        <v>18</v>
      </c>
    </row>
    <row r="672" spans="3:4" x14ac:dyDescent="0.25">
      <c r="C672" s="6" t="s">
        <v>18</v>
      </c>
      <c r="D672" s="6" t="s">
        <v>18</v>
      </c>
    </row>
    <row r="673" spans="3:4" x14ac:dyDescent="0.25">
      <c r="C673" s="6" t="s">
        <v>18</v>
      </c>
      <c r="D673" s="6" t="s">
        <v>18</v>
      </c>
    </row>
    <row r="674" spans="3:4" x14ac:dyDescent="0.25">
      <c r="C674" s="6" t="s">
        <v>18</v>
      </c>
      <c r="D674" s="6" t="s">
        <v>18</v>
      </c>
    </row>
    <row r="675" spans="3:4" x14ac:dyDescent="0.25">
      <c r="C675" s="6" t="s">
        <v>18</v>
      </c>
      <c r="D675" s="6" t="s">
        <v>18</v>
      </c>
    </row>
    <row r="676" spans="3:4" x14ac:dyDescent="0.25">
      <c r="C676" s="6" t="s">
        <v>18</v>
      </c>
      <c r="D676" s="6" t="s">
        <v>18</v>
      </c>
    </row>
    <row r="677" spans="3:4" x14ac:dyDescent="0.25">
      <c r="C677" s="6" t="s">
        <v>18</v>
      </c>
      <c r="D677" s="6" t="s">
        <v>18</v>
      </c>
    </row>
    <row r="678" spans="3:4" x14ac:dyDescent="0.25">
      <c r="C678" s="6" t="s">
        <v>18</v>
      </c>
      <c r="D678" s="6" t="s">
        <v>18</v>
      </c>
    </row>
    <row r="679" spans="3:4" x14ac:dyDescent="0.25">
      <c r="C679" s="6" t="s">
        <v>18</v>
      </c>
      <c r="D679" s="6" t="s">
        <v>18</v>
      </c>
    </row>
    <row r="680" spans="3:4" x14ac:dyDescent="0.25">
      <c r="C680" s="6" t="s">
        <v>18</v>
      </c>
      <c r="D680" s="6" t="s">
        <v>18</v>
      </c>
    </row>
    <row r="681" spans="3:4" x14ac:dyDescent="0.25">
      <c r="C681" s="6" t="s">
        <v>18</v>
      </c>
      <c r="D681" s="6" t="s">
        <v>18</v>
      </c>
    </row>
    <row r="682" spans="3:4" x14ac:dyDescent="0.25">
      <c r="C682" s="6" t="s">
        <v>18</v>
      </c>
      <c r="D682" s="6" t="s">
        <v>18</v>
      </c>
    </row>
    <row r="683" spans="3:4" x14ac:dyDescent="0.25">
      <c r="C683" s="6" t="s">
        <v>18</v>
      </c>
      <c r="D683" s="6" t="s">
        <v>18</v>
      </c>
    </row>
    <row r="684" spans="3:4" x14ac:dyDescent="0.25">
      <c r="C684" s="6" t="s">
        <v>18</v>
      </c>
      <c r="D684" s="6" t="s">
        <v>18</v>
      </c>
    </row>
    <row r="685" spans="3:4" x14ac:dyDescent="0.25">
      <c r="C685" s="6" t="s">
        <v>18</v>
      </c>
      <c r="D685" s="6" t="s">
        <v>18</v>
      </c>
    </row>
    <row r="686" spans="3:4" x14ac:dyDescent="0.25">
      <c r="C686" s="6" t="s">
        <v>18</v>
      </c>
      <c r="D686" s="6" t="s">
        <v>18</v>
      </c>
    </row>
    <row r="687" spans="3:4" x14ac:dyDescent="0.25">
      <c r="C687" s="6" t="s">
        <v>18</v>
      </c>
      <c r="D687" s="6" t="s">
        <v>18</v>
      </c>
    </row>
    <row r="688" spans="3:4" x14ac:dyDescent="0.25">
      <c r="C688" s="6" t="s">
        <v>18</v>
      </c>
      <c r="D688" s="6" t="s">
        <v>18</v>
      </c>
    </row>
    <row r="689" spans="3:4" x14ac:dyDescent="0.25">
      <c r="C689" s="6" t="s">
        <v>18</v>
      </c>
      <c r="D689" s="6" t="s">
        <v>18</v>
      </c>
    </row>
    <row r="690" spans="3:4" x14ac:dyDescent="0.25">
      <c r="C690" s="6" t="s">
        <v>18</v>
      </c>
      <c r="D690" s="6" t="s">
        <v>18</v>
      </c>
    </row>
    <row r="691" spans="3:4" x14ac:dyDescent="0.25">
      <c r="C691" s="6" t="s">
        <v>18</v>
      </c>
      <c r="D691" s="6" t="s">
        <v>18</v>
      </c>
    </row>
    <row r="692" spans="3:4" x14ac:dyDescent="0.25">
      <c r="C692" s="6" t="s">
        <v>18</v>
      </c>
      <c r="D692" s="6" t="s">
        <v>18</v>
      </c>
    </row>
    <row r="693" spans="3:4" x14ac:dyDescent="0.25">
      <c r="C693" s="6" t="s">
        <v>18</v>
      </c>
      <c r="D693" s="6" t="s">
        <v>18</v>
      </c>
    </row>
    <row r="694" spans="3:4" x14ac:dyDescent="0.25">
      <c r="C694" s="6" t="s">
        <v>18</v>
      </c>
      <c r="D694" s="6" t="s">
        <v>18</v>
      </c>
    </row>
    <row r="695" spans="3:4" x14ac:dyDescent="0.25">
      <c r="C695" s="6" t="s">
        <v>18</v>
      </c>
      <c r="D695" s="6" t="s">
        <v>18</v>
      </c>
    </row>
    <row r="696" spans="3:4" x14ac:dyDescent="0.25">
      <c r="C696" s="6" t="s">
        <v>18</v>
      </c>
      <c r="D696" s="6" t="s">
        <v>18</v>
      </c>
    </row>
    <row r="697" spans="3:4" x14ac:dyDescent="0.25">
      <c r="C697" s="6" t="s">
        <v>18</v>
      </c>
      <c r="D697" s="6" t="s">
        <v>18</v>
      </c>
    </row>
    <row r="698" spans="3:4" x14ac:dyDescent="0.25">
      <c r="C698" s="6" t="s">
        <v>18</v>
      </c>
      <c r="D698" s="6" t="s">
        <v>18</v>
      </c>
    </row>
    <row r="699" spans="3:4" x14ac:dyDescent="0.25">
      <c r="C699" s="6" t="s">
        <v>18</v>
      </c>
      <c r="D699" s="6" t="s">
        <v>18</v>
      </c>
    </row>
    <row r="700" spans="3:4" x14ac:dyDescent="0.25">
      <c r="C700" s="6" t="s">
        <v>18</v>
      </c>
      <c r="D700" s="6" t="s">
        <v>18</v>
      </c>
    </row>
    <row r="701" spans="3:4" x14ac:dyDescent="0.25">
      <c r="C701" s="6" t="s">
        <v>18</v>
      </c>
      <c r="D701" s="6" t="s">
        <v>18</v>
      </c>
    </row>
    <row r="702" spans="3:4" x14ac:dyDescent="0.25">
      <c r="C702" s="6" t="s">
        <v>18</v>
      </c>
      <c r="D702" s="6" t="s">
        <v>18</v>
      </c>
    </row>
    <row r="703" spans="3:4" x14ac:dyDescent="0.25">
      <c r="C703" s="6" t="s">
        <v>18</v>
      </c>
      <c r="D703" s="6" t="s">
        <v>18</v>
      </c>
    </row>
    <row r="704" spans="3:4" x14ac:dyDescent="0.25">
      <c r="C704" s="6" t="s">
        <v>18</v>
      </c>
      <c r="D704" s="6" t="s">
        <v>18</v>
      </c>
    </row>
    <row r="705" spans="3:4" x14ac:dyDescent="0.25">
      <c r="C705" s="6" t="s">
        <v>18</v>
      </c>
      <c r="D705" s="6" t="s">
        <v>18</v>
      </c>
    </row>
    <row r="706" spans="3:4" x14ac:dyDescent="0.25">
      <c r="C706" s="6" t="s">
        <v>18</v>
      </c>
      <c r="D706" s="6" t="s">
        <v>18</v>
      </c>
    </row>
    <row r="707" spans="3:4" x14ac:dyDescent="0.25">
      <c r="C707" s="6" t="s">
        <v>18</v>
      </c>
      <c r="D707" s="6" t="s">
        <v>18</v>
      </c>
    </row>
    <row r="708" spans="3:4" x14ac:dyDescent="0.25">
      <c r="C708" s="6" t="s">
        <v>18</v>
      </c>
      <c r="D708" s="6" t="s">
        <v>18</v>
      </c>
    </row>
    <row r="709" spans="3:4" x14ac:dyDescent="0.25">
      <c r="C709" s="6" t="s">
        <v>18</v>
      </c>
      <c r="D709" s="6" t="s">
        <v>18</v>
      </c>
    </row>
    <row r="710" spans="3:4" x14ac:dyDescent="0.25">
      <c r="C710" s="6" t="s">
        <v>18</v>
      </c>
      <c r="D710" s="6" t="s">
        <v>18</v>
      </c>
    </row>
    <row r="711" spans="3:4" x14ac:dyDescent="0.25">
      <c r="C711" s="6" t="s">
        <v>18</v>
      </c>
      <c r="D711" s="6" t="s">
        <v>18</v>
      </c>
    </row>
    <row r="712" spans="3:4" x14ac:dyDescent="0.25">
      <c r="C712" s="6" t="s">
        <v>18</v>
      </c>
      <c r="D712" s="6" t="s">
        <v>18</v>
      </c>
    </row>
    <row r="713" spans="3:4" x14ac:dyDescent="0.25">
      <c r="C713" s="6" t="s">
        <v>18</v>
      </c>
      <c r="D713" s="6" t="s">
        <v>18</v>
      </c>
    </row>
    <row r="714" spans="3:4" x14ac:dyDescent="0.25">
      <c r="C714" s="6" t="s">
        <v>18</v>
      </c>
      <c r="D714" s="6" t="s">
        <v>18</v>
      </c>
    </row>
    <row r="715" spans="3:4" x14ac:dyDescent="0.25">
      <c r="C715" s="6" t="s">
        <v>18</v>
      </c>
      <c r="D715" s="6" t="s">
        <v>18</v>
      </c>
    </row>
    <row r="716" spans="3:4" x14ac:dyDescent="0.25">
      <c r="C716" s="6" t="s">
        <v>18</v>
      </c>
      <c r="D716" s="6" t="s">
        <v>18</v>
      </c>
    </row>
    <row r="717" spans="3:4" x14ac:dyDescent="0.25">
      <c r="C717" s="6" t="s">
        <v>18</v>
      </c>
      <c r="D717" s="6" t="s">
        <v>18</v>
      </c>
    </row>
    <row r="718" spans="3:4" x14ac:dyDescent="0.25">
      <c r="C718" s="6" t="s">
        <v>18</v>
      </c>
      <c r="D718" s="6" t="s">
        <v>18</v>
      </c>
    </row>
    <row r="719" spans="3:4" x14ac:dyDescent="0.25">
      <c r="C719" s="6" t="s">
        <v>18</v>
      </c>
      <c r="D719" s="6" t="s">
        <v>18</v>
      </c>
    </row>
    <row r="720" spans="3:4" x14ac:dyDescent="0.25">
      <c r="C720" s="6" t="s">
        <v>18</v>
      </c>
      <c r="D720" s="6" t="s">
        <v>18</v>
      </c>
    </row>
    <row r="721" spans="3:4" x14ac:dyDescent="0.25">
      <c r="C721" s="6" t="s">
        <v>18</v>
      </c>
      <c r="D721" s="6" t="s">
        <v>18</v>
      </c>
    </row>
    <row r="722" spans="3:4" x14ac:dyDescent="0.25">
      <c r="C722" s="6" t="s">
        <v>18</v>
      </c>
      <c r="D722" s="6" t="s">
        <v>18</v>
      </c>
    </row>
    <row r="723" spans="3:4" x14ac:dyDescent="0.25">
      <c r="C723" s="6" t="s">
        <v>18</v>
      </c>
      <c r="D723" s="6" t="s">
        <v>18</v>
      </c>
    </row>
    <row r="724" spans="3:4" x14ac:dyDescent="0.25">
      <c r="C724" s="6" t="s">
        <v>18</v>
      </c>
      <c r="D724" s="6" t="s">
        <v>18</v>
      </c>
    </row>
    <row r="725" spans="3:4" x14ac:dyDescent="0.25">
      <c r="C725" s="6" t="s">
        <v>18</v>
      </c>
      <c r="D725" s="6" t="s">
        <v>18</v>
      </c>
    </row>
    <row r="726" spans="3:4" x14ac:dyDescent="0.25">
      <c r="C726" s="6" t="s">
        <v>18</v>
      </c>
      <c r="D726" s="6" t="s">
        <v>18</v>
      </c>
    </row>
    <row r="727" spans="3:4" x14ac:dyDescent="0.25">
      <c r="C727" s="6" t="s">
        <v>18</v>
      </c>
      <c r="D727" s="6" t="s">
        <v>18</v>
      </c>
    </row>
    <row r="728" spans="3:4" x14ac:dyDescent="0.25">
      <c r="C728" s="6" t="s">
        <v>18</v>
      </c>
      <c r="D728" s="6" t="s">
        <v>18</v>
      </c>
    </row>
    <row r="729" spans="3:4" x14ac:dyDescent="0.25">
      <c r="C729" s="6" t="s">
        <v>18</v>
      </c>
      <c r="D729" s="6" t="s">
        <v>18</v>
      </c>
    </row>
    <row r="730" spans="3:4" x14ac:dyDescent="0.25">
      <c r="C730" s="6" t="s">
        <v>18</v>
      </c>
      <c r="D730" s="6" t="s">
        <v>18</v>
      </c>
    </row>
    <row r="731" spans="3:4" x14ac:dyDescent="0.25">
      <c r="C731" s="6" t="s">
        <v>18</v>
      </c>
      <c r="D731" s="6" t="s">
        <v>18</v>
      </c>
    </row>
    <row r="732" spans="3:4" x14ac:dyDescent="0.25">
      <c r="C732" s="6" t="s">
        <v>18</v>
      </c>
      <c r="D732" s="6" t="s">
        <v>18</v>
      </c>
    </row>
    <row r="733" spans="3:4" x14ac:dyDescent="0.25">
      <c r="C733" s="6" t="s">
        <v>18</v>
      </c>
      <c r="D733" s="6" t="s">
        <v>18</v>
      </c>
    </row>
    <row r="734" spans="3:4" x14ac:dyDescent="0.25">
      <c r="C734" s="6" t="s">
        <v>18</v>
      </c>
      <c r="D734" s="6" t="s">
        <v>18</v>
      </c>
    </row>
    <row r="735" spans="3:4" x14ac:dyDescent="0.25">
      <c r="C735" s="6" t="s">
        <v>18</v>
      </c>
      <c r="D735" s="6" t="s">
        <v>18</v>
      </c>
    </row>
    <row r="736" spans="3:4" x14ac:dyDescent="0.25">
      <c r="C736" s="6" t="s">
        <v>18</v>
      </c>
      <c r="D736" s="6" t="s">
        <v>18</v>
      </c>
    </row>
    <row r="737" spans="3:4" x14ac:dyDescent="0.25">
      <c r="C737" s="6" t="s">
        <v>18</v>
      </c>
      <c r="D737" s="6" t="s">
        <v>18</v>
      </c>
    </row>
    <row r="738" spans="3:4" x14ac:dyDescent="0.25">
      <c r="C738" s="6" t="s">
        <v>18</v>
      </c>
      <c r="D738" s="6" t="s">
        <v>18</v>
      </c>
    </row>
    <row r="739" spans="3:4" x14ac:dyDescent="0.25">
      <c r="C739" s="6" t="s">
        <v>18</v>
      </c>
      <c r="D739" s="6" t="s">
        <v>18</v>
      </c>
    </row>
    <row r="740" spans="3:4" x14ac:dyDescent="0.25">
      <c r="C740" s="6" t="s">
        <v>18</v>
      </c>
      <c r="D740" s="6" t="s">
        <v>18</v>
      </c>
    </row>
    <row r="741" spans="3:4" x14ac:dyDescent="0.25">
      <c r="C741" s="6" t="s">
        <v>18</v>
      </c>
      <c r="D741" s="6" t="s">
        <v>18</v>
      </c>
    </row>
    <row r="742" spans="3:4" x14ac:dyDescent="0.25">
      <c r="C742" s="6" t="s">
        <v>18</v>
      </c>
      <c r="D742" s="6" t="s">
        <v>18</v>
      </c>
    </row>
    <row r="743" spans="3:4" x14ac:dyDescent="0.25">
      <c r="C743" s="6" t="s">
        <v>18</v>
      </c>
      <c r="D743" s="6" t="s">
        <v>18</v>
      </c>
    </row>
    <row r="744" spans="3:4" x14ac:dyDescent="0.25">
      <c r="C744" s="6" t="s">
        <v>18</v>
      </c>
      <c r="D744" s="6" t="s">
        <v>18</v>
      </c>
    </row>
    <row r="745" spans="3:4" x14ac:dyDescent="0.25">
      <c r="C745" s="6" t="s">
        <v>18</v>
      </c>
      <c r="D745" s="6" t="s">
        <v>18</v>
      </c>
    </row>
    <row r="746" spans="3:4" x14ac:dyDescent="0.25">
      <c r="C746" s="6" t="s">
        <v>18</v>
      </c>
      <c r="D746" s="6" t="s">
        <v>18</v>
      </c>
    </row>
    <row r="747" spans="3:4" x14ac:dyDescent="0.25">
      <c r="C747" s="6" t="s">
        <v>18</v>
      </c>
      <c r="D747" s="6" t="s">
        <v>18</v>
      </c>
    </row>
    <row r="748" spans="3:4" x14ac:dyDescent="0.25">
      <c r="C748" s="6" t="s">
        <v>18</v>
      </c>
      <c r="D748" s="6" t="s">
        <v>18</v>
      </c>
    </row>
    <row r="749" spans="3:4" x14ac:dyDescent="0.25">
      <c r="C749" s="6" t="s">
        <v>18</v>
      </c>
      <c r="D749" s="6" t="s">
        <v>18</v>
      </c>
    </row>
    <row r="750" spans="3:4" x14ac:dyDescent="0.25">
      <c r="C750" s="6" t="s">
        <v>18</v>
      </c>
      <c r="D750" s="6" t="s">
        <v>18</v>
      </c>
    </row>
    <row r="751" spans="3:4" x14ac:dyDescent="0.25">
      <c r="C751" s="6" t="s">
        <v>18</v>
      </c>
      <c r="D751" s="6" t="s">
        <v>18</v>
      </c>
    </row>
    <row r="752" spans="3:4" x14ac:dyDescent="0.25">
      <c r="C752" s="6" t="s">
        <v>18</v>
      </c>
      <c r="D752" s="6" t="s">
        <v>18</v>
      </c>
    </row>
    <row r="753" spans="3:4" x14ac:dyDescent="0.25">
      <c r="C753" s="6" t="s">
        <v>18</v>
      </c>
      <c r="D753" s="6" t="s">
        <v>18</v>
      </c>
    </row>
    <row r="754" spans="3:4" x14ac:dyDescent="0.25">
      <c r="C754" s="6" t="s">
        <v>18</v>
      </c>
      <c r="D754" s="6" t="s">
        <v>18</v>
      </c>
    </row>
    <row r="755" spans="3:4" x14ac:dyDescent="0.25">
      <c r="C755" s="6" t="s">
        <v>18</v>
      </c>
      <c r="D755" s="6" t="s">
        <v>18</v>
      </c>
    </row>
    <row r="756" spans="3:4" x14ac:dyDescent="0.25">
      <c r="C756" s="6" t="s">
        <v>18</v>
      </c>
      <c r="D756" s="6" t="s">
        <v>18</v>
      </c>
    </row>
    <row r="757" spans="3:4" x14ac:dyDescent="0.25">
      <c r="C757" s="6" t="s">
        <v>18</v>
      </c>
      <c r="D757" s="6" t="s">
        <v>18</v>
      </c>
    </row>
    <row r="758" spans="3:4" x14ac:dyDescent="0.25">
      <c r="C758" s="6" t="s">
        <v>18</v>
      </c>
      <c r="D758" s="6" t="s">
        <v>18</v>
      </c>
    </row>
    <row r="759" spans="3:4" x14ac:dyDescent="0.25">
      <c r="C759" s="6" t="s">
        <v>18</v>
      </c>
      <c r="D759" s="6" t="s">
        <v>18</v>
      </c>
    </row>
    <row r="760" spans="3:4" x14ac:dyDescent="0.25">
      <c r="C760" s="6" t="s">
        <v>18</v>
      </c>
      <c r="D760" s="6" t="s">
        <v>18</v>
      </c>
    </row>
    <row r="761" spans="3:4" x14ac:dyDescent="0.25">
      <c r="C761" s="6" t="s">
        <v>18</v>
      </c>
      <c r="D761" s="6" t="s">
        <v>18</v>
      </c>
    </row>
    <row r="762" spans="3:4" x14ac:dyDescent="0.25">
      <c r="C762" s="6" t="s">
        <v>18</v>
      </c>
      <c r="D762" s="6" t="s">
        <v>18</v>
      </c>
    </row>
    <row r="763" spans="3:4" x14ac:dyDescent="0.25">
      <c r="C763" s="6" t="s">
        <v>18</v>
      </c>
      <c r="D763" s="6" t="s">
        <v>18</v>
      </c>
    </row>
    <row r="764" spans="3:4" x14ac:dyDescent="0.25">
      <c r="C764" s="6" t="s">
        <v>18</v>
      </c>
      <c r="D764" s="6" t="s">
        <v>18</v>
      </c>
    </row>
    <row r="765" spans="3:4" x14ac:dyDescent="0.25">
      <c r="C765" s="6" t="s">
        <v>18</v>
      </c>
      <c r="D765" s="6" t="s">
        <v>18</v>
      </c>
    </row>
    <row r="766" spans="3:4" x14ac:dyDescent="0.25">
      <c r="C766" s="6" t="s">
        <v>18</v>
      </c>
      <c r="D766" s="6" t="s">
        <v>18</v>
      </c>
    </row>
    <row r="767" spans="3:4" x14ac:dyDescent="0.25">
      <c r="C767" s="6" t="s">
        <v>18</v>
      </c>
      <c r="D767" s="6" t="s">
        <v>18</v>
      </c>
    </row>
    <row r="768" spans="3:4" x14ac:dyDescent="0.25">
      <c r="C768" s="6" t="s">
        <v>18</v>
      </c>
      <c r="D768" s="6" t="s">
        <v>18</v>
      </c>
    </row>
    <row r="769" spans="3:4" x14ac:dyDescent="0.25">
      <c r="C769" s="6" t="s">
        <v>18</v>
      </c>
      <c r="D769" s="6" t="s">
        <v>18</v>
      </c>
    </row>
    <row r="770" spans="3:4" x14ac:dyDescent="0.25">
      <c r="C770" s="6" t="s">
        <v>18</v>
      </c>
      <c r="D770" s="6" t="s">
        <v>18</v>
      </c>
    </row>
    <row r="771" spans="3:4" x14ac:dyDescent="0.25">
      <c r="C771" s="6" t="s">
        <v>18</v>
      </c>
      <c r="D771" s="6" t="s">
        <v>18</v>
      </c>
    </row>
    <row r="772" spans="3:4" x14ac:dyDescent="0.25">
      <c r="C772" s="6" t="s">
        <v>18</v>
      </c>
      <c r="D772" s="6" t="s">
        <v>18</v>
      </c>
    </row>
    <row r="773" spans="3:4" x14ac:dyDescent="0.25">
      <c r="C773" s="6" t="s">
        <v>18</v>
      </c>
      <c r="D773" s="6" t="s">
        <v>18</v>
      </c>
    </row>
    <row r="774" spans="3:4" x14ac:dyDescent="0.25">
      <c r="C774" s="6" t="s">
        <v>18</v>
      </c>
      <c r="D774" s="6" t="s">
        <v>18</v>
      </c>
    </row>
    <row r="775" spans="3:4" x14ac:dyDescent="0.25">
      <c r="C775" s="6" t="s">
        <v>18</v>
      </c>
      <c r="D775" s="6" t="s">
        <v>18</v>
      </c>
    </row>
    <row r="776" spans="3:4" x14ac:dyDescent="0.25">
      <c r="C776" s="6" t="s">
        <v>18</v>
      </c>
      <c r="D776" s="6" t="s">
        <v>18</v>
      </c>
    </row>
    <row r="777" spans="3:4" x14ac:dyDescent="0.25">
      <c r="C777" s="6" t="s">
        <v>18</v>
      </c>
      <c r="D777" s="6" t="s">
        <v>18</v>
      </c>
    </row>
    <row r="778" spans="3:4" x14ac:dyDescent="0.25">
      <c r="C778" s="6" t="s">
        <v>18</v>
      </c>
      <c r="D778" s="6" t="s">
        <v>18</v>
      </c>
    </row>
    <row r="779" spans="3:4" x14ac:dyDescent="0.25">
      <c r="C779" s="6" t="s">
        <v>18</v>
      </c>
      <c r="D779" s="6" t="s">
        <v>18</v>
      </c>
    </row>
    <row r="780" spans="3:4" x14ac:dyDescent="0.25">
      <c r="C780" s="6" t="s">
        <v>18</v>
      </c>
      <c r="D780" s="6" t="s">
        <v>18</v>
      </c>
    </row>
    <row r="781" spans="3:4" x14ac:dyDescent="0.25">
      <c r="C781" s="6" t="s">
        <v>18</v>
      </c>
      <c r="D781" s="6" t="s">
        <v>18</v>
      </c>
    </row>
    <row r="782" spans="3:4" x14ac:dyDescent="0.25">
      <c r="C782" s="6" t="s">
        <v>18</v>
      </c>
      <c r="D782" s="6" t="s">
        <v>18</v>
      </c>
    </row>
    <row r="783" spans="3:4" x14ac:dyDescent="0.25">
      <c r="C783" s="6" t="s">
        <v>18</v>
      </c>
      <c r="D783" s="6" t="s">
        <v>18</v>
      </c>
    </row>
    <row r="784" spans="3:4" x14ac:dyDescent="0.25">
      <c r="C784" s="6" t="s">
        <v>18</v>
      </c>
      <c r="D784" s="6" t="s">
        <v>18</v>
      </c>
    </row>
    <row r="785" spans="3:4" x14ac:dyDescent="0.25">
      <c r="C785" s="6" t="s">
        <v>18</v>
      </c>
      <c r="D785" s="6" t="s">
        <v>18</v>
      </c>
    </row>
    <row r="786" spans="3:4" x14ac:dyDescent="0.25">
      <c r="C786" s="6" t="s">
        <v>18</v>
      </c>
      <c r="D786" s="6" t="s">
        <v>18</v>
      </c>
    </row>
    <row r="787" spans="3:4" x14ac:dyDescent="0.25">
      <c r="C787" s="6" t="s">
        <v>18</v>
      </c>
      <c r="D787" s="6" t="s">
        <v>18</v>
      </c>
    </row>
    <row r="788" spans="3:4" x14ac:dyDescent="0.25">
      <c r="C788" s="6" t="s">
        <v>18</v>
      </c>
      <c r="D788" s="6" t="s">
        <v>18</v>
      </c>
    </row>
    <row r="789" spans="3:4" x14ac:dyDescent="0.25">
      <c r="C789" s="6" t="s">
        <v>18</v>
      </c>
      <c r="D789" s="6" t="s">
        <v>18</v>
      </c>
    </row>
    <row r="790" spans="3:4" x14ac:dyDescent="0.25">
      <c r="C790" s="6" t="s">
        <v>18</v>
      </c>
      <c r="D790" s="6" t="s">
        <v>18</v>
      </c>
    </row>
    <row r="791" spans="3:4" x14ac:dyDescent="0.25">
      <c r="C791" s="6" t="s">
        <v>18</v>
      </c>
      <c r="D791" s="6" t="s">
        <v>18</v>
      </c>
    </row>
    <row r="792" spans="3:4" x14ac:dyDescent="0.25">
      <c r="C792" s="6" t="s">
        <v>18</v>
      </c>
      <c r="D792" s="6" t="s">
        <v>18</v>
      </c>
    </row>
    <row r="793" spans="3:4" x14ac:dyDescent="0.25">
      <c r="C793" s="6" t="s">
        <v>18</v>
      </c>
      <c r="D793" s="6" t="s">
        <v>18</v>
      </c>
    </row>
    <row r="794" spans="3:4" x14ac:dyDescent="0.25">
      <c r="C794" s="6" t="s">
        <v>18</v>
      </c>
      <c r="D794" s="6" t="s">
        <v>18</v>
      </c>
    </row>
    <row r="795" spans="3:4" x14ac:dyDescent="0.25">
      <c r="C795" s="6" t="s">
        <v>18</v>
      </c>
      <c r="D795" s="6" t="s">
        <v>18</v>
      </c>
    </row>
    <row r="796" spans="3:4" x14ac:dyDescent="0.25">
      <c r="C796" s="6" t="s">
        <v>18</v>
      </c>
      <c r="D796" s="6" t="s">
        <v>18</v>
      </c>
    </row>
    <row r="797" spans="3:4" x14ac:dyDescent="0.25">
      <c r="C797" s="6" t="s">
        <v>18</v>
      </c>
      <c r="D797" s="6" t="s">
        <v>18</v>
      </c>
    </row>
    <row r="798" spans="3:4" x14ac:dyDescent="0.25">
      <c r="C798" s="6" t="s">
        <v>18</v>
      </c>
      <c r="D798" s="6" t="s">
        <v>18</v>
      </c>
    </row>
    <row r="799" spans="3:4" x14ac:dyDescent="0.25">
      <c r="C799" s="6" t="s">
        <v>18</v>
      </c>
      <c r="D799" s="6" t="s">
        <v>18</v>
      </c>
    </row>
    <row r="800" spans="3:4" x14ac:dyDescent="0.25">
      <c r="C800" s="6" t="s">
        <v>18</v>
      </c>
      <c r="D800" s="6" t="s">
        <v>18</v>
      </c>
    </row>
    <row r="801" spans="3:4" x14ac:dyDescent="0.25">
      <c r="C801" s="6" t="s">
        <v>18</v>
      </c>
      <c r="D801" s="6" t="s">
        <v>18</v>
      </c>
    </row>
    <row r="802" spans="3:4" x14ac:dyDescent="0.25">
      <c r="C802" s="6" t="s">
        <v>18</v>
      </c>
      <c r="D802" s="6" t="s">
        <v>18</v>
      </c>
    </row>
    <row r="803" spans="3:4" x14ac:dyDescent="0.25">
      <c r="C803" s="6" t="s">
        <v>18</v>
      </c>
      <c r="D803" s="6" t="s">
        <v>18</v>
      </c>
    </row>
    <row r="804" spans="3:4" x14ac:dyDescent="0.25">
      <c r="C804" s="6" t="s">
        <v>18</v>
      </c>
      <c r="D804" s="6" t="s">
        <v>18</v>
      </c>
    </row>
    <row r="805" spans="3:4" x14ac:dyDescent="0.25">
      <c r="C805" s="6" t="s">
        <v>18</v>
      </c>
      <c r="D805" s="6" t="s">
        <v>18</v>
      </c>
    </row>
    <row r="806" spans="3:4" x14ac:dyDescent="0.25">
      <c r="C806" s="6" t="s">
        <v>18</v>
      </c>
      <c r="D806" s="6" t="s">
        <v>18</v>
      </c>
    </row>
    <row r="807" spans="3:4" x14ac:dyDescent="0.25">
      <c r="C807" s="6" t="s">
        <v>18</v>
      </c>
      <c r="D807" s="6" t="s">
        <v>18</v>
      </c>
    </row>
    <row r="808" spans="3:4" x14ac:dyDescent="0.25">
      <c r="C808" s="6" t="s">
        <v>18</v>
      </c>
      <c r="D808" s="6" t="s">
        <v>18</v>
      </c>
    </row>
    <row r="809" spans="3:4" x14ac:dyDescent="0.25">
      <c r="C809" s="6" t="s">
        <v>18</v>
      </c>
      <c r="D809" s="6" t="s">
        <v>18</v>
      </c>
    </row>
    <row r="810" spans="3:4" x14ac:dyDescent="0.25">
      <c r="C810" s="6" t="s">
        <v>18</v>
      </c>
      <c r="D810" s="6" t="s">
        <v>18</v>
      </c>
    </row>
    <row r="811" spans="3:4" x14ac:dyDescent="0.25">
      <c r="C811" s="6" t="s">
        <v>18</v>
      </c>
      <c r="D811" s="6" t="s">
        <v>18</v>
      </c>
    </row>
    <row r="812" spans="3:4" x14ac:dyDescent="0.25">
      <c r="C812" s="6" t="s">
        <v>18</v>
      </c>
      <c r="D812" s="6" t="s">
        <v>18</v>
      </c>
    </row>
    <row r="813" spans="3:4" x14ac:dyDescent="0.25">
      <c r="C813" s="6" t="s">
        <v>18</v>
      </c>
      <c r="D813" s="6" t="s">
        <v>18</v>
      </c>
    </row>
    <row r="814" spans="3:4" x14ac:dyDescent="0.25">
      <c r="C814" s="6" t="s">
        <v>18</v>
      </c>
      <c r="D814" s="6" t="s">
        <v>18</v>
      </c>
    </row>
    <row r="815" spans="3:4" x14ac:dyDescent="0.25">
      <c r="C815" s="6" t="s">
        <v>18</v>
      </c>
      <c r="D815" s="6" t="s">
        <v>18</v>
      </c>
    </row>
    <row r="816" spans="3:4" x14ac:dyDescent="0.25">
      <c r="C816" s="6" t="s">
        <v>18</v>
      </c>
      <c r="D816" s="6" t="s">
        <v>18</v>
      </c>
    </row>
    <row r="817" spans="3:4" x14ac:dyDescent="0.25">
      <c r="C817" s="6" t="s">
        <v>18</v>
      </c>
      <c r="D817" s="6" t="s">
        <v>18</v>
      </c>
    </row>
    <row r="818" spans="3:4" x14ac:dyDescent="0.25">
      <c r="C818" s="6" t="s">
        <v>18</v>
      </c>
      <c r="D818" s="6" t="s">
        <v>18</v>
      </c>
    </row>
    <row r="819" spans="3:4" x14ac:dyDescent="0.25">
      <c r="C819" s="6" t="s">
        <v>18</v>
      </c>
      <c r="D819" s="6" t="s">
        <v>18</v>
      </c>
    </row>
    <row r="820" spans="3:4" x14ac:dyDescent="0.25">
      <c r="C820" s="6" t="s">
        <v>18</v>
      </c>
      <c r="D820" s="6" t="s">
        <v>18</v>
      </c>
    </row>
    <row r="821" spans="3:4" x14ac:dyDescent="0.25">
      <c r="C821" s="6" t="s">
        <v>18</v>
      </c>
      <c r="D821" s="6" t="s">
        <v>18</v>
      </c>
    </row>
    <row r="822" spans="3:4" x14ac:dyDescent="0.25">
      <c r="C822" s="6" t="s">
        <v>18</v>
      </c>
      <c r="D822" s="6" t="s">
        <v>18</v>
      </c>
    </row>
    <row r="823" spans="3:4" x14ac:dyDescent="0.25">
      <c r="C823" s="6" t="s">
        <v>18</v>
      </c>
      <c r="D823" s="6" t="s">
        <v>18</v>
      </c>
    </row>
    <row r="824" spans="3:4" x14ac:dyDescent="0.25">
      <c r="C824" s="6" t="s">
        <v>18</v>
      </c>
      <c r="D824" s="6" t="s">
        <v>18</v>
      </c>
    </row>
    <row r="825" spans="3:4" x14ac:dyDescent="0.25">
      <c r="C825" s="6" t="s">
        <v>18</v>
      </c>
      <c r="D825" s="6" t="s">
        <v>18</v>
      </c>
    </row>
    <row r="826" spans="3:4" x14ac:dyDescent="0.25">
      <c r="C826" s="6" t="s">
        <v>18</v>
      </c>
      <c r="D826" s="6" t="s">
        <v>18</v>
      </c>
    </row>
    <row r="827" spans="3:4" x14ac:dyDescent="0.25">
      <c r="C827" s="6" t="s">
        <v>18</v>
      </c>
      <c r="D827" s="6" t="s">
        <v>18</v>
      </c>
    </row>
    <row r="828" spans="3:4" x14ac:dyDescent="0.25">
      <c r="C828" s="6" t="s">
        <v>18</v>
      </c>
      <c r="D828" s="6" t="s">
        <v>18</v>
      </c>
    </row>
    <row r="829" spans="3:4" x14ac:dyDescent="0.25">
      <c r="C829" s="6" t="s">
        <v>18</v>
      </c>
      <c r="D829" s="6" t="s">
        <v>18</v>
      </c>
    </row>
    <row r="830" spans="3:4" x14ac:dyDescent="0.25">
      <c r="C830" s="6" t="s">
        <v>18</v>
      </c>
      <c r="D830" s="6" t="s">
        <v>18</v>
      </c>
    </row>
    <row r="831" spans="3:4" x14ac:dyDescent="0.25">
      <c r="C831" s="6" t="s">
        <v>18</v>
      </c>
      <c r="D831" s="6" t="s">
        <v>18</v>
      </c>
    </row>
    <row r="832" spans="3:4" x14ac:dyDescent="0.25">
      <c r="C832" s="6" t="s">
        <v>18</v>
      </c>
      <c r="D832" s="6" t="s">
        <v>18</v>
      </c>
    </row>
    <row r="833" spans="3:4" x14ac:dyDescent="0.25">
      <c r="C833" s="6" t="s">
        <v>18</v>
      </c>
      <c r="D833" s="6" t="s">
        <v>18</v>
      </c>
    </row>
    <row r="834" spans="3:4" x14ac:dyDescent="0.25">
      <c r="C834" s="6" t="s">
        <v>18</v>
      </c>
      <c r="D834" s="6" t="s">
        <v>18</v>
      </c>
    </row>
    <row r="835" spans="3:4" x14ac:dyDescent="0.25">
      <c r="C835" s="6" t="s">
        <v>18</v>
      </c>
      <c r="D835" s="6" t="s">
        <v>18</v>
      </c>
    </row>
    <row r="836" spans="3:4" x14ac:dyDescent="0.25">
      <c r="C836" s="6" t="s">
        <v>18</v>
      </c>
      <c r="D836" s="6" t="s">
        <v>18</v>
      </c>
    </row>
    <row r="837" spans="3:4" x14ac:dyDescent="0.25">
      <c r="C837" s="6" t="s">
        <v>18</v>
      </c>
      <c r="D837" s="6" t="s">
        <v>18</v>
      </c>
    </row>
    <row r="838" spans="3:4" x14ac:dyDescent="0.25">
      <c r="C838" s="6" t="s">
        <v>18</v>
      </c>
      <c r="D838" s="6" t="s">
        <v>18</v>
      </c>
    </row>
    <row r="839" spans="3:4" x14ac:dyDescent="0.25">
      <c r="C839" s="6" t="s">
        <v>18</v>
      </c>
      <c r="D839" s="6" t="s">
        <v>18</v>
      </c>
    </row>
    <row r="840" spans="3:4" x14ac:dyDescent="0.25">
      <c r="C840" s="6" t="s">
        <v>18</v>
      </c>
      <c r="D840" s="6" t="s">
        <v>18</v>
      </c>
    </row>
    <row r="841" spans="3:4" x14ac:dyDescent="0.25">
      <c r="C841" s="6" t="s">
        <v>18</v>
      </c>
      <c r="D841" s="6" t="s">
        <v>18</v>
      </c>
    </row>
    <row r="842" spans="3:4" x14ac:dyDescent="0.25">
      <c r="C842" s="6" t="s">
        <v>18</v>
      </c>
      <c r="D842" s="6" t="s">
        <v>18</v>
      </c>
    </row>
    <row r="843" spans="3:4" x14ac:dyDescent="0.25">
      <c r="C843" s="6" t="s">
        <v>18</v>
      </c>
      <c r="D843" s="6" t="s">
        <v>18</v>
      </c>
    </row>
    <row r="844" spans="3:4" x14ac:dyDescent="0.25">
      <c r="C844" s="6" t="s">
        <v>18</v>
      </c>
      <c r="D844" s="6" t="s">
        <v>18</v>
      </c>
    </row>
    <row r="845" spans="3:4" x14ac:dyDescent="0.25">
      <c r="C845" s="6" t="s">
        <v>18</v>
      </c>
      <c r="D845" s="6" t="s">
        <v>18</v>
      </c>
    </row>
    <row r="846" spans="3:4" x14ac:dyDescent="0.25">
      <c r="C846" s="6" t="s">
        <v>18</v>
      </c>
      <c r="D846" s="6" t="s">
        <v>18</v>
      </c>
    </row>
    <row r="847" spans="3:4" x14ac:dyDescent="0.25">
      <c r="C847" s="6" t="s">
        <v>18</v>
      </c>
      <c r="D847" s="6" t="s">
        <v>18</v>
      </c>
    </row>
    <row r="848" spans="3:4" x14ac:dyDescent="0.25">
      <c r="C848" s="6" t="s">
        <v>18</v>
      </c>
      <c r="D848" s="6" t="s">
        <v>18</v>
      </c>
    </row>
    <row r="849" spans="3:4" x14ac:dyDescent="0.25">
      <c r="C849" s="6" t="s">
        <v>18</v>
      </c>
      <c r="D849" s="6" t="s">
        <v>18</v>
      </c>
    </row>
    <row r="850" spans="3:4" x14ac:dyDescent="0.25">
      <c r="C850" s="6" t="s">
        <v>18</v>
      </c>
      <c r="D850" s="6" t="s">
        <v>18</v>
      </c>
    </row>
    <row r="851" spans="3:4" x14ac:dyDescent="0.25">
      <c r="C851" s="6" t="s">
        <v>18</v>
      </c>
      <c r="D851" s="6" t="s">
        <v>18</v>
      </c>
    </row>
    <row r="852" spans="3:4" x14ac:dyDescent="0.25">
      <c r="C852" s="6" t="s">
        <v>18</v>
      </c>
      <c r="D852" s="6" t="s">
        <v>18</v>
      </c>
    </row>
    <row r="853" spans="3:4" x14ac:dyDescent="0.25">
      <c r="C853" s="6" t="s">
        <v>18</v>
      </c>
      <c r="D853" s="6" t="s">
        <v>18</v>
      </c>
    </row>
    <row r="854" spans="3:4" x14ac:dyDescent="0.25">
      <c r="C854" s="6" t="s">
        <v>18</v>
      </c>
      <c r="D854" s="6" t="s">
        <v>18</v>
      </c>
    </row>
    <row r="855" spans="3:4" x14ac:dyDescent="0.25">
      <c r="C855" s="6" t="s">
        <v>18</v>
      </c>
      <c r="D855" s="6" t="s">
        <v>18</v>
      </c>
    </row>
    <row r="856" spans="3:4" x14ac:dyDescent="0.25">
      <c r="C856" s="6" t="s">
        <v>18</v>
      </c>
      <c r="D856" s="6" t="s">
        <v>18</v>
      </c>
    </row>
    <row r="857" spans="3:4" x14ac:dyDescent="0.25">
      <c r="C857" s="6" t="s">
        <v>18</v>
      </c>
      <c r="D857" s="6" t="s">
        <v>18</v>
      </c>
    </row>
    <row r="858" spans="3:4" x14ac:dyDescent="0.25">
      <c r="C858" s="6" t="s">
        <v>18</v>
      </c>
      <c r="D858" s="6" t="s">
        <v>18</v>
      </c>
    </row>
    <row r="859" spans="3:4" x14ac:dyDescent="0.25">
      <c r="C859" s="6" t="s">
        <v>18</v>
      </c>
      <c r="D859" s="6" t="s">
        <v>18</v>
      </c>
    </row>
    <row r="860" spans="3:4" x14ac:dyDescent="0.25">
      <c r="C860" s="6" t="s">
        <v>18</v>
      </c>
      <c r="D860" s="6" t="s">
        <v>18</v>
      </c>
    </row>
    <row r="861" spans="3:4" x14ac:dyDescent="0.25">
      <c r="C861" s="6" t="s">
        <v>18</v>
      </c>
      <c r="D861" s="6" t="s">
        <v>18</v>
      </c>
    </row>
    <row r="862" spans="3:4" x14ac:dyDescent="0.25">
      <c r="C862" s="6" t="s">
        <v>18</v>
      </c>
      <c r="D862" s="6" t="s">
        <v>18</v>
      </c>
    </row>
    <row r="863" spans="3:4" x14ac:dyDescent="0.25">
      <c r="C863" s="6" t="s">
        <v>18</v>
      </c>
      <c r="D863" s="6" t="s">
        <v>18</v>
      </c>
    </row>
    <row r="864" spans="3:4" x14ac:dyDescent="0.25">
      <c r="C864" s="6" t="s">
        <v>18</v>
      </c>
      <c r="D864" s="6" t="s">
        <v>18</v>
      </c>
    </row>
    <row r="865" spans="3:4" x14ac:dyDescent="0.25">
      <c r="C865" s="6" t="s">
        <v>18</v>
      </c>
      <c r="D865" s="6" t="s">
        <v>18</v>
      </c>
    </row>
    <row r="866" spans="3:4" x14ac:dyDescent="0.25">
      <c r="C866" s="6" t="s">
        <v>18</v>
      </c>
      <c r="D866" s="6" t="s">
        <v>18</v>
      </c>
    </row>
    <row r="867" spans="3:4" x14ac:dyDescent="0.25">
      <c r="C867" s="6" t="s">
        <v>18</v>
      </c>
      <c r="D867" s="6" t="s">
        <v>18</v>
      </c>
    </row>
    <row r="868" spans="3:4" x14ac:dyDescent="0.25">
      <c r="C868" s="6" t="s">
        <v>18</v>
      </c>
      <c r="D868" s="6" t="s">
        <v>18</v>
      </c>
    </row>
    <row r="869" spans="3:4" x14ac:dyDescent="0.25">
      <c r="C869" s="6" t="s">
        <v>18</v>
      </c>
      <c r="D869" s="6" t="s">
        <v>18</v>
      </c>
    </row>
    <row r="870" spans="3:4" x14ac:dyDescent="0.25">
      <c r="C870" s="6" t="s">
        <v>18</v>
      </c>
      <c r="D870" s="6" t="s">
        <v>18</v>
      </c>
    </row>
    <row r="871" spans="3:4" x14ac:dyDescent="0.25">
      <c r="C871" s="6" t="s">
        <v>18</v>
      </c>
      <c r="D871" s="6" t="s">
        <v>18</v>
      </c>
    </row>
    <row r="872" spans="3:4" x14ac:dyDescent="0.25">
      <c r="C872" s="6" t="s">
        <v>18</v>
      </c>
      <c r="D872" s="6" t="s">
        <v>18</v>
      </c>
    </row>
    <row r="873" spans="3:4" x14ac:dyDescent="0.25">
      <c r="C873" s="6" t="s">
        <v>18</v>
      </c>
      <c r="D873" s="6" t="s">
        <v>18</v>
      </c>
    </row>
    <row r="874" spans="3:4" x14ac:dyDescent="0.25">
      <c r="C874" s="6" t="s">
        <v>18</v>
      </c>
      <c r="D874" s="6" t="s">
        <v>18</v>
      </c>
    </row>
    <row r="875" spans="3:4" x14ac:dyDescent="0.25">
      <c r="C875" s="6" t="s">
        <v>18</v>
      </c>
      <c r="D875" s="6" t="s">
        <v>18</v>
      </c>
    </row>
    <row r="876" spans="3:4" x14ac:dyDescent="0.25">
      <c r="C876" s="6" t="s">
        <v>18</v>
      </c>
      <c r="D876" s="6" t="s">
        <v>18</v>
      </c>
    </row>
    <row r="877" spans="3:4" x14ac:dyDescent="0.25">
      <c r="C877" s="6" t="s">
        <v>18</v>
      </c>
      <c r="D877" s="6" t="s">
        <v>18</v>
      </c>
    </row>
    <row r="878" spans="3:4" x14ac:dyDescent="0.25">
      <c r="C878" s="6" t="s">
        <v>18</v>
      </c>
      <c r="D878" s="6" t="s">
        <v>18</v>
      </c>
    </row>
    <row r="879" spans="3:4" x14ac:dyDescent="0.25">
      <c r="C879" s="6" t="s">
        <v>18</v>
      </c>
      <c r="D879" s="6" t="s">
        <v>18</v>
      </c>
    </row>
    <row r="880" spans="3:4" x14ac:dyDescent="0.25">
      <c r="C880" s="6" t="s">
        <v>18</v>
      </c>
      <c r="D880" s="6" t="s">
        <v>18</v>
      </c>
    </row>
    <row r="881" spans="3:4" x14ac:dyDescent="0.25">
      <c r="C881" s="6" t="s">
        <v>18</v>
      </c>
      <c r="D881" s="6" t="s">
        <v>18</v>
      </c>
    </row>
    <row r="882" spans="3:4" x14ac:dyDescent="0.25">
      <c r="C882" s="6" t="s">
        <v>18</v>
      </c>
      <c r="D882" s="6" t="s">
        <v>18</v>
      </c>
    </row>
    <row r="883" spans="3:4" x14ac:dyDescent="0.25">
      <c r="C883" s="6" t="s">
        <v>18</v>
      </c>
      <c r="D883" s="6" t="s">
        <v>18</v>
      </c>
    </row>
    <row r="884" spans="3:4" x14ac:dyDescent="0.25">
      <c r="C884" s="6" t="s">
        <v>18</v>
      </c>
      <c r="D884" s="6" t="s">
        <v>18</v>
      </c>
    </row>
    <row r="885" spans="3:4" x14ac:dyDescent="0.25">
      <c r="C885" s="6" t="s">
        <v>18</v>
      </c>
      <c r="D885" s="6" t="s">
        <v>18</v>
      </c>
    </row>
    <row r="886" spans="3:4" x14ac:dyDescent="0.25">
      <c r="C886" s="6" t="s">
        <v>18</v>
      </c>
      <c r="D886" s="6" t="s">
        <v>18</v>
      </c>
    </row>
    <row r="887" spans="3:4" x14ac:dyDescent="0.25">
      <c r="C887" s="6" t="s">
        <v>18</v>
      </c>
      <c r="D887" s="6" t="s">
        <v>18</v>
      </c>
    </row>
    <row r="888" spans="3:4" x14ac:dyDescent="0.25">
      <c r="C888" s="6" t="s">
        <v>18</v>
      </c>
      <c r="D888" s="6" t="s">
        <v>18</v>
      </c>
    </row>
    <row r="889" spans="3:4" x14ac:dyDescent="0.25">
      <c r="C889" s="6" t="s">
        <v>18</v>
      </c>
      <c r="D889" s="6" t="s">
        <v>18</v>
      </c>
    </row>
    <row r="890" spans="3:4" x14ac:dyDescent="0.25">
      <c r="C890" s="6" t="s">
        <v>18</v>
      </c>
      <c r="D890" s="6" t="s">
        <v>18</v>
      </c>
    </row>
    <row r="891" spans="3:4" x14ac:dyDescent="0.25">
      <c r="C891" s="6" t="s">
        <v>18</v>
      </c>
      <c r="D891" s="6" t="s">
        <v>18</v>
      </c>
    </row>
    <row r="892" spans="3:4" x14ac:dyDescent="0.25">
      <c r="C892" s="6" t="s">
        <v>18</v>
      </c>
      <c r="D892" s="6" t="s">
        <v>18</v>
      </c>
    </row>
    <row r="893" spans="3:4" x14ac:dyDescent="0.25">
      <c r="C893" s="6" t="s">
        <v>18</v>
      </c>
      <c r="D893" s="6" t="s">
        <v>18</v>
      </c>
    </row>
    <row r="894" spans="3:4" x14ac:dyDescent="0.25">
      <c r="C894" s="6" t="s">
        <v>18</v>
      </c>
      <c r="D894" s="6" t="s">
        <v>18</v>
      </c>
    </row>
    <row r="895" spans="3:4" x14ac:dyDescent="0.25">
      <c r="C895" s="6" t="s">
        <v>18</v>
      </c>
      <c r="D895" s="6" t="s">
        <v>18</v>
      </c>
    </row>
    <row r="896" spans="3:4" x14ac:dyDescent="0.25">
      <c r="C896" s="6" t="s">
        <v>18</v>
      </c>
      <c r="D896" s="6" t="s">
        <v>18</v>
      </c>
    </row>
    <row r="897" spans="3:4" x14ac:dyDescent="0.25">
      <c r="C897" s="6" t="s">
        <v>18</v>
      </c>
      <c r="D897" s="6" t="s">
        <v>18</v>
      </c>
    </row>
    <row r="898" spans="3:4" x14ac:dyDescent="0.25">
      <c r="C898" s="6" t="s">
        <v>18</v>
      </c>
      <c r="D898" s="6" t="s">
        <v>18</v>
      </c>
    </row>
    <row r="899" spans="3:4" x14ac:dyDescent="0.25">
      <c r="C899" s="6" t="s">
        <v>18</v>
      </c>
      <c r="D899" s="6" t="s">
        <v>18</v>
      </c>
    </row>
    <row r="900" spans="3:4" x14ac:dyDescent="0.25">
      <c r="C900" s="6" t="s">
        <v>18</v>
      </c>
      <c r="D900" s="6" t="s">
        <v>18</v>
      </c>
    </row>
    <row r="901" spans="3:4" x14ac:dyDescent="0.25">
      <c r="C901" s="6" t="s">
        <v>18</v>
      </c>
      <c r="D901" s="6" t="s">
        <v>18</v>
      </c>
    </row>
    <row r="902" spans="3:4" x14ac:dyDescent="0.25">
      <c r="C902" s="6" t="s">
        <v>18</v>
      </c>
      <c r="D902" s="6" t="s">
        <v>18</v>
      </c>
    </row>
    <row r="903" spans="3:4" x14ac:dyDescent="0.25">
      <c r="C903" s="6" t="s">
        <v>18</v>
      </c>
      <c r="D903" s="6" t="s">
        <v>18</v>
      </c>
    </row>
    <row r="904" spans="3:4" x14ac:dyDescent="0.25">
      <c r="C904" s="6" t="s">
        <v>18</v>
      </c>
      <c r="D904" s="6" t="s">
        <v>18</v>
      </c>
    </row>
    <row r="905" spans="3:4" x14ac:dyDescent="0.25">
      <c r="C905" s="6" t="s">
        <v>18</v>
      </c>
      <c r="D905" s="6" t="s">
        <v>18</v>
      </c>
    </row>
    <row r="906" spans="3:4" x14ac:dyDescent="0.25">
      <c r="C906" s="6" t="s">
        <v>18</v>
      </c>
      <c r="D906" s="6" t="s">
        <v>18</v>
      </c>
    </row>
    <row r="907" spans="3:4" x14ac:dyDescent="0.25">
      <c r="C907" s="6" t="s">
        <v>18</v>
      </c>
      <c r="D907" s="6" t="s">
        <v>18</v>
      </c>
    </row>
    <row r="908" spans="3:4" x14ac:dyDescent="0.25">
      <c r="C908" s="6" t="s">
        <v>18</v>
      </c>
      <c r="D908" s="6" t="s">
        <v>18</v>
      </c>
    </row>
    <row r="909" spans="3:4" x14ac:dyDescent="0.25">
      <c r="C909" s="6" t="s">
        <v>18</v>
      </c>
      <c r="D909" s="6" t="s">
        <v>18</v>
      </c>
    </row>
    <row r="910" spans="3:4" x14ac:dyDescent="0.25">
      <c r="C910" s="6" t="s">
        <v>18</v>
      </c>
      <c r="D910" s="6" t="s">
        <v>18</v>
      </c>
    </row>
    <row r="911" spans="3:4" x14ac:dyDescent="0.25">
      <c r="C911" s="6" t="s">
        <v>18</v>
      </c>
      <c r="D911" s="6" t="s">
        <v>18</v>
      </c>
    </row>
    <row r="912" spans="3:4" x14ac:dyDescent="0.25">
      <c r="C912" s="6" t="s">
        <v>18</v>
      </c>
      <c r="D912" s="6" t="s">
        <v>18</v>
      </c>
    </row>
    <row r="913" spans="3:4" x14ac:dyDescent="0.25">
      <c r="C913" s="6" t="s">
        <v>18</v>
      </c>
      <c r="D913" s="6" t="s">
        <v>18</v>
      </c>
    </row>
    <row r="914" spans="3:4" x14ac:dyDescent="0.25">
      <c r="C914" s="6" t="s">
        <v>18</v>
      </c>
      <c r="D914" s="6" t="s">
        <v>18</v>
      </c>
    </row>
    <row r="915" spans="3:4" x14ac:dyDescent="0.25">
      <c r="C915" s="6" t="s">
        <v>18</v>
      </c>
      <c r="D915" s="6" t="s">
        <v>18</v>
      </c>
    </row>
    <row r="916" spans="3:4" x14ac:dyDescent="0.25">
      <c r="C916" s="6" t="s">
        <v>18</v>
      </c>
      <c r="D916" s="6" t="s">
        <v>18</v>
      </c>
    </row>
    <row r="917" spans="3:4" x14ac:dyDescent="0.25">
      <c r="C917" s="6" t="s">
        <v>18</v>
      </c>
      <c r="D917" s="6" t="s">
        <v>18</v>
      </c>
    </row>
    <row r="918" spans="3:4" x14ac:dyDescent="0.25">
      <c r="C918" s="6" t="s">
        <v>18</v>
      </c>
      <c r="D918" s="6" t="s">
        <v>18</v>
      </c>
    </row>
    <row r="919" spans="3:4" x14ac:dyDescent="0.25">
      <c r="C919" s="6" t="s">
        <v>18</v>
      </c>
      <c r="D919" s="6" t="s">
        <v>18</v>
      </c>
    </row>
    <row r="920" spans="3:4" x14ac:dyDescent="0.25">
      <c r="C920" s="6" t="s">
        <v>18</v>
      </c>
      <c r="D920" s="6" t="s">
        <v>18</v>
      </c>
    </row>
    <row r="921" spans="3:4" x14ac:dyDescent="0.25">
      <c r="C921" s="6" t="s">
        <v>18</v>
      </c>
      <c r="D921" s="6" t="s">
        <v>18</v>
      </c>
    </row>
    <row r="922" spans="3:4" x14ac:dyDescent="0.25">
      <c r="C922" s="6" t="s">
        <v>18</v>
      </c>
      <c r="D922" s="6" t="s">
        <v>18</v>
      </c>
    </row>
    <row r="923" spans="3:4" x14ac:dyDescent="0.25">
      <c r="C923" s="6" t="s">
        <v>18</v>
      </c>
      <c r="D923" s="6" t="s">
        <v>18</v>
      </c>
    </row>
    <row r="924" spans="3:4" x14ac:dyDescent="0.25">
      <c r="C924" s="6" t="s">
        <v>18</v>
      </c>
      <c r="D924" s="6" t="s">
        <v>18</v>
      </c>
    </row>
    <row r="925" spans="3:4" x14ac:dyDescent="0.25">
      <c r="C925" s="6" t="s">
        <v>18</v>
      </c>
      <c r="D925" s="6" t="s">
        <v>18</v>
      </c>
    </row>
    <row r="926" spans="3:4" x14ac:dyDescent="0.25">
      <c r="C926" s="6" t="s">
        <v>18</v>
      </c>
      <c r="D926" s="6" t="s">
        <v>18</v>
      </c>
    </row>
    <row r="927" spans="3:4" x14ac:dyDescent="0.25">
      <c r="C927" s="6" t="s">
        <v>18</v>
      </c>
      <c r="D927" s="6" t="s">
        <v>18</v>
      </c>
    </row>
    <row r="928" spans="3:4" x14ac:dyDescent="0.25">
      <c r="C928" s="6" t="s">
        <v>18</v>
      </c>
      <c r="D928" s="6" t="s">
        <v>18</v>
      </c>
    </row>
    <row r="929" spans="3:4" x14ac:dyDescent="0.25">
      <c r="C929" s="6" t="s">
        <v>18</v>
      </c>
      <c r="D929" s="6" t="s">
        <v>18</v>
      </c>
    </row>
    <row r="930" spans="3:4" x14ac:dyDescent="0.25">
      <c r="C930" s="6" t="s">
        <v>18</v>
      </c>
      <c r="D930" s="6" t="s">
        <v>18</v>
      </c>
    </row>
    <row r="931" spans="3:4" x14ac:dyDescent="0.25">
      <c r="C931" s="6" t="s">
        <v>18</v>
      </c>
      <c r="D931" s="6" t="s">
        <v>18</v>
      </c>
    </row>
    <row r="932" spans="3:4" x14ac:dyDescent="0.25">
      <c r="C932" s="6" t="s">
        <v>18</v>
      </c>
      <c r="D932" s="6" t="s">
        <v>18</v>
      </c>
    </row>
    <row r="933" spans="3:4" x14ac:dyDescent="0.25">
      <c r="C933" s="6" t="s">
        <v>18</v>
      </c>
      <c r="D933" s="6" t="s">
        <v>18</v>
      </c>
    </row>
    <row r="934" spans="3:4" x14ac:dyDescent="0.25">
      <c r="C934" s="6" t="s">
        <v>18</v>
      </c>
      <c r="D934" s="6" t="s">
        <v>18</v>
      </c>
    </row>
    <row r="935" spans="3:4" x14ac:dyDescent="0.25">
      <c r="C935" s="6" t="s">
        <v>18</v>
      </c>
      <c r="D935" s="6" t="s">
        <v>18</v>
      </c>
    </row>
    <row r="936" spans="3:4" x14ac:dyDescent="0.25">
      <c r="C936" s="6" t="s">
        <v>18</v>
      </c>
      <c r="D936" s="6" t="s">
        <v>18</v>
      </c>
    </row>
    <row r="937" spans="3:4" x14ac:dyDescent="0.25">
      <c r="C937" s="6" t="s">
        <v>18</v>
      </c>
      <c r="D937" s="6" t="s">
        <v>18</v>
      </c>
    </row>
    <row r="938" spans="3:4" x14ac:dyDescent="0.25">
      <c r="C938" s="6" t="s">
        <v>18</v>
      </c>
      <c r="D938" s="6" t="s">
        <v>18</v>
      </c>
    </row>
    <row r="939" spans="3:4" x14ac:dyDescent="0.25">
      <c r="C939" s="6" t="s">
        <v>18</v>
      </c>
      <c r="D939" s="6" t="s">
        <v>18</v>
      </c>
    </row>
    <row r="940" spans="3:4" x14ac:dyDescent="0.25">
      <c r="C940" s="6" t="s">
        <v>18</v>
      </c>
      <c r="D940" s="6" t="s">
        <v>18</v>
      </c>
    </row>
    <row r="941" spans="3:4" x14ac:dyDescent="0.25">
      <c r="C941" s="6" t="s">
        <v>18</v>
      </c>
      <c r="D941" s="6" t="s">
        <v>18</v>
      </c>
    </row>
    <row r="942" spans="3:4" x14ac:dyDescent="0.25">
      <c r="C942" s="6" t="s">
        <v>18</v>
      </c>
      <c r="D942" s="6" t="s">
        <v>18</v>
      </c>
    </row>
    <row r="943" spans="3:4" x14ac:dyDescent="0.25">
      <c r="C943" s="6" t="s">
        <v>18</v>
      </c>
      <c r="D943" s="6" t="s">
        <v>18</v>
      </c>
    </row>
    <row r="944" spans="3:4" x14ac:dyDescent="0.25">
      <c r="C944" s="6" t="s">
        <v>18</v>
      </c>
      <c r="D944" s="6" t="s">
        <v>18</v>
      </c>
    </row>
    <row r="945" spans="3:4" x14ac:dyDescent="0.25">
      <c r="C945" s="6" t="s">
        <v>18</v>
      </c>
      <c r="D945" s="6" t="s">
        <v>18</v>
      </c>
    </row>
    <row r="946" spans="3:4" x14ac:dyDescent="0.25">
      <c r="C946" s="6" t="s">
        <v>18</v>
      </c>
      <c r="D946" s="6" t="s">
        <v>18</v>
      </c>
    </row>
    <row r="947" spans="3:4" x14ac:dyDescent="0.25">
      <c r="C947" s="6" t="s">
        <v>18</v>
      </c>
      <c r="D947" s="6" t="s">
        <v>18</v>
      </c>
    </row>
    <row r="948" spans="3:4" x14ac:dyDescent="0.25">
      <c r="C948" s="6" t="s">
        <v>18</v>
      </c>
      <c r="D948" s="6" t="s">
        <v>18</v>
      </c>
    </row>
    <row r="949" spans="3:4" x14ac:dyDescent="0.25">
      <c r="C949" s="6" t="s">
        <v>18</v>
      </c>
      <c r="D949" s="6" t="s">
        <v>18</v>
      </c>
    </row>
    <row r="950" spans="3:4" x14ac:dyDescent="0.25">
      <c r="C950" s="6" t="s">
        <v>18</v>
      </c>
      <c r="D950" s="6" t="s">
        <v>18</v>
      </c>
    </row>
    <row r="951" spans="3:4" x14ac:dyDescent="0.25">
      <c r="C951" s="6" t="s">
        <v>18</v>
      </c>
      <c r="D951" s="6" t="s">
        <v>18</v>
      </c>
    </row>
    <row r="952" spans="3:4" x14ac:dyDescent="0.25">
      <c r="C952" s="6" t="s">
        <v>18</v>
      </c>
      <c r="D952" s="6" t="s">
        <v>18</v>
      </c>
    </row>
    <row r="953" spans="3:4" x14ac:dyDescent="0.25">
      <c r="C953" s="6" t="s">
        <v>18</v>
      </c>
      <c r="D953" s="6" t="s">
        <v>18</v>
      </c>
    </row>
    <row r="954" spans="3:4" x14ac:dyDescent="0.25">
      <c r="C954" s="6" t="s">
        <v>18</v>
      </c>
      <c r="D954" s="6" t="s">
        <v>18</v>
      </c>
    </row>
    <row r="955" spans="3:4" x14ac:dyDescent="0.25">
      <c r="C955" s="6" t="s">
        <v>18</v>
      </c>
      <c r="D955" s="6" t="s">
        <v>18</v>
      </c>
    </row>
    <row r="956" spans="3:4" x14ac:dyDescent="0.25">
      <c r="C956" s="6" t="s">
        <v>18</v>
      </c>
      <c r="D956" s="6" t="s">
        <v>18</v>
      </c>
    </row>
    <row r="957" spans="3:4" x14ac:dyDescent="0.25">
      <c r="C957" s="6" t="s">
        <v>18</v>
      </c>
      <c r="D957" s="6" t="s">
        <v>18</v>
      </c>
    </row>
    <row r="958" spans="3:4" x14ac:dyDescent="0.25">
      <c r="C958" s="6" t="s">
        <v>18</v>
      </c>
      <c r="D958" s="6" t="s">
        <v>18</v>
      </c>
    </row>
    <row r="959" spans="3:4" x14ac:dyDescent="0.25">
      <c r="C959" s="6" t="s">
        <v>18</v>
      </c>
      <c r="D959" s="6" t="s">
        <v>18</v>
      </c>
    </row>
    <row r="960" spans="3:4" x14ac:dyDescent="0.25">
      <c r="C960" s="6" t="s">
        <v>18</v>
      </c>
      <c r="D960" s="6" t="s">
        <v>18</v>
      </c>
    </row>
    <row r="961" spans="3:4" x14ac:dyDescent="0.25">
      <c r="C961" s="6" t="s">
        <v>18</v>
      </c>
      <c r="D961" s="6" t="s">
        <v>18</v>
      </c>
    </row>
    <row r="962" spans="3:4" x14ac:dyDescent="0.25">
      <c r="C962" s="6" t="s">
        <v>18</v>
      </c>
      <c r="D962" s="6" t="s">
        <v>18</v>
      </c>
    </row>
    <row r="963" spans="3:4" x14ac:dyDescent="0.25">
      <c r="C963" s="6" t="s">
        <v>18</v>
      </c>
      <c r="D963" s="6" t="s">
        <v>18</v>
      </c>
    </row>
    <row r="964" spans="3:4" x14ac:dyDescent="0.25">
      <c r="C964" s="6" t="s">
        <v>18</v>
      </c>
      <c r="D964" s="6" t="s">
        <v>18</v>
      </c>
    </row>
    <row r="965" spans="3:4" x14ac:dyDescent="0.25">
      <c r="C965" s="6" t="s">
        <v>18</v>
      </c>
      <c r="D965" s="6" t="s">
        <v>18</v>
      </c>
    </row>
    <row r="966" spans="3:4" x14ac:dyDescent="0.25">
      <c r="C966" s="6" t="s">
        <v>18</v>
      </c>
      <c r="D966" s="6" t="s">
        <v>18</v>
      </c>
    </row>
    <row r="967" spans="3:4" x14ac:dyDescent="0.25">
      <c r="C967" s="6" t="s">
        <v>18</v>
      </c>
      <c r="D967" s="6" t="s">
        <v>18</v>
      </c>
    </row>
    <row r="968" spans="3:4" x14ac:dyDescent="0.25">
      <c r="C968" s="6" t="s">
        <v>18</v>
      </c>
      <c r="D968" s="6" t="s">
        <v>18</v>
      </c>
    </row>
    <row r="969" spans="3:4" x14ac:dyDescent="0.25">
      <c r="C969" s="6" t="s">
        <v>18</v>
      </c>
      <c r="D969" s="6" t="s">
        <v>18</v>
      </c>
    </row>
    <row r="970" spans="3:4" x14ac:dyDescent="0.25">
      <c r="C970" s="6" t="s">
        <v>18</v>
      </c>
      <c r="D970" s="6" t="s">
        <v>18</v>
      </c>
    </row>
    <row r="971" spans="3:4" x14ac:dyDescent="0.25">
      <c r="C971" s="6" t="s">
        <v>18</v>
      </c>
      <c r="D971" s="6" t="s">
        <v>18</v>
      </c>
    </row>
    <row r="972" spans="3:4" x14ac:dyDescent="0.25">
      <c r="C972" s="6" t="s">
        <v>18</v>
      </c>
      <c r="D972" s="6" t="s">
        <v>18</v>
      </c>
    </row>
    <row r="973" spans="3:4" x14ac:dyDescent="0.25">
      <c r="C973" s="6" t="s">
        <v>18</v>
      </c>
      <c r="D973" s="6" t="s">
        <v>18</v>
      </c>
    </row>
    <row r="974" spans="3:4" x14ac:dyDescent="0.25">
      <c r="C974" s="6" t="s">
        <v>18</v>
      </c>
      <c r="D974" s="6" t="s">
        <v>18</v>
      </c>
    </row>
    <row r="975" spans="3:4" x14ac:dyDescent="0.25">
      <c r="C975" s="6" t="s">
        <v>18</v>
      </c>
      <c r="D975" s="6" t="s">
        <v>18</v>
      </c>
    </row>
    <row r="976" spans="3:4" x14ac:dyDescent="0.25">
      <c r="C976" s="6" t="s">
        <v>18</v>
      </c>
      <c r="D976" s="6" t="s">
        <v>18</v>
      </c>
    </row>
    <row r="977" spans="3:4" x14ac:dyDescent="0.25">
      <c r="C977" s="6" t="s">
        <v>18</v>
      </c>
      <c r="D977" s="6" t="s">
        <v>18</v>
      </c>
    </row>
    <row r="978" spans="3:4" x14ac:dyDescent="0.25">
      <c r="C978" s="6" t="s">
        <v>18</v>
      </c>
      <c r="D978" s="6" t="s">
        <v>18</v>
      </c>
    </row>
    <row r="979" spans="3:4" x14ac:dyDescent="0.25">
      <c r="C979" s="6" t="s">
        <v>18</v>
      </c>
      <c r="D979" s="6" t="s">
        <v>18</v>
      </c>
    </row>
    <row r="980" spans="3:4" x14ac:dyDescent="0.25">
      <c r="C980" s="6" t="s">
        <v>18</v>
      </c>
      <c r="D980" s="6" t="s">
        <v>18</v>
      </c>
    </row>
    <row r="981" spans="3:4" x14ac:dyDescent="0.25">
      <c r="C981" s="6" t="s">
        <v>18</v>
      </c>
      <c r="D981" s="6" t="s">
        <v>18</v>
      </c>
    </row>
    <row r="982" spans="3:4" x14ac:dyDescent="0.25">
      <c r="C982" s="6" t="s">
        <v>18</v>
      </c>
      <c r="D982" s="6" t="s">
        <v>18</v>
      </c>
    </row>
    <row r="983" spans="3:4" x14ac:dyDescent="0.25">
      <c r="C983" s="6" t="s">
        <v>18</v>
      </c>
      <c r="D983" s="6" t="s">
        <v>18</v>
      </c>
    </row>
    <row r="984" spans="3:4" x14ac:dyDescent="0.25">
      <c r="C984" s="6" t="s">
        <v>18</v>
      </c>
      <c r="D984" s="6" t="s">
        <v>18</v>
      </c>
    </row>
    <row r="985" spans="3:4" x14ac:dyDescent="0.25">
      <c r="C985" s="6" t="s">
        <v>18</v>
      </c>
      <c r="D985" s="6" t="s">
        <v>18</v>
      </c>
    </row>
    <row r="986" spans="3:4" x14ac:dyDescent="0.25">
      <c r="C986" s="6" t="s">
        <v>18</v>
      </c>
      <c r="D986" s="6" t="s">
        <v>18</v>
      </c>
    </row>
    <row r="987" spans="3:4" x14ac:dyDescent="0.25">
      <c r="C987" s="6" t="s">
        <v>18</v>
      </c>
      <c r="D987" s="6" t="s">
        <v>18</v>
      </c>
    </row>
    <row r="988" spans="3:4" x14ac:dyDescent="0.25">
      <c r="C988" s="6" t="s">
        <v>18</v>
      </c>
      <c r="D988" s="6" t="s">
        <v>18</v>
      </c>
    </row>
    <row r="989" spans="3:4" x14ac:dyDescent="0.25">
      <c r="C989" s="6" t="s">
        <v>18</v>
      </c>
      <c r="D989" s="6" t="s">
        <v>18</v>
      </c>
    </row>
    <row r="990" spans="3:4" x14ac:dyDescent="0.25">
      <c r="C990" s="6" t="s">
        <v>18</v>
      </c>
      <c r="D990" s="6" t="s">
        <v>18</v>
      </c>
    </row>
    <row r="991" spans="3:4" x14ac:dyDescent="0.25">
      <c r="C991" s="6" t="s">
        <v>18</v>
      </c>
      <c r="D991" s="6" t="s">
        <v>18</v>
      </c>
    </row>
    <row r="992" spans="3:4" x14ac:dyDescent="0.25">
      <c r="C992" s="6" t="s">
        <v>18</v>
      </c>
      <c r="D992" s="6" t="s">
        <v>18</v>
      </c>
    </row>
    <row r="993" spans="3:4" x14ac:dyDescent="0.25">
      <c r="C993" s="6" t="s">
        <v>18</v>
      </c>
      <c r="D993" s="6" t="s">
        <v>18</v>
      </c>
    </row>
    <row r="994" spans="3:4" x14ac:dyDescent="0.25">
      <c r="C994" s="6" t="s">
        <v>18</v>
      </c>
      <c r="D994" s="6" t="s">
        <v>18</v>
      </c>
    </row>
    <row r="995" spans="3:4" x14ac:dyDescent="0.25">
      <c r="C995" s="6" t="s">
        <v>18</v>
      </c>
      <c r="D995" s="6" t="s">
        <v>18</v>
      </c>
    </row>
    <row r="996" spans="3:4" x14ac:dyDescent="0.25">
      <c r="C996" s="6" t="s">
        <v>18</v>
      </c>
      <c r="D996" s="6" t="s">
        <v>18</v>
      </c>
    </row>
    <row r="997" spans="3:4" x14ac:dyDescent="0.25">
      <c r="C997" s="6" t="s">
        <v>18</v>
      </c>
      <c r="D997" s="6" t="s">
        <v>18</v>
      </c>
    </row>
    <row r="998" spans="3:4" x14ac:dyDescent="0.25">
      <c r="C998" s="6" t="s">
        <v>18</v>
      </c>
      <c r="D998" s="6" t="s">
        <v>18</v>
      </c>
    </row>
    <row r="999" spans="3:4" x14ac:dyDescent="0.25">
      <c r="C999" s="6" t="s">
        <v>18</v>
      </c>
      <c r="D999" s="6" t="s">
        <v>18</v>
      </c>
    </row>
    <row r="1000" spans="3:4" x14ac:dyDescent="0.25">
      <c r="C1000" s="6" t="s">
        <v>18</v>
      </c>
      <c r="D1000" s="6" t="s">
        <v>18</v>
      </c>
    </row>
    <row r="1001" spans="3:4" x14ac:dyDescent="0.25">
      <c r="C1001" s="6" t="s">
        <v>18</v>
      </c>
      <c r="D1001" s="6" t="s">
        <v>18</v>
      </c>
    </row>
    <row r="1002" spans="3:4" x14ac:dyDescent="0.25">
      <c r="C1002" s="6" t="s">
        <v>18</v>
      </c>
      <c r="D1002" s="6" t="s">
        <v>18</v>
      </c>
    </row>
    <row r="1003" spans="3:4" x14ac:dyDescent="0.25">
      <c r="C1003" s="6" t="s">
        <v>18</v>
      </c>
      <c r="D1003" s="6" t="s">
        <v>18</v>
      </c>
    </row>
    <row r="1004" spans="3:4" x14ac:dyDescent="0.25">
      <c r="C1004" s="6" t="s">
        <v>18</v>
      </c>
      <c r="D1004" s="6" t="s">
        <v>18</v>
      </c>
    </row>
    <row r="1005" spans="3:4" x14ac:dyDescent="0.25">
      <c r="C1005" s="6" t="s">
        <v>18</v>
      </c>
      <c r="D1005" s="6" t="s">
        <v>18</v>
      </c>
    </row>
    <row r="1006" spans="3:4" x14ac:dyDescent="0.25">
      <c r="C1006" s="6" t="s">
        <v>18</v>
      </c>
      <c r="D1006" s="6" t="s">
        <v>18</v>
      </c>
    </row>
    <row r="1007" spans="3:4" x14ac:dyDescent="0.25">
      <c r="C1007" s="6" t="s">
        <v>18</v>
      </c>
      <c r="D1007" s="6" t="s">
        <v>18</v>
      </c>
    </row>
    <row r="1008" spans="3:4" x14ac:dyDescent="0.25">
      <c r="C1008" s="6" t="s">
        <v>18</v>
      </c>
      <c r="D1008" s="6" t="s">
        <v>18</v>
      </c>
    </row>
    <row r="1009" spans="3:4" x14ac:dyDescent="0.25">
      <c r="C1009" s="6" t="s">
        <v>18</v>
      </c>
      <c r="D1009" s="6" t="s">
        <v>18</v>
      </c>
    </row>
    <row r="1010" spans="3:4" x14ac:dyDescent="0.25">
      <c r="C1010" s="6" t="s">
        <v>18</v>
      </c>
      <c r="D1010" s="6" t="s">
        <v>18</v>
      </c>
    </row>
    <row r="1011" spans="3:4" x14ac:dyDescent="0.25">
      <c r="C1011" s="6" t="s">
        <v>18</v>
      </c>
      <c r="D1011" s="6" t="s">
        <v>18</v>
      </c>
    </row>
    <row r="1012" spans="3:4" x14ac:dyDescent="0.25">
      <c r="C1012" s="6" t="s">
        <v>18</v>
      </c>
      <c r="D1012" s="6" t="s">
        <v>18</v>
      </c>
    </row>
    <row r="1013" spans="3:4" x14ac:dyDescent="0.25">
      <c r="C1013" s="6" t="s">
        <v>18</v>
      </c>
      <c r="D1013" s="6" t="s">
        <v>18</v>
      </c>
    </row>
    <row r="1014" spans="3:4" x14ac:dyDescent="0.25">
      <c r="C1014" s="6" t="s">
        <v>18</v>
      </c>
      <c r="D1014" s="6" t="s">
        <v>18</v>
      </c>
    </row>
    <row r="1015" spans="3:4" x14ac:dyDescent="0.25">
      <c r="C1015" s="6" t="s">
        <v>18</v>
      </c>
      <c r="D1015" s="6" t="s">
        <v>18</v>
      </c>
    </row>
    <row r="1016" spans="3:4" x14ac:dyDescent="0.25">
      <c r="C1016" s="6" t="s">
        <v>18</v>
      </c>
      <c r="D1016" s="6" t="s">
        <v>18</v>
      </c>
    </row>
    <row r="1017" spans="3:4" x14ac:dyDescent="0.25">
      <c r="C1017" s="6" t="s">
        <v>18</v>
      </c>
      <c r="D1017" s="6" t="s">
        <v>18</v>
      </c>
    </row>
    <row r="1018" spans="3:4" x14ac:dyDescent="0.25">
      <c r="C1018" s="6" t="s">
        <v>18</v>
      </c>
      <c r="D1018" s="6" t="s">
        <v>18</v>
      </c>
    </row>
    <row r="1019" spans="3:4" x14ac:dyDescent="0.25">
      <c r="C1019" s="6" t="s">
        <v>18</v>
      </c>
      <c r="D1019" s="6" t="s">
        <v>18</v>
      </c>
    </row>
    <row r="1020" spans="3:4" x14ac:dyDescent="0.25">
      <c r="C1020" s="6" t="s">
        <v>18</v>
      </c>
      <c r="D1020" s="6" t="s">
        <v>18</v>
      </c>
    </row>
    <row r="1021" spans="3:4" x14ac:dyDescent="0.25">
      <c r="C1021" s="6" t="s">
        <v>18</v>
      </c>
      <c r="D1021" s="6" t="s">
        <v>18</v>
      </c>
    </row>
    <row r="1022" spans="3:4" x14ac:dyDescent="0.25">
      <c r="C1022" s="6" t="s">
        <v>18</v>
      </c>
      <c r="D1022" s="6" t="s">
        <v>18</v>
      </c>
    </row>
    <row r="1023" spans="3:4" x14ac:dyDescent="0.25">
      <c r="C1023" s="6" t="s">
        <v>18</v>
      </c>
      <c r="D1023" s="6" t="s">
        <v>18</v>
      </c>
    </row>
    <row r="1024" spans="3:4" x14ac:dyDescent="0.25">
      <c r="C1024" s="6" t="s">
        <v>18</v>
      </c>
      <c r="D1024" s="6" t="s">
        <v>18</v>
      </c>
    </row>
    <row r="1025" spans="3:4" x14ac:dyDescent="0.25">
      <c r="C1025" s="6" t="s">
        <v>18</v>
      </c>
      <c r="D1025" s="6" t="s">
        <v>18</v>
      </c>
    </row>
    <row r="1026" spans="3:4" x14ac:dyDescent="0.25">
      <c r="C1026" s="6" t="s">
        <v>18</v>
      </c>
      <c r="D1026" s="6" t="s">
        <v>18</v>
      </c>
    </row>
    <row r="1027" spans="3:4" x14ac:dyDescent="0.25">
      <c r="C1027" s="6" t="s">
        <v>18</v>
      </c>
      <c r="D1027" s="6" t="s">
        <v>18</v>
      </c>
    </row>
    <row r="1028" spans="3:4" x14ac:dyDescent="0.25">
      <c r="C1028" s="6" t="s">
        <v>18</v>
      </c>
      <c r="D1028" s="6" t="s">
        <v>18</v>
      </c>
    </row>
    <row r="1029" spans="3:4" x14ac:dyDescent="0.25">
      <c r="C1029" s="6" t="s">
        <v>18</v>
      </c>
      <c r="D1029" s="6" t="s">
        <v>18</v>
      </c>
    </row>
    <row r="1030" spans="3:4" x14ac:dyDescent="0.25">
      <c r="C1030" s="6" t="s">
        <v>18</v>
      </c>
      <c r="D1030" s="6" t="s">
        <v>18</v>
      </c>
    </row>
    <row r="1031" spans="3:4" x14ac:dyDescent="0.25">
      <c r="C1031" s="6" t="s">
        <v>18</v>
      </c>
      <c r="D1031" s="6" t="s">
        <v>18</v>
      </c>
    </row>
    <row r="1032" spans="3:4" x14ac:dyDescent="0.25">
      <c r="C1032" s="6" t="s">
        <v>18</v>
      </c>
      <c r="D1032" s="6" t="s">
        <v>18</v>
      </c>
    </row>
    <row r="1033" spans="3:4" x14ac:dyDescent="0.25">
      <c r="C1033" s="6" t="s">
        <v>18</v>
      </c>
      <c r="D1033" s="6" t="s">
        <v>18</v>
      </c>
    </row>
    <row r="1034" spans="3:4" x14ac:dyDescent="0.25">
      <c r="C1034" s="6" t="s">
        <v>18</v>
      </c>
      <c r="D1034" s="6" t="s">
        <v>18</v>
      </c>
    </row>
    <row r="1035" spans="3:4" x14ac:dyDescent="0.25">
      <c r="C1035" s="6" t="s">
        <v>18</v>
      </c>
      <c r="D1035" s="6" t="s">
        <v>18</v>
      </c>
    </row>
    <row r="1036" spans="3:4" x14ac:dyDescent="0.25">
      <c r="C1036" s="6" t="s">
        <v>18</v>
      </c>
      <c r="D1036" s="6" t="s">
        <v>18</v>
      </c>
    </row>
    <row r="1037" spans="3:4" x14ac:dyDescent="0.25">
      <c r="C1037" s="6" t="s">
        <v>18</v>
      </c>
      <c r="D1037" s="6" t="s">
        <v>18</v>
      </c>
    </row>
    <row r="1038" spans="3:4" x14ac:dyDescent="0.25">
      <c r="C1038" s="6" t="s">
        <v>18</v>
      </c>
      <c r="D1038" s="6" t="s">
        <v>18</v>
      </c>
    </row>
    <row r="1039" spans="3:4" x14ac:dyDescent="0.25">
      <c r="C1039" s="6" t="s">
        <v>18</v>
      </c>
      <c r="D1039" s="6" t="s">
        <v>18</v>
      </c>
    </row>
    <row r="1040" spans="3:4" x14ac:dyDescent="0.25">
      <c r="C1040" s="6" t="s">
        <v>18</v>
      </c>
      <c r="D1040" s="6" t="s">
        <v>18</v>
      </c>
    </row>
    <row r="1041" spans="3:4" x14ac:dyDescent="0.25">
      <c r="C1041" s="6" t="s">
        <v>18</v>
      </c>
      <c r="D1041" s="6" t="s">
        <v>18</v>
      </c>
    </row>
    <row r="1042" spans="3:4" x14ac:dyDescent="0.25">
      <c r="C1042" s="6" t="s">
        <v>18</v>
      </c>
      <c r="D1042" s="6" t="s">
        <v>18</v>
      </c>
    </row>
    <row r="1043" spans="3:4" x14ac:dyDescent="0.25">
      <c r="C1043" s="6" t="s">
        <v>18</v>
      </c>
      <c r="D1043" s="6" t="s">
        <v>18</v>
      </c>
    </row>
    <row r="1044" spans="3:4" x14ac:dyDescent="0.25">
      <c r="C1044" s="6" t="s">
        <v>18</v>
      </c>
      <c r="D1044" s="6" t="s">
        <v>18</v>
      </c>
    </row>
    <row r="1045" spans="3:4" x14ac:dyDescent="0.25">
      <c r="C1045" s="6" t="s">
        <v>18</v>
      </c>
      <c r="D1045" s="6" t="s">
        <v>18</v>
      </c>
    </row>
    <row r="1046" spans="3:4" x14ac:dyDescent="0.25">
      <c r="C1046" s="6" t="s">
        <v>18</v>
      </c>
      <c r="D1046" s="6" t="s">
        <v>18</v>
      </c>
    </row>
    <row r="1047" spans="3:4" x14ac:dyDescent="0.25">
      <c r="C1047" s="6" t="s">
        <v>18</v>
      </c>
      <c r="D1047" s="6" t="s">
        <v>18</v>
      </c>
    </row>
    <row r="1048" spans="3:4" x14ac:dyDescent="0.25">
      <c r="C1048" s="6" t="s">
        <v>18</v>
      </c>
      <c r="D1048" s="6" t="s">
        <v>18</v>
      </c>
    </row>
    <row r="1049" spans="3:4" x14ac:dyDescent="0.25">
      <c r="C1049" s="6" t="s">
        <v>18</v>
      </c>
      <c r="D1049" s="6" t="s">
        <v>18</v>
      </c>
    </row>
    <row r="1050" spans="3:4" x14ac:dyDescent="0.25">
      <c r="C1050" s="6" t="s">
        <v>18</v>
      </c>
      <c r="D1050" s="6" t="s">
        <v>18</v>
      </c>
    </row>
    <row r="1051" spans="3:4" x14ac:dyDescent="0.25">
      <c r="C1051" s="6" t="s">
        <v>18</v>
      </c>
      <c r="D1051" s="6" t="s">
        <v>18</v>
      </c>
    </row>
    <row r="1052" spans="3:4" x14ac:dyDescent="0.25">
      <c r="C1052" s="6" t="s">
        <v>18</v>
      </c>
      <c r="D1052" s="6" t="s">
        <v>18</v>
      </c>
    </row>
    <row r="1053" spans="3:4" x14ac:dyDescent="0.25">
      <c r="C1053" s="6" t="s">
        <v>18</v>
      </c>
      <c r="D1053" s="6" t="s">
        <v>18</v>
      </c>
    </row>
    <row r="1054" spans="3:4" x14ac:dyDescent="0.25">
      <c r="C1054" s="6" t="s">
        <v>18</v>
      </c>
      <c r="D1054" s="6" t="s">
        <v>18</v>
      </c>
    </row>
    <row r="1055" spans="3:4" x14ac:dyDescent="0.25">
      <c r="C1055" s="6" t="s">
        <v>18</v>
      </c>
      <c r="D1055" s="6" t="s">
        <v>18</v>
      </c>
    </row>
    <row r="1056" spans="3:4" x14ac:dyDescent="0.25">
      <c r="C1056" s="6" t="s">
        <v>18</v>
      </c>
      <c r="D1056" s="6" t="s">
        <v>18</v>
      </c>
    </row>
    <row r="1057" spans="3:4" x14ac:dyDescent="0.25">
      <c r="C1057" s="6" t="s">
        <v>18</v>
      </c>
      <c r="D1057" s="6" t="s">
        <v>18</v>
      </c>
    </row>
    <row r="1058" spans="3:4" x14ac:dyDescent="0.25">
      <c r="C1058" s="6" t="s">
        <v>18</v>
      </c>
      <c r="D1058" s="6" t="s">
        <v>18</v>
      </c>
    </row>
    <row r="1059" spans="3:4" x14ac:dyDescent="0.25">
      <c r="C1059" s="6" t="s">
        <v>18</v>
      </c>
      <c r="D1059" s="6" t="s">
        <v>18</v>
      </c>
    </row>
    <row r="1060" spans="3:4" x14ac:dyDescent="0.25">
      <c r="C1060" s="6" t="s">
        <v>18</v>
      </c>
      <c r="D1060" s="6" t="s">
        <v>18</v>
      </c>
    </row>
    <row r="1061" spans="3:4" x14ac:dyDescent="0.25">
      <c r="C1061" s="6" t="s">
        <v>18</v>
      </c>
      <c r="D1061" s="6" t="s">
        <v>18</v>
      </c>
    </row>
    <row r="1062" spans="3:4" x14ac:dyDescent="0.25">
      <c r="C1062" s="6" t="s">
        <v>18</v>
      </c>
      <c r="D1062" s="6" t="s">
        <v>18</v>
      </c>
    </row>
    <row r="1063" spans="3:4" x14ac:dyDescent="0.25">
      <c r="C1063" s="6" t="s">
        <v>18</v>
      </c>
      <c r="D1063" s="6" t="s">
        <v>18</v>
      </c>
    </row>
    <row r="1064" spans="3:4" x14ac:dyDescent="0.25">
      <c r="C1064" s="6" t="s">
        <v>18</v>
      </c>
      <c r="D1064" s="6" t="s">
        <v>18</v>
      </c>
    </row>
    <row r="1065" spans="3:4" x14ac:dyDescent="0.25">
      <c r="C1065" s="6" t="s">
        <v>18</v>
      </c>
      <c r="D1065" s="6" t="s">
        <v>18</v>
      </c>
    </row>
    <row r="1066" spans="3:4" x14ac:dyDescent="0.25">
      <c r="C1066" s="6" t="s">
        <v>18</v>
      </c>
      <c r="D1066" s="6" t="s">
        <v>18</v>
      </c>
    </row>
    <row r="1067" spans="3:4" x14ac:dyDescent="0.25">
      <c r="C1067" s="6" t="s">
        <v>18</v>
      </c>
      <c r="D1067" s="6" t="s">
        <v>18</v>
      </c>
    </row>
    <row r="1068" spans="3:4" x14ac:dyDescent="0.25">
      <c r="C1068" s="6" t="s">
        <v>18</v>
      </c>
      <c r="D1068" s="6" t="s">
        <v>18</v>
      </c>
    </row>
    <row r="1069" spans="3:4" x14ac:dyDescent="0.25">
      <c r="C1069" s="6" t="s">
        <v>18</v>
      </c>
      <c r="D1069" s="6" t="s">
        <v>18</v>
      </c>
    </row>
    <row r="1070" spans="3:4" x14ac:dyDescent="0.25">
      <c r="C1070" s="6" t="s">
        <v>18</v>
      </c>
      <c r="D1070" s="6" t="s">
        <v>18</v>
      </c>
    </row>
    <row r="1071" spans="3:4" x14ac:dyDescent="0.25">
      <c r="C1071" s="6" t="s">
        <v>18</v>
      </c>
      <c r="D1071" s="6" t="s">
        <v>18</v>
      </c>
    </row>
    <row r="1072" spans="3:4" x14ac:dyDescent="0.25">
      <c r="C1072" s="6" t="s">
        <v>18</v>
      </c>
      <c r="D1072" s="6" t="s">
        <v>18</v>
      </c>
    </row>
    <row r="1073" spans="3:4" x14ac:dyDescent="0.25">
      <c r="C1073" s="6" t="s">
        <v>18</v>
      </c>
      <c r="D1073" s="6" t="s">
        <v>18</v>
      </c>
    </row>
    <row r="1074" spans="3:4" x14ac:dyDescent="0.25">
      <c r="C1074" s="6" t="s">
        <v>18</v>
      </c>
      <c r="D1074" s="6" t="s">
        <v>18</v>
      </c>
    </row>
    <row r="1075" spans="3:4" x14ac:dyDescent="0.25">
      <c r="C1075" s="6" t="s">
        <v>18</v>
      </c>
      <c r="D1075" s="6" t="s">
        <v>18</v>
      </c>
    </row>
    <row r="1076" spans="3:4" x14ac:dyDescent="0.25">
      <c r="C1076" s="6" t="s">
        <v>18</v>
      </c>
      <c r="D1076" s="6" t="s">
        <v>18</v>
      </c>
    </row>
    <row r="1077" spans="3:4" x14ac:dyDescent="0.25">
      <c r="C1077" s="6" t="s">
        <v>18</v>
      </c>
      <c r="D1077" s="6" t="s">
        <v>18</v>
      </c>
    </row>
    <row r="1078" spans="3:4" x14ac:dyDescent="0.25">
      <c r="C1078" s="6" t="s">
        <v>18</v>
      </c>
      <c r="D1078" s="6" t="s">
        <v>18</v>
      </c>
    </row>
    <row r="1079" spans="3:4" x14ac:dyDescent="0.25">
      <c r="C1079" s="6" t="s">
        <v>18</v>
      </c>
      <c r="D1079" s="6" t="s">
        <v>18</v>
      </c>
    </row>
    <row r="1080" spans="3:4" x14ac:dyDescent="0.25">
      <c r="C1080" s="6" t="s">
        <v>18</v>
      </c>
      <c r="D1080" s="6" t="s">
        <v>18</v>
      </c>
    </row>
    <row r="1081" spans="3:4" x14ac:dyDescent="0.25">
      <c r="C1081" s="6" t="s">
        <v>18</v>
      </c>
      <c r="D1081" s="6" t="s">
        <v>18</v>
      </c>
    </row>
    <row r="1082" spans="3:4" x14ac:dyDescent="0.25">
      <c r="C1082" s="6" t="s">
        <v>18</v>
      </c>
      <c r="D1082" s="6" t="s">
        <v>18</v>
      </c>
    </row>
    <row r="1083" spans="3:4" x14ac:dyDescent="0.25">
      <c r="C1083" s="6" t="s">
        <v>18</v>
      </c>
      <c r="D1083" s="6" t="s">
        <v>18</v>
      </c>
    </row>
    <row r="1084" spans="3:4" x14ac:dyDescent="0.25">
      <c r="C1084" s="6" t="s">
        <v>18</v>
      </c>
      <c r="D1084" s="6" t="s">
        <v>18</v>
      </c>
    </row>
    <row r="1085" spans="3:4" x14ac:dyDescent="0.25">
      <c r="C1085" s="6" t="s">
        <v>18</v>
      </c>
      <c r="D1085" s="6" t="s">
        <v>18</v>
      </c>
    </row>
    <row r="1086" spans="3:4" x14ac:dyDescent="0.25">
      <c r="C1086" s="6" t="s">
        <v>18</v>
      </c>
      <c r="D1086" s="6" t="s">
        <v>18</v>
      </c>
    </row>
    <row r="1087" spans="3:4" x14ac:dyDescent="0.25">
      <c r="C1087" s="6" t="s">
        <v>18</v>
      </c>
      <c r="D1087" s="6" t="s">
        <v>18</v>
      </c>
    </row>
    <row r="1088" spans="3:4" x14ac:dyDescent="0.25">
      <c r="C1088" s="6" t="s">
        <v>18</v>
      </c>
      <c r="D1088" s="6" t="s">
        <v>18</v>
      </c>
    </row>
    <row r="1089" spans="3:4" x14ac:dyDescent="0.25">
      <c r="C1089" s="6" t="s">
        <v>18</v>
      </c>
      <c r="D1089" s="6" t="s">
        <v>18</v>
      </c>
    </row>
    <row r="1090" spans="3:4" x14ac:dyDescent="0.25">
      <c r="C1090" s="6" t="s">
        <v>18</v>
      </c>
      <c r="D1090" s="6" t="s">
        <v>18</v>
      </c>
    </row>
    <row r="1091" spans="3:4" x14ac:dyDescent="0.25">
      <c r="C1091" s="6" t="s">
        <v>18</v>
      </c>
      <c r="D1091" s="6" t="s">
        <v>18</v>
      </c>
    </row>
    <row r="1092" spans="3:4" x14ac:dyDescent="0.25">
      <c r="C1092" s="6" t="s">
        <v>18</v>
      </c>
      <c r="D1092" s="6" t="s">
        <v>18</v>
      </c>
    </row>
    <row r="1093" spans="3:4" x14ac:dyDescent="0.25">
      <c r="C1093" s="6" t="s">
        <v>18</v>
      </c>
      <c r="D1093" s="6" t="s">
        <v>18</v>
      </c>
    </row>
    <row r="1094" spans="3:4" x14ac:dyDescent="0.25">
      <c r="C1094" s="6" t="s">
        <v>18</v>
      </c>
      <c r="D1094" s="6" t="s">
        <v>18</v>
      </c>
    </row>
    <row r="1095" spans="3:4" x14ac:dyDescent="0.25">
      <c r="C1095" s="6" t="s">
        <v>18</v>
      </c>
      <c r="D1095" s="6" t="s">
        <v>18</v>
      </c>
    </row>
    <row r="1096" spans="3:4" x14ac:dyDescent="0.25">
      <c r="C1096" s="6" t="s">
        <v>18</v>
      </c>
      <c r="D1096" s="6" t="s">
        <v>18</v>
      </c>
    </row>
    <row r="1097" spans="3:4" x14ac:dyDescent="0.25">
      <c r="C1097" s="6" t="s">
        <v>18</v>
      </c>
      <c r="D1097" s="6" t="s">
        <v>18</v>
      </c>
    </row>
    <row r="1098" spans="3:4" x14ac:dyDescent="0.25">
      <c r="C1098" s="6" t="s">
        <v>18</v>
      </c>
      <c r="D1098" s="6" t="s">
        <v>18</v>
      </c>
    </row>
    <row r="1099" spans="3:4" x14ac:dyDescent="0.25">
      <c r="C1099" s="6" t="s">
        <v>18</v>
      </c>
      <c r="D1099" s="6" t="s">
        <v>18</v>
      </c>
    </row>
    <row r="1100" spans="3:4" x14ac:dyDescent="0.25">
      <c r="C1100" s="6" t="s">
        <v>18</v>
      </c>
      <c r="D1100" s="6" t="s">
        <v>18</v>
      </c>
    </row>
    <row r="1101" spans="3:4" x14ac:dyDescent="0.25">
      <c r="C1101" s="6" t="s">
        <v>18</v>
      </c>
      <c r="D1101" s="6" t="s">
        <v>18</v>
      </c>
    </row>
    <row r="1102" spans="3:4" x14ac:dyDescent="0.25">
      <c r="C1102" s="6" t="s">
        <v>18</v>
      </c>
      <c r="D1102" s="6" t="s">
        <v>18</v>
      </c>
    </row>
    <row r="1103" spans="3:4" x14ac:dyDescent="0.25">
      <c r="C1103" s="6" t="s">
        <v>18</v>
      </c>
      <c r="D1103" s="6" t="s">
        <v>18</v>
      </c>
    </row>
    <row r="1104" spans="3:4" x14ac:dyDescent="0.25">
      <c r="C1104" s="6" t="s">
        <v>18</v>
      </c>
      <c r="D1104" s="6" t="s">
        <v>18</v>
      </c>
    </row>
    <row r="1105" spans="3:4" x14ac:dyDescent="0.25">
      <c r="C1105" s="6" t="s">
        <v>18</v>
      </c>
      <c r="D1105" s="6" t="s">
        <v>18</v>
      </c>
    </row>
    <row r="1106" spans="3:4" x14ac:dyDescent="0.25">
      <c r="C1106" s="6" t="s">
        <v>18</v>
      </c>
      <c r="D1106" s="6" t="s">
        <v>18</v>
      </c>
    </row>
    <row r="1107" spans="3:4" x14ac:dyDescent="0.25">
      <c r="C1107" s="6" t="s">
        <v>18</v>
      </c>
      <c r="D1107" s="6" t="s">
        <v>18</v>
      </c>
    </row>
    <row r="1108" spans="3:4" x14ac:dyDescent="0.25">
      <c r="C1108" s="6" t="s">
        <v>18</v>
      </c>
      <c r="D1108" s="6" t="s">
        <v>18</v>
      </c>
    </row>
    <row r="1109" spans="3:4" x14ac:dyDescent="0.25">
      <c r="C1109" s="6" t="s">
        <v>18</v>
      </c>
      <c r="D1109" s="6" t="s">
        <v>18</v>
      </c>
    </row>
    <row r="1110" spans="3:4" x14ac:dyDescent="0.25">
      <c r="C1110" s="6" t="s">
        <v>18</v>
      </c>
      <c r="D1110" s="6" t="s">
        <v>18</v>
      </c>
    </row>
    <row r="1111" spans="3:4" x14ac:dyDescent="0.25">
      <c r="C1111" s="6" t="s">
        <v>18</v>
      </c>
      <c r="D1111" s="6" t="s">
        <v>18</v>
      </c>
    </row>
    <row r="1112" spans="3:4" x14ac:dyDescent="0.25">
      <c r="C1112" s="6" t="s">
        <v>18</v>
      </c>
      <c r="D1112" s="6" t="s">
        <v>18</v>
      </c>
    </row>
    <row r="1113" spans="3:4" x14ac:dyDescent="0.25">
      <c r="C1113" s="6" t="s">
        <v>18</v>
      </c>
      <c r="D1113" s="6" t="s">
        <v>18</v>
      </c>
    </row>
    <row r="1114" spans="3:4" x14ac:dyDescent="0.25">
      <c r="C1114" s="6" t="s">
        <v>18</v>
      </c>
      <c r="D1114" s="6" t="s">
        <v>18</v>
      </c>
    </row>
    <row r="1115" spans="3:4" x14ac:dyDescent="0.25">
      <c r="C1115" s="6" t="s">
        <v>18</v>
      </c>
      <c r="D1115" s="6" t="s">
        <v>18</v>
      </c>
    </row>
    <row r="1116" spans="3:4" x14ac:dyDescent="0.25">
      <c r="C1116" s="6" t="s">
        <v>18</v>
      </c>
      <c r="D1116" s="6" t="s">
        <v>18</v>
      </c>
    </row>
    <row r="1117" spans="3:4" x14ac:dyDescent="0.25">
      <c r="C1117" s="6" t="s">
        <v>18</v>
      </c>
      <c r="D1117" s="6" t="s">
        <v>18</v>
      </c>
    </row>
    <row r="1118" spans="3:4" x14ac:dyDescent="0.25">
      <c r="C1118" s="6" t="s">
        <v>18</v>
      </c>
      <c r="D1118" s="6" t="s">
        <v>18</v>
      </c>
    </row>
    <row r="1119" spans="3:4" x14ac:dyDescent="0.25">
      <c r="C1119" s="6" t="s">
        <v>18</v>
      </c>
      <c r="D1119" s="6" t="s">
        <v>18</v>
      </c>
    </row>
    <row r="1120" spans="3:4" x14ac:dyDescent="0.25">
      <c r="C1120" s="6" t="s">
        <v>18</v>
      </c>
      <c r="D1120" s="6" t="s">
        <v>18</v>
      </c>
    </row>
    <row r="1121" spans="3:4" x14ac:dyDescent="0.25">
      <c r="C1121" s="6" t="s">
        <v>18</v>
      </c>
      <c r="D1121" s="6" t="s">
        <v>18</v>
      </c>
    </row>
    <row r="1122" spans="3:4" x14ac:dyDescent="0.25">
      <c r="C1122" s="6" t="s">
        <v>18</v>
      </c>
      <c r="D1122" s="6" t="s">
        <v>18</v>
      </c>
    </row>
    <row r="1123" spans="3:4" x14ac:dyDescent="0.25">
      <c r="C1123" s="6" t="s">
        <v>18</v>
      </c>
      <c r="D1123" s="6" t="s">
        <v>18</v>
      </c>
    </row>
    <row r="1124" spans="3:4" x14ac:dyDescent="0.25">
      <c r="C1124" s="6" t="s">
        <v>18</v>
      </c>
      <c r="D1124" s="6" t="s">
        <v>18</v>
      </c>
    </row>
    <row r="1125" spans="3:4" x14ac:dyDescent="0.25">
      <c r="C1125" s="6" t="s">
        <v>18</v>
      </c>
      <c r="D1125" s="6" t="s">
        <v>18</v>
      </c>
    </row>
    <row r="1126" spans="3:4" x14ac:dyDescent="0.25">
      <c r="C1126" s="6" t="s">
        <v>18</v>
      </c>
      <c r="D1126" s="6" t="s">
        <v>18</v>
      </c>
    </row>
    <row r="1127" spans="3:4" x14ac:dyDescent="0.25">
      <c r="C1127" s="6" t="s">
        <v>18</v>
      </c>
      <c r="D1127" s="6" t="s">
        <v>18</v>
      </c>
    </row>
    <row r="1128" spans="3:4" x14ac:dyDescent="0.25">
      <c r="C1128" s="6" t="s">
        <v>18</v>
      </c>
      <c r="D1128" s="6" t="s">
        <v>18</v>
      </c>
    </row>
    <row r="1129" spans="3:4" x14ac:dyDescent="0.25">
      <c r="C1129" s="6" t="s">
        <v>18</v>
      </c>
      <c r="D1129" s="6" t="s">
        <v>18</v>
      </c>
    </row>
    <row r="1130" spans="3:4" x14ac:dyDescent="0.25">
      <c r="C1130" s="6" t="s">
        <v>18</v>
      </c>
      <c r="D1130" s="6" t="s">
        <v>18</v>
      </c>
    </row>
    <row r="1131" spans="3:4" x14ac:dyDescent="0.25">
      <c r="C1131" s="6" t="s">
        <v>18</v>
      </c>
      <c r="D1131" s="6" t="s">
        <v>18</v>
      </c>
    </row>
    <row r="1132" spans="3:4" x14ac:dyDescent="0.25">
      <c r="C1132" s="6" t="s">
        <v>18</v>
      </c>
      <c r="D1132" s="6" t="s">
        <v>18</v>
      </c>
    </row>
    <row r="1133" spans="3:4" x14ac:dyDescent="0.25">
      <c r="C1133" s="6" t="s">
        <v>18</v>
      </c>
      <c r="D1133" s="6" t="s">
        <v>18</v>
      </c>
    </row>
    <row r="1134" spans="3:4" x14ac:dyDescent="0.25">
      <c r="C1134" s="6" t="s">
        <v>18</v>
      </c>
      <c r="D1134" s="6" t="s">
        <v>18</v>
      </c>
    </row>
    <row r="1135" spans="3:4" x14ac:dyDescent="0.25">
      <c r="C1135" s="6" t="s">
        <v>18</v>
      </c>
      <c r="D1135" s="6" t="s">
        <v>18</v>
      </c>
    </row>
    <row r="1136" spans="3:4" x14ac:dyDescent="0.25">
      <c r="C1136" s="6" t="s">
        <v>18</v>
      </c>
      <c r="D1136" s="6" t="s">
        <v>18</v>
      </c>
    </row>
    <row r="1137" spans="3:4" x14ac:dyDescent="0.25">
      <c r="C1137" s="6" t="s">
        <v>18</v>
      </c>
      <c r="D1137" s="6" t="s">
        <v>18</v>
      </c>
    </row>
    <row r="1138" spans="3:4" x14ac:dyDescent="0.25">
      <c r="C1138" s="6" t="s">
        <v>18</v>
      </c>
      <c r="D1138" s="6" t="s">
        <v>18</v>
      </c>
    </row>
    <row r="1139" spans="3:4" x14ac:dyDescent="0.25">
      <c r="C1139" s="6" t="s">
        <v>18</v>
      </c>
      <c r="D1139" s="6" t="s">
        <v>18</v>
      </c>
    </row>
    <row r="1140" spans="3:4" x14ac:dyDescent="0.25">
      <c r="C1140" s="6" t="s">
        <v>18</v>
      </c>
      <c r="D1140" s="6" t="s">
        <v>18</v>
      </c>
    </row>
    <row r="1141" spans="3:4" x14ac:dyDescent="0.25">
      <c r="C1141" s="6" t="s">
        <v>18</v>
      </c>
      <c r="D1141" s="6" t="s">
        <v>18</v>
      </c>
    </row>
    <row r="1142" spans="3:4" x14ac:dyDescent="0.25">
      <c r="C1142" s="6" t="s">
        <v>18</v>
      </c>
      <c r="D1142" s="6" t="s">
        <v>18</v>
      </c>
    </row>
    <row r="1143" spans="3:4" x14ac:dyDescent="0.25">
      <c r="C1143" s="6" t="s">
        <v>18</v>
      </c>
      <c r="D1143" s="6" t="s">
        <v>18</v>
      </c>
    </row>
    <row r="1144" spans="3:4" x14ac:dyDescent="0.25">
      <c r="C1144" s="6" t="s">
        <v>18</v>
      </c>
      <c r="D1144" s="6" t="s">
        <v>18</v>
      </c>
    </row>
    <row r="1145" spans="3:4" x14ac:dyDescent="0.25">
      <c r="C1145" s="6" t="s">
        <v>18</v>
      </c>
      <c r="D1145" s="6" t="s">
        <v>18</v>
      </c>
    </row>
    <row r="1146" spans="3:4" x14ac:dyDescent="0.25">
      <c r="C1146" s="6" t="s">
        <v>18</v>
      </c>
      <c r="D1146" s="6" t="s">
        <v>18</v>
      </c>
    </row>
    <row r="1147" spans="3:4" x14ac:dyDescent="0.25">
      <c r="C1147" s="6" t="s">
        <v>18</v>
      </c>
      <c r="D1147" s="6" t="s">
        <v>18</v>
      </c>
    </row>
    <row r="1148" spans="3:4" x14ac:dyDescent="0.25">
      <c r="C1148" s="6" t="s">
        <v>18</v>
      </c>
      <c r="D1148" s="6" t="s">
        <v>18</v>
      </c>
    </row>
    <row r="1149" spans="3:4" x14ac:dyDescent="0.25">
      <c r="C1149" s="6" t="s">
        <v>18</v>
      </c>
      <c r="D1149" s="6" t="s">
        <v>18</v>
      </c>
    </row>
    <row r="1150" spans="3:4" x14ac:dyDescent="0.25">
      <c r="C1150" s="6" t="s">
        <v>18</v>
      </c>
      <c r="D1150" s="6" t="s">
        <v>18</v>
      </c>
    </row>
    <row r="1151" spans="3:4" x14ac:dyDescent="0.25">
      <c r="C1151" s="6" t="s">
        <v>18</v>
      </c>
      <c r="D1151" s="6" t="s">
        <v>18</v>
      </c>
    </row>
    <row r="1152" spans="3:4" x14ac:dyDescent="0.25">
      <c r="C1152" s="6" t="s">
        <v>18</v>
      </c>
      <c r="D1152" s="6" t="s">
        <v>18</v>
      </c>
    </row>
    <row r="1153" spans="3:4" x14ac:dyDescent="0.25">
      <c r="C1153" s="6" t="s">
        <v>18</v>
      </c>
      <c r="D1153" s="6" t="s">
        <v>18</v>
      </c>
    </row>
    <row r="1154" spans="3:4" x14ac:dyDescent="0.25">
      <c r="C1154" s="6" t="s">
        <v>18</v>
      </c>
      <c r="D1154" s="6" t="s">
        <v>18</v>
      </c>
    </row>
    <row r="1155" spans="3:4" x14ac:dyDescent="0.25">
      <c r="C1155" s="6" t="s">
        <v>18</v>
      </c>
      <c r="D1155" s="6" t="s">
        <v>18</v>
      </c>
    </row>
    <row r="1156" spans="3:4" x14ac:dyDescent="0.25">
      <c r="C1156" s="6" t="s">
        <v>18</v>
      </c>
      <c r="D1156" s="6" t="s">
        <v>18</v>
      </c>
    </row>
    <row r="1157" spans="3:4" x14ac:dyDescent="0.25">
      <c r="C1157" s="6" t="s">
        <v>18</v>
      </c>
      <c r="D1157" s="6" t="s">
        <v>18</v>
      </c>
    </row>
    <row r="1158" spans="3:4" x14ac:dyDescent="0.25">
      <c r="C1158" s="6" t="s">
        <v>18</v>
      </c>
      <c r="D1158" s="6" t="s">
        <v>18</v>
      </c>
    </row>
    <row r="1159" spans="3:4" x14ac:dyDescent="0.25">
      <c r="C1159" s="6" t="s">
        <v>18</v>
      </c>
      <c r="D1159" s="6" t="s">
        <v>18</v>
      </c>
    </row>
    <row r="1160" spans="3:4" x14ac:dyDescent="0.25">
      <c r="C1160" s="6" t="s">
        <v>18</v>
      </c>
      <c r="D1160" s="6" t="s">
        <v>18</v>
      </c>
    </row>
    <row r="1161" spans="3:4" x14ac:dyDescent="0.25">
      <c r="C1161" s="6" t="s">
        <v>18</v>
      </c>
      <c r="D1161" s="6" t="s">
        <v>18</v>
      </c>
    </row>
    <row r="1162" spans="3:4" x14ac:dyDescent="0.25">
      <c r="C1162" s="6" t="s">
        <v>18</v>
      </c>
      <c r="D1162" s="6" t="s">
        <v>18</v>
      </c>
    </row>
    <row r="1163" spans="3:4" x14ac:dyDescent="0.25">
      <c r="C1163" s="6" t="s">
        <v>18</v>
      </c>
      <c r="D1163" s="6" t="s">
        <v>18</v>
      </c>
    </row>
    <row r="1164" spans="3:4" x14ac:dyDescent="0.25">
      <c r="C1164" s="6" t="s">
        <v>18</v>
      </c>
      <c r="D1164" s="6" t="s">
        <v>18</v>
      </c>
    </row>
    <row r="1165" spans="3:4" x14ac:dyDescent="0.25">
      <c r="C1165" s="6" t="s">
        <v>18</v>
      </c>
      <c r="D1165" s="6" t="s">
        <v>18</v>
      </c>
    </row>
    <row r="1166" spans="3:4" x14ac:dyDescent="0.25">
      <c r="C1166" s="6" t="s">
        <v>18</v>
      </c>
      <c r="D1166" s="6" t="s">
        <v>18</v>
      </c>
    </row>
    <row r="1167" spans="3:4" x14ac:dyDescent="0.25">
      <c r="C1167" s="6" t="s">
        <v>18</v>
      </c>
      <c r="D1167" s="6" t="s">
        <v>18</v>
      </c>
    </row>
    <row r="1168" spans="3:4" x14ac:dyDescent="0.25">
      <c r="C1168" s="6" t="s">
        <v>18</v>
      </c>
      <c r="D1168" s="6" t="s">
        <v>18</v>
      </c>
    </row>
    <row r="1169" spans="3:4" x14ac:dyDescent="0.25">
      <c r="C1169" s="6" t="s">
        <v>18</v>
      </c>
      <c r="D1169" s="6" t="s">
        <v>18</v>
      </c>
    </row>
    <row r="1170" spans="3:4" x14ac:dyDescent="0.25">
      <c r="C1170" s="6" t="s">
        <v>18</v>
      </c>
      <c r="D1170" s="6" t="s">
        <v>18</v>
      </c>
    </row>
    <row r="1171" spans="3:4" x14ac:dyDescent="0.25">
      <c r="C1171" s="6" t="s">
        <v>18</v>
      </c>
      <c r="D1171" s="6" t="s">
        <v>18</v>
      </c>
    </row>
    <row r="1172" spans="3:4" x14ac:dyDescent="0.25">
      <c r="C1172" s="6" t="s">
        <v>18</v>
      </c>
      <c r="D1172" s="6" t="s">
        <v>18</v>
      </c>
    </row>
    <row r="1173" spans="3:4" x14ac:dyDescent="0.25">
      <c r="C1173" s="6" t="s">
        <v>18</v>
      </c>
      <c r="D1173" s="6" t="s">
        <v>18</v>
      </c>
    </row>
    <row r="1174" spans="3:4" x14ac:dyDescent="0.25">
      <c r="C1174" s="6" t="s">
        <v>18</v>
      </c>
      <c r="D1174" s="6" t="s">
        <v>18</v>
      </c>
    </row>
    <row r="1175" spans="3:4" x14ac:dyDescent="0.25">
      <c r="C1175" s="6" t="s">
        <v>18</v>
      </c>
      <c r="D1175" s="6" t="s">
        <v>18</v>
      </c>
    </row>
    <row r="1176" spans="3:4" x14ac:dyDescent="0.25">
      <c r="C1176" s="6" t="s">
        <v>18</v>
      </c>
      <c r="D1176" s="6" t="s">
        <v>18</v>
      </c>
    </row>
    <row r="1177" spans="3:4" x14ac:dyDescent="0.25">
      <c r="C1177" s="6" t="s">
        <v>18</v>
      </c>
      <c r="D1177" s="6" t="s">
        <v>18</v>
      </c>
    </row>
    <row r="1178" spans="3:4" x14ac:dyDescent="0.25">
      <c r="C1178" s="6" t="s">
        <v>18</v>
      </c>
      <c r="D1178" s="6" t="s">
        <v>18</v>
      </c>
    </row>
    <row r="1179" spans="3:4" x14ac:dyDescent="0.25">
      <c r="C1179" s="6" t="s">
        <v>18</v>
      </c>
      <c r="D1179" s="6" t="s">
        <v>18</v>
      </c>
    </row>
    <row r="1180" spans="3:4" x14ac:dyDescent="0.25">
      <c r="C1180" s="6" t="s">
        <v>18</v>
      </c>
      <c r="D1180" s="6" t="s">
        <v>18</v>
      </c>
    </row>
    <row r="1181" spans="3:4" x14ac:dyDescent="0.25">
      <c r="C1181" s="6" t="s">
        <v>18</v>
      </c>
      <c r="D1181" s="6" t="s">
        <v>18</v>
      </c>
    </row>
    <row r="1182" spans="3:4" x14ac:dyDescent="0.25">
      <c r="C1182" s="6" t="s">
        <v>18</v>
      </c>
      <c r="D1182" s="6" t="s">
        <v>18</v>
      </c>
    </row>
    <row r="1183" spans="3:4" x14ac:dyDescent="0.25">
      <c r="C1183" s="6" t="s">
        <v>18</v>
      </c>
      <c r="D1183" s="6" t="s">
        <v>18</v>
      </c>
    </row>
    <row r="1184" spans="3:4" x14ac:dyDescent="0.25">
      <c r="C1184" s="6" t="s">
        <v>18</v>
      </c>
      <c r="D1184" s="6" t="s">
        <v>18</v>
      </c>
    </row>
    <row r="1185" spans="3:4" x14ac:dyDescent="0.25">
      <c r="C1185" s="6" t="s">
        <v>18</v>
      </c>
      <c r="D1185" s="6" t="s">
        <v>18</v>
      </c>
    </row>
    <row r="1186" spans="3:4" x14ac:dyDescent="0.25">
      <c r="C1186" s="6" t="s">
        <v>18</v>
      </c>
      <c r="D1186" s="6" t="s">
        <v>18</v>
      </c>
    </row>
    <row r="1187" spans="3:4" x14ac:dyDescent="0.25">
      <c r="C1187" s="6" t="s">
        <v>18</v>
      </c>
      <c r="D1187" s="6" t="s">
        <v>18</v>
      </c>
    </row>
    <row r="1188" spans="3:4" x14ac:dyDescent="0.25">
      <c r="C1188" s="6" t="s">
        <v>18</v>
      </c>
      <c r="D1188" s="6" t="s">
        <v>18</v>
      </c>
    </row>
    <row r="1189" spans="3:4" x14ac:dyDescent="0.25">
      <c r="C1189" s="6" t="s">
        <v>18</v>
      </c>
      <c r="D1189" s="6" t="s">
        <v>18</v>
      </c>
    </row>
    <row r="1190" spans="3:4" x14ac:dyDescent="0.25">
      <c r="C1190" s="6" t="s">
        <v>18</v>
      </c>
      <c r="D1190" s="6" t="s">
        <v>18</v>
      </c>
    </row>
    <row r="1191" spans="3:4" x14ac:dyDescent="0.25">
      <c r="C1191" s="6" t="s">
        <v>18</v>
      </c>
      <c r="D1191" s="6" t="s">
        <v>18</v>
      </c>
    </row>
    <row r="1192" spans="3:4" x14ac:dyDescent="0.25">
      <c r="C1192" s="6" t="s">
        <v>18</v>
      </c>
      <c r="D1192" s="6" t="s">
        <v>18</v>
      </c>
    </row>
    <row r="1193" spans="3:4" x14ac:dyDescent="0.25">
      <c r="C1193" s="6" t="s">
        <v>18</v>
      </c>
      <c r="D1193" s="6" t="s">
        <v>18</v>
      </c>
    </row>
    <row r="1194" spans="3:4" x14ac:dyDescent="0.25">
      <c r="C1194" s="6" t="s">
        <v>18</v>
      </c>
      <c r="D1194" s="6" t="s">
        <v>18</v>
      </c>
    </row>
    <row r="1195" spans="3:4" x14ac:dyDescent="0.25">
      <c r="C1195" s="6" t="s">
        <v>18</v>
      </c>
      <c r="D1195" s="6" t="s">
        <v>18</v>
      </c>
    </row>
    <row r="1196" spans="3:4" x14ac:dyDescent="0.25">
      <c r="C1196" s="6" t="s">
        <v>18</v>
      </c>
      <c r="D1196" s="6" t="s">
        <v>18</v>
      </c>
    </row>
    <row r="1197" spans="3:4" x14ac:dyDescent="0.25">
      <c r="C1197" s="6" t="s">
        <v>18</v>
      </c>
      <c r="D1197" s="6" t="s">
        <v>18</v>
      </c>
    </row>
    <row r="1198" spans="3:4" x14ac:dyDescent="0.25">
      <c r="C1198" s="6" t="s">
        <v>18</v>
      </c>
      <c r="D1198" s="6" t="s">
        <v>18</v>
      </c>
    </row>
    <row r="1199" spans="3:4" x14ac:dyDescent="0.25">
      <c r="C1199" s="6" t="s">
        <v>18</v>
      </c>
      <c r="D1199" s="6" t="s">
        <v>18</v>
      </c>
    </row>
    <row r="1200" spans="3:4" x14ac:dyDescent="0.25">
      <c r="C1200" s="6" t="s">
        <v>18</v>
      </c>
      <c r="D1200" s="6" t="s">
        <v>18</v>
      </c>
    </row>
    <row r="1201" spans="3:4" x14ac:dyDescent="0.25">
      <c r="C1201" s="6" t="s">
        <v>18</v>
      </c>
      <c r="D1201" s="6" t="s">
        <v>18</v>
      </c>
    </row>
    <row r="1202" spans="3:4" x14ac:dyDescent="0.25">
      <c r="C1202" s="6" t="s">
        <v>18</v>
      </c>
      <c r="D1202" s="6" t="s">
        <v>18</v>
      </c>
    </row>
    <row r="1203" spans="3:4" x14ac:dyDescent="0.25">
      <c r="C1203" s="6" t="s">
        <v>18</v>
      </c>
      <c r="D1203" s="6" t="s">
        <v>18</v>
      </c>
    </row>
    <row r="1204" spans="3:4" x14ac:dyDescent="0.25">
      <c r="C1204" s="6" t="s">
        <v>18</v>
      </c>
      <c r="D1204" s="6" t="s">
        <v>18</v>
      </c>
    </row>
    <row r="1205" spans="3:4" x14ac:dyDescent="0.25">
      <c r="C1205" s="6" t="s">
        <v>18</v>
      </c>
      <c r="D1205" s="6" t="s">
        <v>18</v>
      </c>
    </row>
    <row r="1206" spans="3:4" x14ac:dyDescent="0.25">
      <c r="C1206" s="6" t="s">
        <v>18</v>
      </c>
      <c r="D1206" s="6" t="s">
        <v>18</v>
      </c>
    </row>
    <row r="1207" spans="3:4" x14ac:dyDescent="0.25">
      <c r="C1207" s="6" t="s">
        <v>18</v>
      </c>
      <c r="D1207" s="6" t="s">
        <v>18</v>
      </c>
    </row>
    <row r="1208" spans="3:4" x14ac:dyDescent="0.25">
      <c r="C1208" s="6" t="s">
        <v>18</v>
      </c>
      <c r="D1208" s="6" t="s">
        <v>18</v>
      </c>
    </row>
    <row r="1209" spans="3:4" x14ac:dyDescent="0.25">
      <c r="C1209" s="6" t="s">
        <v>18</v>
      </c>
      <c r="D1209" s="6" t="s">
        <v>18</v>
      </c>
    </row>
    <row r="1210" spans="3:4" x14ac:dyDescent="0.25">
      <c r="C1210" s="6" t="s">
        <v>18</v>
      </c>
      <c r="D1210" s="6" t="s">
        <v>18</v>
      </c>
    </row>
    <row r="1211" spans="3:4" x14ac:dyDescent="0.25">
      <c r="C1211" s="6" t="s">
        <v>18</v>
      </c>
      <c r="D1211" s="6" t="s">
        <v>18</v>
      </c>
    </row>
    <row r="1212" spans="3:4" x14ac:dyDescent="0.25">
      <c r="C1212" s="6" t="s">
        <v>18</v>
      </c>
      <c r="D1212" s="6" t="s">
        <v>18</v>
      </c>
    </row>
    <row r="1213" spans="3:4" x14ac:dyDescent="0.25">
      <c r="C1213" s="6" t="s">
        <v>18</v>
      </c>
      <c r="D1213" s="6" t="s">
        <v>18</v>
      </c>
    </row>
    <row r="1214" spans="3:4" x14ac:dyDescent="0.25">
      <c r="C1214" s="6" t="s">
        <v>18</v>
      </c>
      <c r="D1214" s="6" t="s">
        <v>18</v>
      </c>
    </row>
    <row r="1215" spans="3:4" x14ac:dyDescent="0.25">
      <c r="C1215" s="6" t="s">
        <v>18</v>
      </c>
      <c r="D1215" s="6" t="s">
        <v>18</v>
      </c>
    </row>
    <row r="1216" spans="3:4" x14ac:dyDescent="0.25">
      <c r="C1216" s="6" t="s">
        <v>18</v>
      </c>
      <c r="D1216" s="6" t="s">
        <v>18</v>
      </c>
    </row>
    <row r="1217" spans="3:4" x14ac:dyDescent="0.25">
      <c r="C1217" s="6" t="s">
        <v>18</v>
      </c>
      <c r="D1217" s="6" t="s">
        <v>18</v>
      </c>
    </row>
    <row r="1218" spans="3:4" x14ac:dyDescent="0.25">
      <c r="C1218" s="6" t="s">
        <v>18</v>
      </c>
      <c r="D1218" s="6" t="s">
        <v>18</v>
      </c>
    </row>
    <row r="1219" spans="3:4" x14ac:dyDescent="0.25">
      <c r="C1219" s="6" t="s">
        <v>18</v>
      </c>
      <c r="D1219" s="6" t="s">
        <v>18</v>
      </c>
    </row>
    <row r="1220" spans="3:4" x14ac:dyDescent="0.25">
      <c r="C1220" s="6" t="s">
        <v>18</v>
      </c>
      <c r="D1220" s="6" t="s">
        <v>18</v>
      </c>
    </row>
    <row r="1221" spans="3:4" x14ac:dyDescent="0.25">
      <c r="C1221" s="6" t="s">
        <v>18</v>
      </c>
      <c r="D1221" s="6" t="s">
        <v>18</v>
      </c>
    </row>
    <row r="1222" spans="3:4" x14ac:dyDescent="0.25">
      <c r="C1222" s="6" t="s">
        <v>18</v>
      </c>
      <c r="D1222" s="6" t="s">
        <v>18</v>
      </c>
    </row>
    <row r="1223" spans="3:4" x14ac:dyDescent="0.25">
      <c r="C1223" s="6" t="s">
        <v>18</v>
      </c>
      <c r="D1223" s="6" t="s">
        <v>18</v>
      </c>
    </row>
    <row r="1224" spans="3:4" x14ac:dyDescent="0.25">
      <c r="C1224" s="6" t="s">
        <v>18</v>
      </c>
      <c r="D1224" s="6" t="s">
        <v>18</v>
      </c>
    </row>
    <row r="1225" spans="3:4" x14ac:dyDescent="0.25">
      <c r="C1225" s="6" t="s">
        <v>18</v>
      </c>
      <c r="D1225" s="6" t="s">
        <v>18</v>
      </c>
    </row>
    <row r="1226" spans="3:4" x14ac:dyDescent="0.25">
      <c r="C1226" s="6" t="s">
        <v>18</v>
      </c>
      <c r="D1226" s="6" t="s">
        <v>18</v>
      </c>
    </row>
    <row r="1227" spans="3:4" x14ac:dyDescent="0.25">
      <c r="C1227" s="6" t="s">
        <v>18</v>
      </c>
      <c r="D1227" s="6" t="s">
        <v>18</v>
      </c>
    </row>
    <row r="1228" spans="3:4" x14ac:dyDescent="0.25">
      <c r="C1228" s="6" t="s">
        <v>18</v>
      </c>
      <c r="D1228" s="6" t="s">
        <v>18</v>
      </c>
    </row>
    <row r="1229" spans="3:4" x14ac:dyDescent="0.25">
      <c r="C1229" s="6" t="s">
        <v>18</v>
      </c>
      <c r="D1229" s="6" t="s">
        <v>18</v>
      </c>
    </row>
    <row r="1230" spans="3:4" x14ac:dyDescent="0.25">
      <c r="C1230" s="6" t="s">
        <v>18</v>
      </c>
      <c r="D1230" s="6" t="s">
        <v>18</v>
      </c>
    </row>
    <row r="1231" spans="3:4" x14ac:dyDescent="0.25">
      <c r="C1231" s="6" t="s">
        <v>18</v>
      </c>
      <c r="D1231" s="6" t="s">
        <v>18</v>
      </c>
    </row>
    <row r="1232" spans="3:4" x14ac:dyDescent="0.25">
      <c r="C1232" s="6" t="s">
        <v>18</v>
      </c>
      <c r="D1232" s="6" t="s">
        <v>18</v>
      </c>
    </row>
    <row r="1233" spans="3:4" x14ac:dyDescent="0.25">
      <c r="C1233" s="6" t="s">
        <v>18</v>
      </c>
      <c r="D1233" s="6" t="s">
        <v>18</v>
      </c>
    </row>
    <row r="1234" spans="3:4" x14ac:dyDescent="0.25">
      <c r="C1234" s="6" t="s">
        <v>18</v>
      </c>
      <c r="D1234" s="6" t="s">
        <v>18</v>
      </c>
    </row>
    <row r="1235" spans="3:4" x14ac:dyDescent="0.25">
      <c r="C1235" s="6" t="s">
        <v>18</v>
      </c>
      <c r="D1235" s="6" t="s">
        <v>18</v>
      </c>
    </row>
    <row r="1236" spans="3:4" x14ac:dyDescent="0.25">
      <c r="C1236" s="6" t="s">
        <v>18</v>
      </c>
      <c r="D1236" s="6" t="s">
        <v>18</v>
      </c>
    </row>
    <row r="1237" spans="3:4" x14ac:dyDescent="0.25">
      <c r="C1237" s="6" t="s">
        <v>18</v>
      </c>
      <c r="D1237" s="6" t="s">
        <v>18</v>
      </c>
    </row>
    <row r="1238" spans="3:4" x14ac:dyDescent="0.25">
      <c r="C1238" s="6" t="s">
        <v>18</v>
      </c>
      <c r="D1238" s="6" t="s">
        <v>18</v>
      </c>
    </row>
    <row r="1239" spans="3:4" x14ac:dyDescent="0.25">
      <c r="C1239" s="6" t="s">
        <v>18</v>
      </c>
      <c r="D1239" s="6" t="s">
        <v>18</v>
      </c>
    </row>
    <row r="1240" spans="3:4" x14ac:dyDescent="0.25">
      <c r="C1240" s="6" t="s">
        <v>18</v>
      </c>
      <c r="D1240" s="6" t="s">
        <v>18</v>
      </c>
    </row>
    <row r="1241" spans="3:4" x14ac:dyDescent="0.25">
      <c r="C1241" s="6" t="s">
        <v>18</v>
      </c>
      <c r="D1241" s="6" t="s">
        <v>18</v>
      </c>
    </row>
    <row r="1242" spans="3:4" x14ac:dyDescent="0.25">
      <c r="C1242" s="6" t="s">
        <v>18</v>
      </c>
      <c r="D1242" s="6" t="s">
        <v>18</v>
      </c>
    </row>
    <row r="1243" spans="3:4" x14ac:dyDescent="0.25">
      <c r="C1243" s="6" t="s">
        <v>18</v>
      </c>
      <c r="D1243" s="6" t="s">
        <v>18</v>
      </c>
    </row>
    <row r="1244" spans="3:4" x14ac:dyDescent="0.25">
      <c r="C1244" s="6" t="s">
        <v>18</v>
      </c>
      <c r="D1244" s="6" t="s">
        <v>18</v>
      </c>
    </row>
    <row r="1245" spans="3:4" x14ac:dyDescent="0.25">
      <c r="C1245" s="6" t="s">
        <v>18</v>
      </c>
      <c r="D1245" s="6" t="s">
        <v>18</v>
      </c>
    </row>
    <row r="1246" spans="3:4" x14ac:dyDescent="0.25">
      <c r="C1246" s="6" t="s">
        <v>18</v>
      </c>
      <c r="D1246" s="6" t="s">
        <v>18</v>
      </c>
    </row>
    <row r="1247" spans="3:4" x14ac:dyDescent="0.25">
      <c r="C1247" s="6" t="s">
        <v>18</v>
      </c>
      <c r="D1247" s="6" t="s">
        <v>18</v>
      </c>
    </row>
    <row r="1248" spans="3:4" x14ac:dyDescent="0.25">
      <c r="C1248" s="6" t="s">
        <v>18</v>
      </c>
      <c r="D1248" s="6" t="s">
        <v>18</v>
      </c>
    </row>
    <row r="1249" spans="3:4" x14ac:dyDescent="0.25">
      <c r="C1249" s="6" t="s">
        <v>18</v>
      </c>
      <c r="D1249" s="6" t="s">
        <v>18</v>
      </c>
    </row>
    <row r="1250" spans="3:4" x14ac:dyDescent="0.25">
      <c r="C1250" s="6" t="s">
        <v>18</v>
      </c>
      <c r="D1250" s="6" t="s">
        <v>18</v>
      </c>
    </row>
    <row r="1251" spans="3:4" x14ac:dyDescent="0.25">
      <c r="C1251" s="6" t="s">
        <v>18</v>
      </c>
      <c r="D1251" s="6" t="s">
        <v>18</v>
      </c>
    </row>
    <row r="1252" spans="3:4" x14ac:dyDescent="0.25">
      <c r="C1252" s="6" t="s">
        <v>18</v>
      </c>
      <c r="D1252" s="6" t="s">
        <v>18</v>
      </c>
    </row>
    <row r="1253" spans="3:4" x14ac:dyDescent="0.25">
      <c r="C1253" s="6" t="s">
        <v>18</v>
      </c>
      <c r="D1253" s="6" t="s">
        <v>18</v>
      </c>
    </row>
    <row r="1254" spans="3:4" x14ac:dyDescent="0.25">
      <c r="C1254" s="6" t="s">
        <v>18</v>
      </c>
      <c r="D1254" s="6" t="s">
        <v>18</v>
      </c>
    </row>
    <row r="1255" spans="3:4" x14ac:dyDescent="0.25">
      <c r="C1255" s="6" t="s">
        <v>18</v>
      </c>
      <c r="D1255" s="6" t="s">
        <v>18</v>
      </c>
    </row>
    <row r="1256" spans="3:4" x14ac:dyDescent="0.25">
      <c r="C1256" s="6" t="s">
        <v>18</v>
      </c>
      <c r="D1256" s="6" t="s">
        <v>18</v>
      </c>
    </row>
    <row r="1257" spans="3:4" x14ac:dyDescent="0.25">
      <c r="C1257" s="6" t="s">
        <v>18</v>
      </c>
      <c r="D1257" s="6" t="s">
        <v>18</v>
      </c>
    </row>
    <row r="1258" spans="3:4" x14ac:dyDescent="0.25">
      <c r="C1258" s="6" t="s">
        <v>18</v>
      </c>
      <c r="D1258" s="6" t="s">
        <v>18</v>
      </c>
    </row>
    <row r="1259" spans="3:4" x14ac:dyDescent="0.25">
      <c r="C1259" s="6" t="s">
        <v>18</v>
      </c>
      <c r="D1259" s="6" t="s">
        <v>18</v>
      </c>
    </row>
    <row r="1260" spans="3:4" x14ac:dyDescent="0.25">
      <c r="C1260" s="6" t="s">
        <v>18</v>
      </c>
      <c r="D1260" s="6" t="s">
        <v>18</v>
      </c>
    </row>
    <row r="1261" spans="3:4" x14ac:dyDescent="0.25">
      <c r="C1261" s="6" t="s">
        <v>18</v>
      </c>
      <c r="D1261" s="6" t="s">
        <v>18</v>
      </c>
    </row>
    <row r="1262" spans="3:4" x14ac:dyDescent="0.25">
      <c r="C1262" s="6" t="s">
        <v>18</v>
      </c>
      <c r="D1262" s="6" t="s">
        <v>18</v>
      </c>
    </row>
    <row r="1263" spans="3:4" x14ac:dyDescent="0.25">
      <c r="C1263" s="6" t="s">
        <v>18</v>
      </c>
      <c r="D1263" s="6" t="s">
        <v>18</v>
      </c>
    </row>
    <row r="1264" spans="3:4" x14ac:dyDescent="0.25">
      <c r="C1264" s="6" t="s">
        <v>18</v>
      </c>
      <c r="D1264" s="6" t="s">
        <v>18</v>
      </c>
    </row>
    <row r="1265" spans="3:4" x14ac:dyDescent="0.25">
      <c r="C1265" s="6" t="s">
        <v>18</v>
      </c>
      <c r="D1265" s="6" t="s">
        <v>18</v>
      </c>
    </row>
    <row r="1266" spans="3:4" x14ac:dyDescent="0.25">
      <c r="C1266" s="6" t="s">
        <v>18</v>
      </c>
      <c r="D1266" s="6" t="s">
        <v>18</v>
      </c>
    </row>
    <row r="1267" spans="3:4" x14ac:dyDescent="0.25">
      <c r="C1267" s="6" t="s">
        <v>18</v>
      </c>
      <c r="D1267" s="6" t="s">
        <v>18</v>
      </c>
    </row>
    <row r="1268" spans="3:4" x14ac:dyDescent="0.25">
      <c r="C1268" s="6" t="s">
        <v>18</v>
      </c>
      <c r="D1268" s="6" t="s">
        <v>18</v>
      </c>
    </row>
    <row r="1269" spans="3:4" x14ac:dyDescent="0.25">
      <c r="C1269" s="6" t="s">
        <v>18</v>
      </c>
      <c r="D1269" s="6" t="s">
        <v>18</v>
      </c>
    </row>
    <row r="1270" spans="3:4" x14ac:dyDescent="0.25">
      <c r="C1270" s="6" t="s">
        <v>18</v>
      </c>
      <c r="D1270" s="6" t="s">
        <v>18</v>
      </c>
    </row>
    <row r="1271" spans="3:4" x14ac:dyDescent="0.25">
      <c r="C1271" s="6" t="s">
        <v>18</v>
      </c>
      <c r="D1271" s="6" t="s">
        <v>18</v>
      </c>
    </row>
    <row r="1272" spans="3:4" x14ac:dyDescent="0.25">
      <c r="C1272" s="6" t="s">
        <v>18</v>
      </c>
      <c r="D1272" s="6" t="s">
        <v>18</v>
      </c>
    </row>
    <row r="1273" spans="3:4" x14ac:dyDescent="0.25">
      <c r="C1273" s="6" t="s">
        <v>18</v>
      </c>
      <c r="D1273" s="6" t="s">
        <v>18</v>
      </c>
    </row>
    <row r="1274" spans="3:4" x14ac:dyDescent="0.25">
      <c r="C1274" s="6" t="s">
        <v>18</v>
      </c>
      <c r="D1274" s="6" t="s">
        <v>18</v>
      </c>
    </row>
    <row r="1275" spans="3:4" x14ac:dyDescent="0.25">
      <c r="C1275" s="6" t="s">
        <v>18</v>
      </c>
      <c r="D1275" s="6" t="s">
        <v>18</v>
      </c>
    </row>
    <row r="1276" spans="3:4" x14ac:dyDescent="0.25">
      <c r="C1276" s="6" t="s">
        <v>18</v>
      </c>
      <c r="D1276" s="6" t="s">
        <v>18</v>
      </c>
    </row>
    <row r="1277" spans="3:4" x14ac:dyDescent="0.25">
      <c r="C1277" s="6" t="s">
        <v>18</v>
      </c>
      <c r="D1277" s="6" t="s">
        <v>18</v>
      </c>
    </row>
    <row r="1278" spans="3:4" x14ac:dyDescent="0.25">
      <c r="C1278" s="6" t="s">
        <v>18</v>
      </c>
      <c r="D1278" s="6" t="s">
        <v>18</v>
      </c>
    </row>
    <row r="1279" spans="3:4" x14ac:dyDescent="0.25">
      <c r="C1279" s="6" t="s">
        <v>18</v>
      </c>
      <c r="D1279" s="6" t="s">
        <v>18</v>
      </c>
    </row>
    <row r="1280" spans="3:4" x14ac:dyDescent="0.25">
      <c r="C1280" s="6" t="s">
        <v>18</v>
      </c>
      <c r="D1280" s="6" t="s">
        <v>18</v>
      </c>
    </row>
    <row r="1281" spans="3:4" x14ac:dyDescent="0.25">
      <c r="C1281" s="6" t="s">
        <v>18</v>
      </c>
      <c r="D1281" s="6" t="s">
        <v>18</v>
      </c>
    </row>
    <row r="1282" spans="3:4" x14ac:dyDescent="0.25">
      <c r="C1282" s="6" t="s">
        <v>18</v>
      </c>
      <c r="D1282" s="6" t="s">
        <v>18</v>
      </c>
    </row>
    <row r="1283" spans="3:4" x14ac:dyDescent="0.25">
      <c r="C1283" s="6" t="s">
        <v>18</v>
      </c>
      <c r="D1283" s="6" t="s">
        <v>18</v>
      </c>
    </row>
    <row r="1284" spans="3:4" x14ac:dyDescent="0.25">
      <c r="C1284" s="6" t="s">
        <v>18</v>
      </c>
      <c r="D1284" s="6" t="s">
        <v>18</v>
      </c>
    </row>
    <row r="1285" spans="3:4" x14ac:dyDescent="0.25">
      <c r="C1285" s="6" t="s">
        <v>18</v>
      </c>
      <c r="D1285" s="6" t="s">
        <v>18</v>
      </c>
    </row>
    <row r="1286" spans="3:4" x14ac:dyDescent="0.25">
      <c r="C1286" s="6" t="s">
        <v>18</v>
      </c>
      <c r="D1286" s="6" t="s">
        <v>18</v>
      </c>
    </row>
    <row r="1287" spans="3:4" x14ac:dyDescent="0.25">
      <c r="C1287" s="6" t="s">
        <v>18</v>
      </c>
      <c r="D1287" s="6" t="s">
        <v>18</v>
      </c>
    </row>
    <row r="1288" spans="3:4" x14ac:dyDescent="0.25">
      <c r="C1288" s="6" t="s">
        <v>18</v>
      </c>
      <c r="D1288" s="6" t="s">
        <v>18</v>
      </c>
    </row>
    <row r="1289" spans="3:4" x14ac:dyDescent="0.25">
      <c r="C1289" s="6" t="s">
        <v>18</v>
      </c>
      <c r="D1289" s="6" t="s">
        <v>18</v>
      </c>
    </row>
    <row r="1290" spans="3:4" x14ac:dyDescent="0.25">
      <c r="C1290" s="6" t="s">
        <v>18</v>
      </c>
      <c r="D1290" s="6" t="s">
        <v>18</v>
      </c>
    </row>
    <row r="1291" spans="3:4" x14ac:dyDescent="0.25">
      <c r="C1291" s="6" t="s">
        <v>18</v>
      </c>
      <c r="D1291" s="6" t="s">
        <v>18</v>
      </c>
    </row>
    <row r="1292" spans="3:4" x14ac:dyDescent="0.25">
      <c r="C1292" s="6" t="s">
        <v>18</v>
      </c>
      <c r="D1292" s="6" t="s">
        <v>18</v>
      </c>
    </row>
    <row r="1293" spans="3:4" x14ac:dyDescent="0.25">
      <c r="C1293" s="6" t="s">
        <v>18</v>
      </c>
      <c r="D1293" s="6" t="s">
        <v>18</v>
      </c>
    </row>
    <row r="1294" spans="3:4" x14ac:dyDescent="0.25">
      <c r="C1294" s="6" t="s">
        <v>18</v>
      </c>
      <c r="D1294" s="6" t="s">
        <v>18</v>
      </c>
    </row>
    <row r="1295" spans="3:4" x14ac:dyDescent="0.25">
      <c r="C1295" s="6" t="s">
        <v>18</v>
      </c>
      <c r="D1295" s="6" t="s">
        <v>18</v>
      </c>
    </row>
    <row r="1296" spans="3:4" x14ac:dyDescent="0.25">
      <c r="C1296" s="6" t="s">
        <v>18</v>
      </c>
      <c r="D1296" s="6" t="s">
        <v>18</v>
      </c>
    </row>
    <row r="1297" spans="3:4" x14ac:dyDescent="0.25">
      <c r="C1297" s="6" t="s">
        <v>18</v>
      </c>
      <c r="D1297" s="6" t="s">
        <v>18</v>
      </c>
    </row>
    <row r="1298" spans="3:4" x14ac:dyDescent="0.25">
      <c r="C1298" s="6" t="s">
        <v>18</v>
      </c>
      <c r="D1298" s="6" t="s">
        <v>18</v>
      </c>
    </row>
    <row r="1299" spans="3:4" x14ac:dyDescent="0.25">
      <c r="C1299" s="6" t="s">
        <v>18</v>
      </c>
      <c r="D1299" s="6" t="s">
        <v>18</v>
      </c>
    </row>
    <row r="1300" spans="3:4" x14ac:dyDescent="0.25">
      <c r="C1300" s="6" t="s">
        <v>18</v>
      </c>
      <c r="D1300" s="6" t="s">
        <v>18</v>
      </c>
    </row>
    <row r="1301" spans="3:4" x14ac:dyDescent="0.25">
      <c r="C1301" s="6" t="s">
        <v>18</v>
      </c>
      <c r="D1301" s="6" t="s">
        <v>18</v>
      </c>
    </row>
    <row r="1302" spans="3:4" x14ac:dyDescent="0.25">
      <c r="C1302" s="6" t="s">
        <v>18</v>
      </c>
      <c r="D1302" s="6" t="s">
        <v>18</v>
      </c>
    </row>
    <row r="1303" spans="3:4" x14ac:dyDescent="0.25">
      <c r="C1303" s="6" t="s">
        <v>18</v>
      </c>
      <c r="D1303" s="6" t="s">
        <v>18</v>
      </c>
    </row>
    <row r="1304" spans="3:4" x14ac:dyDescent="0.25">
      <c r="C1304" s="6" t="s">
        <v>18</v>
      </c>
      <c r="D1304" s="6" t="s">
        <v>18</v>
      </c>
    </row>
    <row r="1305" spans="3:4" x14ac:dyDescent="0.25">
      <c r="C1305" s="6" t="s">
        <v>18</v>
      </c>
      <c r="D1305" s="6" t="s">
        <v>18</v>
      </c>
    </row>
    <row r="1306" spans="3:4" x14ac:dyDescent="0.25">
      <c r="C1306" s="6" t="s">
        <v>18</v>
      </c>
      <c r="D1306" s="6" t="s">
        <v>18</v>
      </c>
    </row>
    <row r="1307" spans="3:4" x14ac:dyDescent="0.25">
      <c r="C1307" s="6" t="s">
        <v>18</v>
      </c>
      <c r="D1307" s="6" t="s">
        <v>18</v>
      </c>
    </row>
    <row r="1308" spans="3:4" x14ac:dyDescent="0.25">
      <c r="C1308" s="6" t="s">
        <v>18</v>
      </c>
      <c r="D1308" s="6" t="s">
        <v>18</v>
      </c>
    </row>
    <row r="1309" spans="3:4" x14ac:dyDescent="0.25">
      <c r="C1309" s="6" t="s">
        <v>18</v>
      </c>
      <c r="D1309" s="6" t="s">
        <v>18</v>
      </c>
    </row>
    <row r="1310" spans="3:4" x14ac:dyDescent="0.25">
      <c r="C1310" s="6" t="s">
        <v>18</v>
      </c>
      <c r="D1310" s="6" t="s">
        <v>18</v>
      </c>
    </row>
    <row r="1311" spans="3:4" x14ac:dyDescent="0.25">
      <c r="C1311" s="6" t="s">
        <v>18</v>
      </c>
      <c r="D1311" s="6" t="s">
        <v>18</v>
      </c>
    </row>
    <row r="1312" spans="3:4" x14ac:dyDescent="0.25">
      <c r="C1312" s="6" t="s">
        <v>18</v>
      </c>
      <c r="D1312" s="6" t="s">
        <v>18</v>
      </c>
    </row>
    <row r="1313" spans="3:4" x14ac:dyDescent="0.25">
      <c r="C1313" s="6" t="s">
        <v>18</v>
      </c>
      <c r="D1313" s="6" t="s">
        <v>18</v>
      </c>
    </row>
    <row r="1314" spans="3:4" x14ac:dyDescent="0.25">
      <c r="C1314" s="6" t="s">
        <v>18</v>
      </c>
      <c r="D1314" s="6" t="s">
        <v>18</v>
      </c>
    </row>
    <row r="1315" spans="3:4" x14ac:dyDescent="0.25">
      <c r="C1315" s="6" t="s">
        <v>18</v>
      </c>
      <c r="D1315" s="6" t="s">
        <v>18</v>
      </c>
    </row>
    <row r="1316" spans="3:4" x14ac:dyDescent="0.25">
      <c r="C1316" s="6" t="s">
        <v>18</v>
      </c>
      <c r="D1316" s="6" t="s">
        <v>18</v>
      </c>
    </row>
    <row r="1317" spans="3:4" x14ac:dyDescent="0.25">
      <c r="C1317" s="6" t="s">
        <v>18</v>
      </c>
      <c r="D1317" s="6" t="s">
        <v>18</v>
      </c>
    </row>
    <row r="1318" spans="3:4" x14ac:dyDescent="0.25">
      <c r="C1318" s="6" t="s">
        <v>18</v>
      </c>
      <c r="D1318" s="6" t="s">
        <v>18</v>
      </c>
    </row>
    <row r="1319" spans="3:4" x14ac:dyDescent="0.25">
      <c r="C1319" s="6" t="s">
        <v>18</v>
      </c>
      <c r="D1319" s="6" t="s">
        <v>18</v>
      </c>
    </row>
    <row r="1320" spans="3:4" x14ac:dyDescent="0.25">
      <c r="C1320" s="6" t="s">
        <v>18</v>
      </c>
      <c r="D1320" s="6" t="s">
        <v>18</v>
      </c>
    </row>
    <row r="1321" spans="3:4" x14ac:dyDescent="0.25">
      <c r="C1321" s="6" t="s">
        <v>18</v>
      </c>
      <c r="D1321" s="6" t="s">
        <v>18</v>
      </c>
    </row>
    <row r="1322" spans="3:4" x14ac:dyDescent="0.25">
      <c r="C1322" s="6" t="s">
        <v>18</v>
      </c>
      <c r="D1322" s="6" t="s">
        <v>18</v>
      </c>
    </row>
    <row r="1323" spans="3:4" x14ac:dyDescent="0.25">
      <c r="C1323" s="6" t="s">
        <v>18</v>
      </c>
      <c r="D1323" s="6" t="s">
        <v>18</v>
      </c>
    </row>
    <row r="1324" spans="3:4" x14ac:dyDescent="0.25">
      <c r="C1324" s="6" t="s">
        <v>18</v>
      </c>
      <c r="D1324" s="6" t="s">
        <v>18</v>
      </c>
    </row>
    <row r="1325" spans="3:4" x14ac:dyDescent="0.25">
      <c r="C1325" s="6" t="s">
        <v>18</v>
      </c>
      <c r="D1325" s="6" t="s">
        <v>18</v>
      </c>
    </row>
    <row r="1326" spans="3:4" x14ac:dyDescent="0.25">
      <c r="C1326" s="6" t="s">
        <v>18</v>
      </c>
      <c r="D1326" s="6" t="s">
        <v>18</v>
      </c>
    </row>
    <row r="1327" spans="3:4" x14ac:dyDescent="0.25">
      <c r="C1327" s="6" t="s">
        <v>18</v>
      </c>
      <c r="D1327" s="6" t="s">
        <v>18</v>
      </c>
    </row>
    <row r="1328" spans="3:4" x14ac:dyDescent="0.25">
      <c r="C1328" s="6" t="s">
        <v>18</v>
      </c>
      <c r="D1328" s="6" t="s">
        <v>18</v>
      </c>
    </row>
    <row r="1329" spans="3:4" x14ac:dyDescent="0.25">
      <c r="C1329" s="6" t="s">
        <v>18</v>
      </c>
      <c r="D1329" s="6" t="s">
        <v>18</v>
      </c>
    </row>
    <row r="1330" spans="3:4" x14ac:dyDescent="0.25">
      <c r="C1330" s="6" t="s">
        <v>18</v>
      </c>
      <c r="D1330" s="6" t="s">
        <v>18</v>
      </c>
    </row>
    <row r="1331" spans="3:4" x14ac:dyDescent="0.25">
      <c r="C1331" s="6" t="s">
        <v>18</v>
      </c>
      <c r="D1331" s="6" t="s">
        <v>18</v>
      </c>
    </row>
    <row r="1332" spans="3:4" x14ac:dyDescent="0.25">
      <c r="C1332" s="6" t="s">
        <v>18</v>
      </c>
      <c r="D1332" s="6" t="s">
        <v>18</v>
      </c>
    </row>
    <row r="1333" spans="3:4" x14ac:dyDescent="0.25">
      <c r="C1333" s="6" t="s">
        <v>18</v>
      </c>
      <c r="D1333" s="6" t="s">
        <v>18</v>
      </c>
    </row>
    <row r="1334" spans="3:4" x14ac:dyDescent="0.25">
      <c r="C1334" s="6" t="s">
        <v>18</v>
      </c>
      <c r="D1334" s="6" t="s">
        <v>18</v>
      </c>
    </row>
    <row r="1335" spans="3:4" x14ac:dyDescent="0.25">
      <c r="C1335" s="6" t="s">
        <v>18</v>
      </c>
      <c r="D1335" s="6" t="s">
        <v>18</v>
      </c>
    </row>
    <row r="1336" spans="3:4" x14ac:dyDescent="0.25">
      <c r="C1336" s="6" t="s">
        <v>18</v>
      </c>
      <c r="D1336" s="6" t="s">
        <v>18</v>
      </c>
    </row>
    <row r="1337" spans="3:4" x14ac:dyDescent="0.25">
      <c r="C1337" s="6" t="s">
        <v>18</v>
      </c>
      <c r="D1337" s="6" t="s">
        <v>18</v>
      </c>
    </row>
    <row r="1338" spans="3:4" x14ac:dyDescent="0.25">
      <c r="C1338" s="6" t="s">
        <v>18</v>
      </c>
      <c r="D1338" s="6" t="s">
        <v>18</v>
      </c>
    </row>
    <row r="1339" spans="3:4" x14ac:dyDescent="0.25">
      <c r="C1339" s="6" t="s">
        <v>18</v>
      </c>
      <c r="D1339" s="6" t="s">
        <v>18</v>
      </c>
    </row>
    <row r="1340" spans="3:4" x14ac:dyDescent="0.25">
      <c r="C1340" s="6" t="s">
        <v>18</v>
      </c>
      <c r="D1340" s="6" t="s">
        <v>18</v>
      </c>
    </row>
    <row r="1341" spans="3:4" x14ac:dyDescent="0.25">
      <c r="C1341" s="6" t="s">
        <v>18</v>
      </c>
      <c r="D1341" s="6" t="s">
        <v>18</v>
      </c>
    </row>
    <row r="1342" spans="3:4" x14ac:dyDescent="0.25">
      <c r="C1342" s="6" t="s">
        <v>18</v>
      </c>
      <c r="D1342" s="6" t="s">
        <v>18</v>
      </c>
    </row>
    <row r="1343" spans="3:4" x14ac:dyDescent="0.25">
      <c r="C1343" s="6" t="s">
        <v>18</v>
      </c>
      <c r="D1343" s="6" t="s">
        <v>18</v>
      </c>
    </row>
    <row r="1344" spans="3:4" x14ac:dyDescent="0.25">
      <c r="C1344" s="6" t="s">
        <v>18</v>
      </c>
      <c r="D1344" s="6" t="s">
        <v>18</v>
      </c>
    </row>
    <row r="1345" spans="3:4" x14ac:dyDescent="0.25">
      <c r="C1345" s="6" t="s">
        <v>18</v>
      </c>
      <c r="D1345" s="6" t="s">
        <v>18</v>
      </c>
    </row>
    <row r="1346" spans="3:4" x14ac:dyDescent="0.25">
      <c r="C1346" s="6" t="s">
        <v>18</v>
      </c>
      <c r="D1346" s="6" t="s">
        <v>18</v>
      </c>
    </row>
    <row r="1347" spans="3:4" x14ac:dyDescent="0.25">
      <c r="C1347" s="6" t="s">
        <v>18</v>
      </c>
      <c r="D1347" s="6" t="s">
        <v>18</v>
      </c>
    </row>
    <row r="1348" spans="3:4" x14ac:dyDescent="0.25">
      <c r="C1348" s="6" t="s">
        <v>18</v>
      </c>
      <c r="D1348" s="6" t="s">
        <v>18</v>
      </c>
    </row>
    <row r="1349" spans="3:4" x14ac:dyDescent="0.25">
      <c r="C1349" s="6" t="s">
        <v>18</v>
      </c>
      <c r="D1349" s="6" t="s">
        <v>18</v>
      </c>
    </row>
    <row r="1350" spans="3:4" x14ac:dyDescent="0.25">
      <c r="C1350" s="6" t="s">
        <v>18</v>
      </c>
      <c r="D1350" s="6" t="s">
        <v>18</v>
      </c>
    </row>
    <row r="1351" spans="3:4" x14ac:dyDescent="0.25">
      <c r="C1351" s="6" t="s">
        <v>18</v>
      </c>
      <c r="D1351" s="6" t="s">
        <v>18</v>
      </c>
    </row>
    <row r="1352" spans="3:4" x14ac:dyDescent="0.25">
      <c r="C1352" s="6" t="s">
        <v>18</v>
      </c>
      <c r="D1352" s="6" t="s">
        <v>18</v>
      </c>
    </row>
    <row r="1353" spans="3:4" x14ac:dyDescent="0.25">
      <c r="C1353" s="6" t="s">
        <v>18</v>
      </c>
      <c r="D1353" s="6" t="s">
        <v>18</v>
      </c>
    </row>
    <row r="1354" spans="3:4" x14ac:dyDescent="0.25">
      <c r="C1354" s="6" t="s">
        <v>18</v>
      </c>
      <c r="D1354" s="6" t="s">
        <v>18</v>
      </c>
    </row>
    <row r="1355" spans="3:4" x14ac:dyDescent="0.25">
      <c r="C1355" s="6" t="s">
        <v>18</v>
      </c>
      <c r="D1355" s="6" t="s">
        <v>18</v>
      </c>
    </row>
    <row r="1356" spans="3:4" x14ac:dyDescent="0.25">
      <c r="C1356" s="6" t="s">
        <v>18</v>
      </c>
      <c r="D1356" s="6" t="s">
        <v>18</v>
      </c>
    </row>
    <row r="1357" spans="3:4" x14ac:dyDescent="0.25">
      <c r="C1357" s="6" t="s">
        <v>18</v>
      </c>
      <c r="D1357" s="6" t="s">
        <v>18</v>
      </c>
    </row>
    <row r="1358" spans="3:4" x14ac:dyDescent="0.25">
      <c r="C1358" s="6" t="s">
        <v>18</v>
      </c>
      <c r="D1358" s="6" t="s">
        <v>18</v>
      </c>
    </row>
    <row r="1359" spans="3:4" x14ac:dyDescent="0.25">
      <c r="C1359" s="6" t="s">
        <v>18</v>
      </c>
      <c r="D1359" s="6" t="s">
        <v>18</v>
      </c>
    </row>
    <row r="1360" spans="3:4" x14ac:dyDescent="0.25">
      <c r="C1360" s="6" t="s">
        <v>18</v>
      </c>
      <c r="D1360" s="6" t="s">
        <v>18</v>
      </c>
    </row>
    <row r="1361" spans="3:4" x14ac:dyDescent="0.25">
      <c r="C1361" s="6" t="s">
        <v>18</v>
      </c>
      <c r="D1361" s="6" t="s">
        <v>18</v>
      </c>
    </row>
    <row r="1362" spans="3:4" x14ac:dyDescent="0.25">
      <c r="C1362" s="6" t="s">
        <v>18</v>
      </c>
      <c r="D1362" s="6" t="s">
        <v>18</v>
      </c>
    </row>
    <row r="1363" spans="3:4" x14ac:dyDescent="0.25">
      <c r="C1363" s="6" t="s">
        <v>18</v>
      </c>
      <c r="D1363" s="6" t="s">
        <v>18</v>
      </c>
    </row>
    <row r="1364" spans="3:4" x14ac:dyDescent="0.25">
      <c r="C1364" s="6" t="s">
        <v>18</v>
      </c>
      <c r="D1364" s="6" t="s">
        <v>18</v>
      </c>
    </row>
    <row r="1365" spans="3:4" x14ac:dyDescent="0.25">
      <c r="C1365" s="6" t="s">
        <v>18</v>
      </c>
      <c r="D1365" s="6" t="s">
        <v>18</v>
      </c>
    </row>
    <row r="1366" spans="3:4" x14ac:dyDescent="0.25">
      <c r="C1366" s="6" t="s">
        <v>18</v>
      </c>
      <c r="D1366" s="6" t="s">
        <v>18</v>
      </c>
    </row>
    <row r="1367" spans="3:4" x14ac:dyDescent="0.25">
      <c r="C1367" s="6" t="s">
        <v>18</v>
      </c>
      <c r="D1367" s="6" t="s">
        <v>18</v>
      </c>
    </row>
    <row r="1368" spans="3:4" x14ac:dyDescent="0.25">
      <c r="C1368" s="6" t="s">
        <v>18</v>
      </c>
      <c r="D1368" s="6" t="s">
        <v>18</v>
      </c>
    </row>
    <row r="1369" spans="3:4" x14ac:dyDescent="0.25">
      <c r="C1369" s="6" t="s">
        <v>18</v>
      </c>
      <c r="D1369" s="6" t="s">
        <v>18</v>
      </c>
    </row>
    <row r="1370" spans="3:4" x14ac:dyDescent="0.25">
      <c r="C1370" s="6" t="s">
        <v>18</v>
      </c>
      <c r="D1370" s="6" t="s">
        <v>18</v>
      </c>
    </row>
    <row r="1371" spans="3:4" x14ac:dyDescent="0.25">
      <c r="C1371" s="6" t="s">
        <v>18</v>
      </c>
      <c r="D1371" s="6" t="s">
        <v>18</v>
      </c>
    </row>
    <row r="1372" spans="3:4" x14ac:dyDescent="0.25">
      <c r="C1372" s="6" t="s">
        <v>18</v>
      </c>
      <c r="D1372" s="6" t="s">
        <v>18</v>
      </c>
    </row>
    <row r="1373" spans="3:4" x14ac:dyDescent="0.25">
      <c r="C1373" s="6" t="s">
        <v>18</v>
      </c>
      <c r="D1373" s="6" t="s">
        <v>18</v>
      </c>
    </row>
    <row r="1374" spans="3:4" x14ac:dyDescent="0.25">
      <c r="C1374" s="6" t="s">
        <v>18</v>
      </c>
      <c r="D1374" s="6" t="s">
        <v>18</v>
      </c>
    </row>
    <row r="1375" spans="3:4" x14ac:dyDescent="0.25">
      <c r="C1375" s="6" t="s">
        <v>18</v>
      </c>
      <c r="D1375" s="6" t="s">
        <v>18</v>
      </c>
    </row>
    <row r="1376" spans="3:4" x14ac:dyDescent="0.25">
      <c r="C1376" s="6" t="s">
        <v>18</v>
      </c>
      <c r="D1376" s="6" t="s">
        <v>18</v>
      </c>
    </row>
    <row r="1377" spans="3:4" x14ac:dyDescent="0.25">
      <c r="C1377" s="6" t="s">
        <v>18</v>
      </c>
      <c r="D1377" s="6" t="s">
        <v>18</v>
      </c>
    </row>
    <row r="1378" spans="3:4" x14ac:dyDescent="0.25">
      <c r="C1378" s="6" t="s">
        <v>18</v>
      </c>
      <c r="D1378" s="6" t="s">
        <v>18</v>
      </c>
    </row>
    <row r="1379" spans="3:4" x14ac:dyDescent="0.25">
      <c r="C1379" s="6" t="s">
        <v>18</v>
      </c>
      <c r="D1379" s="6" t="s">
        <v>18</v>
      </c>
    </row>
    <row r="1380" spans="3:4" x14ac:dyDescent="0.25">
      <c r="C1380" s="6" t="s">
        <v>18</v>
      </c>
      <c r="D1380" s="6" t="s">
        <v>18</v>
      </c>
    </row>
    <row r="1381" spans="3:4" x14ac:dyDescent="0.25">
      <c r="C1381" s="6" t="s">
        <v>18</v>
      </c>
      <c r="D1381" s="6" t="s">
        <v>18</v>
      </c>
    </row>
    <row r="1382" spans="3:4" x14ac:dyDescent="0.25">
      <c r="C1382" s="6" t="s">
        <v>18</v>
      </c>
      <c r="D1382" s="6" t="s">
        <v>18</v>
      </c>
    </row>
    <row r="1383" spans="3:4" x14ac:dyDescent="0.25">
      <c r="C1383" s="6" t="s">
        <v>18</v>
      </c>
      <c r="D1383" s="6" t="s">
        <v>18</v>
      </c>
    </row>
    <row r="1384" spans="3:4" x14ac:dyDescent="0.25">
      <c r="C1384" s="6" t="s">
        <v>18</v>
      </c>
      <c r="D1384" s="6" t="s">
        <v>18</v>
      </c>
    </row>
    <row r="1385" spans="3:4" x14ac:dyDescent="0.25">
      <c r="C1385" s="6" t="s">
        <v>18</v>
      </c>
      <c r="D1385" s="6" t="s">
        <v>18</v>
      </c>
    </row>
    <row r="1386" spans="3:4" x14ac:dyDescent="0.25">
      <c r="C1386" s="6" t="s">
        <v>18</v>
      </c>
      <c r="D1386" s="6" t="s">
        <v>18</v>
      </c>
    </row>
    <row r="1387" spans="3:4" x14ac:dyDescent="0.25">
      <c r="C1387" s="6" t="s">
        <v>18</v>
      </c>
      <c r="D1387" s="6" t="s">
        <v>18</v>
      </c>
    </row>
    <row r="1388" spans="3:4" x14ac:dyDescent="0.25">
      <c r="C1388" s="6" t="s">
        <v>18</v>
      </c>
      <c r="D1388" s="6" t="s">
        <v>18</v>
      </c>
    </row>
    <row r="1389" spans="3:4" x14ac:dyDescent="0.25">
      <c r="C1389" s="6" t="s">
        <v>18</v>
      </c>
      <c r="D1389" s="6" t="s">
        <v>18</v>
      </c>
    </row>
    <row r="1390" spans="3:4" x14ac:dyDescent="0.25">
      <c r="C1390" s="6" t="s">
        <v>18</v>
      </c>
      <c r="D1390" s="6" t="s">
        <v>18</v>
      </c>
    </row>
    <row r="1391" spans="3:4" x14ac:dyDescent="0.25">
      <c r="C1391" s="6" t="s">
        <v>18</v>
      </c>
      <c r="D1391" s="6" t="s">
        <v>18</v>
      </c>
    </row>
    <row r="1392" spans="3:4" x14ac:dyDescent="0.25">
      <c r="C1392" s="6" t="s">
        <v>18</v>
      </c>
      <c r="D1392" s="6" t="s">
        <v>18</v>
      </c>
    </row>
    <row r="1393" spans="3:4" x14ac:dyDescent="0.25">
      <c r="C1393" s="6" t="s">
        <v>18</v>
      </c>
      <c r="D1393" s="6" t="s">
        <v>18</v>
      </c>
    </row>
    <row r="1394" spans="3:4" x14ac:dyDescent="0.25">
      <c r="C1394" s="6" t="s">
        <v>18</v>
      </c>
      <c r="D1394" s="6" t="s">
        <v>18</v>
      </c>
    </row>
    <row r="1395" spans="3:4" x14ac:dyDescent="0.25">
      <c r="C1395" s="6" t="s">
        <v>18</v>
      </c>
      <c r="D1395" s="6" t="s">
        <v>18</v>
      </c>
    </row>
    <row r="1396" spans="3:4" x14ac:dyDescent="0.25">
      <c r="C1396" s="6" t="s">
        <v>18</v>
      </c>
      <c r="D1396" s="6" t="s">
        <v>18</v>
      </c>
    </row>
    <row r="1397" spans="3:4" x14ac:dyDescent="0.25">
      <c r="C1397" s="6" t="s">
        <v>18</v>
      </c>
      <c r="D1397" s="6" t="s">
        <v>18</v>
      </c>
    </row>
    <row r="1398" spans="3:4" x14ac:dyDescent="0.25">
      <c r="C1398" s="6" t="s">
        <v>18</v>
      </c>
      <c r="D1398" s="6" t="s">
        <v>18</v>
      </c>
    </row>
    <row r="1399" spans="3:4" x14ac:dyDescent="0.25">
      <c r="C1399" s="6" t="s">
        <v>18</v>
      </c>
      <c r="D1399" s="6" t="s">
        <v>18</v>
      </c>
    </row>
    <row r="1400" spans="3:4" x14ac:dyDescent="0.25">
      <c r="C1400" s="6" t="s">
        <v>18</v>
      </c>
      <c r="D1400" s="6" t="s">
        <v>18</v>
      </c>
    </row>
    <row r="1401" spans="3:4" x14ac:dyDescent="0.25">
      <c r="C1401" s="6" t="s">
        <v>18</v>
      </c>
      <c r="D1401" s="6" t="s">
        <v>18</v>
      </c>
    </row>
    <row r="1402" spans="3:4" x14ac:dyDescent="0.25">
      <c r="C1402" s="6" t="s">
        <v>18</v>
      </c>
      <c r="D1402" s="6" t="s">
        <v>18</v>
      </c>
    </row>
    <row r="1403" spans="3:4" x14ac:dyDescent="0.25">
      <c r="C1403" s="6" t="s">
        <v>18</v>
      </c>
      <c r="D1403" s="6" t="s">
        <v>18</v>
      </c>
    </row>
    <row r="1404" spans="3:4" x14ac:dyDescent="0.25">
      <c r="C1404" s="6" t="s">
        <v>18</v>
      </c>
      <c r="D1404" s="6" t="s">
        <v>18</v>
      </c>
    </row>
    <row r="1405" spans="3:4" x14ac:dyDescent="0.25">
      <c r="C1405" s="6" t="s">
        <v>18</v>
      </c>
      <c r="D1405" s="6" t="s">
        <v>18</v>
      </c>
    </row>
    <row r="1406" spans="3:4" x14ac:dyDescent="0.25">
      <c r="C1406" s="6" t="s">
        <v>18</v>
      </c>
      <c r="D1406" s="6" t="s">
        <v>18</v>
      </c>
    </row>
    <row r="1407" spans="3:4" x14ac:dyDescent="0.25">
      <c r="C1407" s="6" t="s">
        <v>18</v>
      </c>
      <c r="D1407" s="6" t="s">
        <v>18</v>
      </c>
    </row>
    <row r="1408" spans="3:4" x14ac:dyDescent="0.25">
      <c r="C1408" s="6" t="s">
        <v>18</v>
      </c>
      <c r="D1408" s="6" t="s">
        <v>18</v>
      </c>
    </row>
    <row r="1409" spans="3:4" x14ac:dyDescent="0.25">
      <c r="C1409" s="6" t="s">
        <v>18</v>
      </c>
      <c r="D1409" s="6" t="s">
        <v>18</v>
      </c>
    </row>
    <row r="1410" spans="3:4" x14ac:dyDescent="0.25">
      <c r="C1410" s="6" t="s">
        <v>18</v>
      </c>
      <c r="D1410" s="6" t="s">
        <v>18</v>
      </c>
    </row>
    <row r="1411" spans="3:4" x14ac:dyDescent="0.25">
      <c r="C1411" s="6" t="s">
        <v>18</v>
      </c>
      <c r="D1411" s="6" t="s">
        <v>18</v>
      </c>
    </row>
    <row r="1412" spans="3:4" x14ac:dyDescent="0.25">
      <c r="C1412" s="6" t="s">
        <v>18</v>
      </c>
      <c r="D1412" s="6" t="s">
        <v>18</v>
      </c>
    </row>
    <row r="1413" spans="3:4" x14ac:dyDescent="0.25">
      <c r="C1413" s="6" t="s">
        <v>18</v>
      </c>
      <c r="D1413" s="6" t="s">
        <v>18</v>
      </c>
    </row>
    <row r="1414" spans="3:4" x14ac:dyDescent="0.25">
      <c r="C1414" s="6" t="s">
        <v>18</v>
      </c>
      <c r="D1414" s="6" t="s">
        <v>18</v>
      </c>
    </row>
    <row r="1415" spans="3:4" x14ac:dyDescent="0.25">
      <c r="C1415" s="6" t="s">
        <v>18</v>
      </c>
      <c r="D1415" s="6" t="s">
        <v>18</v>
      </c>
    </row>
    <row r="1416" spans="3:4" x14ac:dyDescent="0.25">
      <c r="C1416" s="6" t="s">
        <v>18</v>
      </c>
      <c r="D1416" s="6" t="s">
        <v>18</v>
      </c>
    </row>
    <row r="1417" spans="3:4" x14ac:dyDescent="0.25">
      <c r="C1417" s="6" t="s">
        <v>18</v>
      </c>
      <c r="D1417" s="6" t="s">
        <v>18</v>
      </c>
    </row>
    <row r="1418" spans="3:4" x14ac:dyDescent="0.25">
      <c r="C1418" s="6" t="s">
        <v>18</v>
      </c>
      <c r="D1418" s="6" t="s">
        <v>18</v>
      </c>
    </row>
    <row r="1419" spans="3:4" x14ac:dyDescent="0.25">
      <c r="C1419" s="6" t="s">
        <v>18</v>
      </c>
      <c r="D1419" s="6" t="s">
        <v>18</v>
      </c>
    </row>
    <row r="1420" spans="3:4" x14ac:dyDescent="0.25">
      <c r="C1420" s="6" t="s">
        <v>18</v>
      </c>
      <c r="D1420" s="6" t="s">
        <v>18</v>
      </c>
    </row>
    <row r="1421" spans="3:4" x14ac:dyDescent="0.25">
      <c r="C1421" s="6" t="s">
        <v>18</v>
      </c>
      <c r="D1421" s="6" t="s">
        <v>18</v>
      </c>
    </row>
    <row r="1422" spans="3:4" x14ac:dyDescent="0.25">
      <c r="C1422" s="6" t="s">
        <v>18</v>
      </c>
      <c r="D1422" s="6" t="s">
        <v>18</v>
      </c>
    </row>
    <row r="1423" spans="3:4" x14ac:dyDescent="0.25">
      <c r="C1423" s="6" t="s">
        <v>18</v>
      </c>
      <c r="D1423" s="6" t="s">
        <v>18</v>
      </c>
    </row>
    <row r="1424" spans="3:4" x14ac:dyDescent="0.25">
      <c r="C1424" s="6" t="s">
        <v>18</v>
      </c>
      <c r="D1424" s="6" t="s">
        <v>18</v>
      </c>
    </row>
    <row r="1425" spans="3:4" x14ac:dyDescent="0.25">
      <c r="C1425" s="6" t="s">
        <v>18</v>
      </c>
      <c r="D1425" s="6" t="s">
        <v>18</v>
      </c>
    </row>
    <row r="1426" spans="3:4" x14ac:dyDescent="0.25">
      <c r="C1426" s="6" t="s">
        <v>18</v>
      </c>
      <c r="D1426" s="6" t="s">
        <v>18</v>
      </c>
    </row>
    <row r="1427" spans="3:4" x14ac:dyDescent="0.25">
      <c r="C1427" s="6" t="s">
        <v>18</v>
      </c>
      <c r="D1427" s="6" t="s">
        <v>18</v>
      </c>
    </row>
    <row r="1428" spans="3:4" x14ac:dyDescent="0.25">
      <c r="C1428" s="6" t="s">
        <v>18</v>
      </c>
      <c r="D1428" s="6" t="s">
        <v>18</v>
      </c>
    </row>
    <row r="1429" spans="3:4" x14ac:dyDescent="0.25">
      <c r="C1429" s="6" t="s">
        <v>18</v>
      </c>
      <c r="D1429" s="6" t="s">
        <v>18</v>
      </c>
    </row>
    <row r="1430" spans="3:4" x14ac:dyDescent="0.25">
      <c r="C1430" s="6" t="s">
        <v>18</v>
      </c>
      <c r="D1430" s="6" t="s">
        <v>18</v>
      </c>
    </row>
    <row r="1431" spans="3:4" x14ac:dyDescent="0.25">
      <c r="C1431" s="6" t="s">
        <v>18</v>
      </c>
      <c r="D1431" s="6" t="s">
        <v>18</v>
      </c>
    </row>
    <row r="1432" spans="3:4" x14ac:dyDescent="0.25">
      <c r="C1432" s="6" t="s">
        <v>18</v>
      </c>
      <c r="D1432" s="6" t="s">
        <v>18</v>
      </c>
    </row>
    <row r="1433" spans="3:4" x14ac:dyDescent="0.25">
      <c r="C1433" s="6" t="s">
        <v>18</v>
      </c>
      <c r="D1433" s="6" t="s">
        <v>18</v>
      </c>
    </row>
    <row r="1434" spans="3:4" x14ac:dyDescent="0.25">
      <c r="C1434" s="6" t="s">
        <v>18</v>
      </c>
      <c r="D1434" s="6" t="s">
        <v>18</v>
      </c>
    </row>
    <row r="1435" spans="3:4" x14ac:dyDescent="0.25">
      <c r="C1435" s="6" t="s">
        <v>18</v>
      </c>
      <c r="D1435" s="6" t="s">
        <v>18</v>
      </c>
    </row>
    <row r="1436" spans="3:4" x14ac:dyDescent="0.25">
      <c r="C1436" s="6" t="s">
        <v>18</v>
      </c>
      <c r="D1436" s="6" t="s">
        <v>18</v>
      </c>
    </row>
    <row r="1437" spans="3:4" x14ac:dyDescent="0.25">
      <c r="C1437" s="6" t="s">
        <v>18</v>
      </c>
      <c r="D1437" s="6" t="s">
        <v>18</v>
      </c>
    </row>
    <row r="1438" spans="3:4" x14ac:dyDescent="0.25">
      <c r="C1438" s="6" t="s">
        <v>18</v>
      </c>
      <c r="D1438" s="6" t="s">
        <v>18</v>
      </c>
    </row>
    <row r="1439" spans="3:4" x14ac:dyDescent="0.25">
      <c r="C1439" s="6" t="s">
        <v>18</v>
      </c>
      <c r="D1439" s="6" t="s">
        <v>18</v>
      </c>
    </row>
    <row r="1440" spans="3:4" x14ac:dyDescent="0.25">
      <c r="C1440" s="6" t="s">
        <v>18</v>
      </c>
      <c r="D1440" s="6" t="s">
        <v>18</v>
      </c>
    </row>
    <row r="1441" spans="3:4" x14ac:dyDescent="0.25">
      <c r="C1441" s="6" t="s">
        <v>18</v>
      </c>
      <c r="D1441" s="6" t="s">
        <v>18</v>
      </c>
    </row>
    <row r="1442" spans="3:4" x14ac:dyDescent="0.25">
      <c r="C1442" s="6" t="s">
        <v>18</v>
      </c>
      <c r="D1442" s="6" t="s">
        <v>18</v>
      </c>
    </row>
    <row r="1443" spans="3:4" x14ac:dyDescent="0.25">
      <c r="C1443" s="6" t="s">
        <v>18</v>
      </c>
      <c r="D1443" s="6" t="s">
        <v>18</v>
      </c>
    </row>
    <row r="1444" spans="3:4" x14ac:dyDescent="0.25">
      <c r="C1444" s="6" t="s">
        <v>18</v>
      </c>
      <c r="D1444" s="6" t="s">
        <v>18</v>
      </c>
    </row>
    <row r="1445" spans="3:4" x14ac:dyDescent="0.25">
      <c r="C1445" s="6" t="s">
        <v>18</v>
      </c>
      <c r="D1445" s="6" t="s">
        <v>18</v>
      </c>
    </row>
    <row r="1446" spans="3:4" x14ac:dyDescent="0.25">
      <c r="C1446" s="6" t="s">
        <v>18</v>
      </c>
      <c r="D1446" s="6" t="s">
        <v>18</v>
      </c>
    </row>
    <row r="1447" spans="3:4" x14ac:dyDescent="0.25">
      <c r="C1447" s="6" t="s">
        <v>18</v>
      </c>
      <c r="D1447" s="6" t="s">
        <v>18</v>
      </c>
    </row>
    <row r="1448" spans="3:4" x14ac:dyDescent="0.25">
      <c r="C1448" s="6" t="s">
        <v>18</v>
      </c>
      <c r="D1448" s="6" t="s">
        <v>18</v>
      </c>
    </row>
    <row r="1449" spans="3:4" x14ac:dyDescent="0.25">
      <c r="C1449" s="6" t="s">
        <v>18</v>
      </c>
      <c r="D1449" s="6" t="s">
        <v>18</v>
      </c>
    </row>
    <row r="1450" spans="3:4" x14ac:dyDescent="0.25">
      <c r="C1450" s="6" t="s">
        <v>18</v>
      </c>
      <c r="D1450" s="6" t="s">
        <v>18</v>
      </c>
    </row>
    <row r="1451" spans="3:4" x14ac:dyDescent="0.25">
      <c r="C1451" s="6" t="s">
        <v>18</v>
      </c>
      <c r="D1451" s="6" t="s">
        <v>18</v>
      </c>
    </row>
    <row r="1452" spans="3:4" x14ac:dyDescent="0.25">
      <c r="C1452" s="6" t="s">
        <v>18</v>
      </c>
      <c r="D1452" s="6" t="s">
        <v>18</v>
      </c>
    </row>
    <row r="1453" spans="3:4" x14ac:dyDescent="0.25">
      <c r="C1453" s="6" t="s">
        <v>18</v>
      </c>
      <c r="D1453" s="6" t="s">
        <v>18</v>
      </c>
    </row>
    <row r="1454" spans="3:4" x14ac:dyDescent="0.25">
      <c r="C1454" s="6" t="s">
        <v>18</v>
      </c>
      <c r="D1454" s="6" t="s">
        <v>18</v>
      </c>
    </row>
    <row r="1455" spans="3:4" x14ac:dyDescent="0.25">
      <c r="C1455" s="6" t="s">
        <v>18</v>
      </c>
      <c r="D1455" s="6" t="s">
        <v>18</v>
      </c>
    </row>
    <row r="1456" spans="3:4" x14ac:dyDescent="0.25">
      <c r="C1456" s="6" t="s">
        <v>18</v>
      </c>
      <c r="D1456" s="6" t="s">
        <v>18</v>
      </c>
    </row>
    <row r="1457" spans="3:4" x14ac:dyDescent="0.25">
      <c r="C1457" s="6" t="s">
        <v>18</v>
      </c>
      <c r="D1457" s="6" t="s">
        <v>18</v>
      </c>
    </row>
    <row r="1458" spans="3:4" x14ac:dyDescent="0.25">
      <c r="C1458" s="6" t="s">
        <v>18</v>
      </c>
      <c r="D1458" s="6" t="s">
        <v>18</v>
      </c>
    </row>
    <row r="1459" spans="3:4" x14ac:dyDescent="0.25">
      <c r="C1459" s="6" t="s">
        <v>18</v>
      </c>
      <c r="D1459" s="6" t="s">
        <v>18</v>
      </c>
    </row>
    <row r="1460" spans="3:4" x14ac:dyDescent="0.25">
      <c r="C1460" s="6" t="s">
        <v>18</v>
      </c>
      <c r="D1460" s="6" t="s">
        <v>18</v>
      </c>
    </row>
    <row r="1461" spans="3:4" x14ac:dyDescent="0.25">
      <c r="C1461" s="6" t="s">
        <v>18</v>
      </c>
      <c r="D1461" s="6" t="s">
        <v>18</v>
      </c>
    </row>
    <row r="1462" spans="3:4" x14ac:dyDescent="0.25">
      <c r="C1462" s="6" t="s">
        <v>18</v>
      </c>
      <c r="D1462" s="6" t="s">
        <v>18</v>
      </c>
    </row>
    <row r="1463" spans="3:4" x14ac:dyDescent="0.25">
      <c r="C1463" s="6" t="s">
        <v>18</v>
      </c>
      <c r="D1463" s="6" t="s">
        <v>18</v>
      </c>
    </row>
    <row r="1464" spans="3:4" x14ac:dyDescent="0.25">
      <c r="C1464" s="6" t="s">
        <v>18</v>
      </c>
      <c r="D1464" s="6" t="s">
        <v>18</v>
      </c>
    </row>
    <row r="1465" spans="3:4" x14ac:dyDescent="0.25">
      <c r="C1465" s="6" t="s">
        <v>18</v>
      </c>
      <c r="D1465" s="6" t="s">
        <v>18</v>
      </c>
    </row>
    <row r="1466" spans="3:4" x14ac:dyDescent="0.25">
      <c r="C1466" s="6" t="s">
        <v>18</v>
      </c>
      <c r="D1466" s="6" t="s">
        <v>18</v>
      </c>
    </row>
    <row r="1467" spans="3:4" x14ac:dyDescent="0.25">
      <c r="C1467" s="6" t="s">
        <v>18</v>
      </c>
      <c r="D1467" s="6" t="s">
        <v>18</v>
      </c>
    </row>
    <row r="1468" spans="3:4" x14ac:dyDescent="0.25">
      <c r="C1468" s="6" t="s">
        <v>18</v>
      </c>
      <c r="D1468" s="6" t="s">
        <v>18</v>
      </c>
    </row>
    <row r="1469" spans="3:4" x14ac:dyDescent="0.25">
      <c r="C1469" s="6" t="s">
        <v>18</v>
      </c>
      <c r="D1469" s="6" t="s">
        <v>18</v>
      </c>
    </row>
    <row r="1470" spans="3:4" x14ac:dyDescent="0.25">
      <c r="C1470" s="6" t="s">
        <v>18</v>
      </c>
      <c r="D1470" s="6" t="s">
        <v>18</v>
      </c>
    </row>
    <row r="1471" spans="3:4" x14ac:dyDescent="0.25">
      <c r="C1471" s="6" t="s">
        <v>18</v>
      </c>
      <c r="D1471" s="6" t="s">
        <v>18</v>
      </c>
    </row>
    <row r="1472" spans="3:4" x14ac:dyDescent="0.25">
      <c r="C1472" s="6" t="s">
        <v>18</v>
      </c>
      <c r="D1472" s="6" t="s">
        <v>18</v>
      </c>
    </row>
    <row r="1473" spans="3:4" x14ac:dyDescent="0.25">
      <c r="C1473" s="6" t="s">
        <v>18</v>
      </c>
      <c r="D1473" s="6" t="s">
        <v>18</v>
      </c>
    </row>
    <row r="1474" spans="3:4" x14ac:dyDescent="0.25">
      <c r="C1474" s="6" t="s">
        <v>18</v>
      </c>
      <c r="D1474" s="6" t="s">
        <v>18</v>
      </c>
    </row>
    <row r="1475" spans="3:4" x14ac:dyDescent="0.25">
      <c r="C1475" s="6" t="s">
        <v>18</v>
      </c>
      <c r="D1475" s="6" t="s">
        <v>18</v>
      </c>
    </row>
    <row r="1476" spans="3:4" x14ac:dyDescent="0.25">
      <c r="C1476" s="6" t="s">
        <v>18</v>
      </c>
      <c r="D1476" s="6" t="s">
        <v>18</v>
      </c>
    </row>
    <row r="1477" spans="3:4" x14ac:dyDescent="0.25">
      <c r="C1477" s="6" t="s">
        <v>18</v>
      </c>
      <c r="D1477" s="6" t="s">
        <v>18</v>
      </c>
    </row>
    <row r="1478" spans="3:4" x14ac:dyDescent="0.25">
      <c r="C1478" s="6" t="s">
        <v>18</v>
      </c>
      <c r="D1478" s="6" t="s">
        <v>18</v>
      </c>
    </row>
    <row r="1479" spans="3:4" x14ac:dyDescent="0.25">
      <c r="C1479" s="6" t="s">
        <v>18</v>
      </c>
      <c r="D1479" s="6" t="s">
        <v>18</v>
      </c>
    </row>
    <row r="1480" spans="3:4" x14ac:dyDescent="0.25">
      <c r="C1480" s="6" t="s">
        <v>18</v>
      </c>
      <c r="D1480" s="6" t="s">
        <v>18</v>
      </c>
    </row>
    <row r="1481" spans="3:4" x14ac:dyDescent="0.25">
      <c r="C1481" s="6" t="s">
        <v>18</v>
      </c>
      <c r="D1481" s="6" t="s">
        <v>18</v>
      </c>
    </row>
    <row r="1482" spans="3:4" x14ac:dyDescent="0.25">
      <c r="C1482" s="6" t="s">
        <v>18</v>
      </c>
      <c r="D1482" s="6" t="s">
        <v>18</v>
      </c>
    </row>
    <row r="1483" spans="3:4" x14ac:dyDescent="0.25">
      <c r="C1483" s="6" t="s">
        <v>18</v>
      </c>
      <c r="D1483" s="6" t="s">
        <v>18</v>
      </c>
    </row>
    <row r="1484" spans="3:4" x14ac:dyDescent="0.25">
      <c r="C1484" s="6" t="s">
        <v>18</v>
      </c>
      <c r="D1484" s="6" t="s">
        <v>18</v>
      </c>
    </row>
    <row r="1485" spans="3:4" x14ac:dyDescent="0.25">
      <c r="C1485" s="6" t="s">
        <v>18</v>
      </c>
      <c r="D1485" s="6" t="s">
        <v>18</v>
      </c>
    </row>
    <row r="1486" spans="3:4" x14ac:dyDescent="0.25">
      <c r="C1486" s="6" t="s">
        <v>18</v>
      </c>
      <c r="D1486" s="6" t="s">
        <v>18</v>
      </c>
    </row>
    <row r="1487" spans="3:4" x14ac:dyDescent="0.25">
      <c r="C1487" s="6" t="s">
        <v>18</v>
      </c>
      <c r="D1487" s="6" t="s">
        <v>18</v>
      </c>
    </row>
    <row r="1488" spans="3:4" x14ac:dyDescent="0.25">
      <c r="C1488" s="6" t="s">
        <v>18</v>
      </c>
      <c r="D1488" s="6" t="s">
        <v>18</v>
      </c>
    </row>
    <row r="1489" spans="3:4" x14ac:dyDescent="0.25">
      <c r="C1489" s="6" t="s">
        <v>18</v>
      </c>
      <c r="D1489" s="6" t="s">
        <v>18</v>
      </c>
    </row>
    <row r="1490" spans="3:4" x14ac:dyDescent="0.25">
      <c r="C1490" s="6" t="s">
        <v>18</v>
      </c>
      <c r="D1490" s="6" t="s">
        <v>18</v>
      </c>
    </row>
    <row r="1491" spans="3:4" x14ac:dyDescent="0.25">
      <c r="C1491" s="6" t="s">
        <v>18</v>
      </c>
      <c r="D1491" s="6" t="s">
        <v>18</v>
      </c>
    </row>
    <row r="1492" spans="3:4" x14ac:dyDescent="0.25">
      <c r="C1492" s="6" t="s">
        <v>18</v>
      </c>
      <c r="D1492" s="6" t="s">
        <v>18</v>
      </c>
    </row>
    <row r="1493" spans="3:4" x14ac:dyDescent="0.25">
      <c r="C1493" s="6" t="s">
        <v>18</v>
      </c>
      <c r="D1493" s="6" t="s">
        <v>18</v>
      </c>
    </row>
    <row r="1494" spans="3:4" x14ac:dyDescent="0.25">
      <c r="C1494" s="6" t="s">
        <v>18</v>
      </c>
      <c r="D1494" s="6" t="s">
        <v>18</v>
      </c>
    </row>
    <row r="1495" spans="3:4" x14ac:dyDescent="0.25">
      <c r="C1495" s="6" t="s">
        <v>18</v>
      </c>
      <c r="D1495" s="6" t="s">
        <v>18</v>
      </c>
    </row>
    <row r="1496" spans="3:4" x14ac:dyDescent="0.25">
      <c r="C1496" s="6" t="s">
        <v>18</v>
      </c>
      <c r="D1496" s="6" t="s">
        <v>18</v>
      </c>
    </row>
    <row r="1497" spans="3:4" x14ac:dyDescent="0.25">
      <c r="C1497" s="6" t="s">
        <v>18</v>
      </c>
      <c r="D1497" s="6" t="s">
        <v>18</v>
      </c>
    </row>
    <row r="1498" spans="3:4" x14ac:dyDescent="0.25">
      <c r="C1498" s="6" t="s">
        <v>18</v>
      </c>
      <c r="D1498" s="6" t="s">
        <v>18</v>
      </c>
    </row>
    <row r="1499" spans="3:4" x14ac:dyDescent="0.25">
      <c r="C1499" s="6" t="s">
        <v>18</v>
      </c>
      <c r="D1499" s="6" t="s">
        <v>18</v>
      </c>
    </row>
    <row r="1500" spans="3:4" x14ac:dyDescent="0.25">
      <c r="C1500" s="6" t="s">
        <v>18</v>
      </c>
      <c r="D1500" s="6" t="s">
        <v>18</v>
      </c>
    </row>
    <row r="1501" spans="3:4" x14ac:dyDescent="0.25">
      <c r="C1501" s="6" t="s">
        <v>18</v>
      </c>
      <c r="D1501" s="6" t="s">
        <v>18</v>
      </c>
    </row>
    <row r="1502" spans="3:4" x14ac:dyDescent="0.25">
      <c r="C1502" s="6" t="s">
        <v>18</v>
      </c>
      <c r="D1502" s="6" t="s">
        <v>18</v>
      </c>
    </row>
    <row r="1503" spans="3:4" x14ac:dyDescent="0.25">
      <c r="C1503" s="6" t="s">
        <v>18</v>
      </c>
      <c r="D1503" s="6" t="s">
        <v>18</v>
      </c>
    </row>
    <row r="1504" spans="3:4" x14ac:dyDescent="0.25">
      <c r="C1504" s="6" t="s">
        <v>18</v>
      </c>
      <c r="D1504" s="6" t="s">
        <v>18</v>
      </c>
    </row>
    <row r="1505" spans="3:4" x14ac:dyDescent="0.25">
      <c r="C1505" s="6" t="s">
        <v>18</v>
      </c>
      <c r="D1505" s="6" t="s">
        <v>18</v>
      </c>
    </row>
    <row r="1506" spans="3:4" x14ac:dyDescent="0.25">
      <c r="C1506" s="6" t="s">
        <v>18</v>
      </c>
      <c r="D1506" s="6" t="s">
        <v>18</v>
      </c>
    </row>
    <row r="1507" spans="3:4" x14ac:dyDescent="0.25">
      <c r="C1507" s="6" t="s">
        <v>18</v>
      </c>
      <c r="D1507" s="6" t="s">
        <v>18</v>
      </c>
    </row>
    <row r="1508" spans="3:4" x14ac:dyDescent="0.25">
      <c r="C1508" s="6" t="s">
        <v>18</v>
      </c>
      <c r="D1508" s="6" t="s">
        <v>18</v>
      </c>
    </row>
    <row r="1509" spans="3:4" x14ac:dyDescent="0.25">
      <c r="C1509" s="6" t="s">
        <v>18</v>
      </c>
      <c r="D1509" s="6" t="s">
        <v>18</v>
      </c>
    </row>
    <row r="1510" spans="3:4" x14ac:dyDescent="0.25">
      <c r="C1510" s="6" t="s">
        <v>18</v>
      </c>
      <c r="D1510" s="6" t="s">
        <v>18</v>
      </c>
    </row>
    <row r="1511" spans="3:4" x14ac:dyDescent="0.25">
      <c r="C1511" s="6" t="s">
        <v>18</v>
      </c>
      <c r="D1511" s="6" t="s">
        <v>18</v>
      </c>
    </row>
    <row r="1512" spans="3:4" x14ac:dyDescent="0.25">
      <c r="C1512" s="6" t="s">
        <v>18</v>
      </c>
      <c r="D1512" s="6" t="s">
        <v>18</v>
      </c>
    </row>
    <row r="1513" spans="3:4" x14ac:dyDescent="0.25">
      <c r="C1513" s="6" t="s">
        <v>18</v>
      </c>
      <c r="D1513" s="6" t="s">
        <v>18</v>
      </c>
    </row>
    <row r="1514" spans="3:4" x14ac:dyDescent="0.25">
      <c r="C1514" s="6" t="s">
        <v>18</v>
      </c>
      <c r="D1514" s="6" t="s">
        <v>18</v>
      </c>
    </row>
    <row r="1515" spans="3:4" x14ac:dyDescent="0.25">
      <c r="C1515" s="6" t="s">
        <v>18</v>
      </c>
      <c r="D1515" s="6" t="s">
        <v>18</v>
      </c>
    </row>
    <row r="1516" spans="3:4" x14ac:dyDescent="0.25">
      <c r="C1516" s="6" t="s">
        <v>18</v>
      </c>
      <c r="D1516" s="6" t="s">
        <v>18</v>
      </c>
    </row>
    <row r="1517" spans="3:4" x14ac:dyDescent="0.25">
      <c r="C1517" s="6" t="s">
        <v>18</v>
      </c>
      <c r="D1517" s="6" t="s">
        <v>18</v>
      </c>
    </row>
    <row r="1518" spans="3:4" x14ac:dyDescent="0.25">
      <c r="C1518" s="6" t="s">
        <v>18</v>
      </c>
      <c r="D1518" s="6" t="s">
        <v>18</v>
      </c>
    </row>
    <row r="1519" spans="3:4" x14ac:dyDescent="0.25">
      <c r="C1519" s="6" t="s">
        <v>18</v>
      </c>
      <c r="D1519" s="6" t="s">
        <v>18</v>
      </c>
    </row>
    <row r="1520" spans="3:4" x14ac:dyDescent="0.25">
      <c r="C1520" s="6" t="s">
        <v>18</v>
      </c>
      <c r="D1520" s="6" t="s">
        <v>18</v>
      </c>
    </row>
    <row r="1521" spans="3:4" x14ac:dyDescent="0.25">
      <c r="C1521" s="6" t="s">
        <v>18</v>
      </c>
      <c r="D1521" s="6" t="s">
        <v>18</v>
      </c>
    </row>
    <row r="1522" spans="3:4" x14ac:dyDescent="0.25">
      <c r="C1522" s="6" t="s">
        <v>18</v>
      </c>
      <c r="D1522" s="6" t="s">
        <v>18</v>
      </c>
    </row>
    <row r="1523" spans="3:4" x14ac:dyDescent="0.25">
      <c r="C1523" s="6" t="s">
        <v>18</v>
      </c>
      <c r="D1523" s="6" t="s">
        <v>18</v>
      </c>
    </row>
    <row r="1524" spans="3:4" x14ac:dyDescent="0.25">
      <c r="C1524" s="6" t="s">
        <v>18</v>
      </c>
      <c r="D1524" s="6" t="s">
        <v>18</v>
      </c>
    </row>
    <row r="1525" spans="3:4" x14ac:dyDescent="0.25">
      <c r="C1525" s="6" t="s">
        <v>18</v>
      </c>
      <c r="D1525" s="6" t="s">
        <v>18</v>
      </c>
    </row>
    <row r="1526" spans="3:4" x14ac:dyDescent="0.25">
      <c r="C1526" s="6" t="s">
        <v>18</v>
      </c>
      <c r="D1526" s="6" t="s">
        <v>18</v>
      </c>
    </row>
    <row r="1527" spans="3:4" x14ac:dyDescent="0.25">
      <c r="C1527" s="6" t="s">
        <v>18</v>
      </c>
      <c r="D1527" s="6" t="s">
        <v>18</v>
      </c>
    </row>
    <row r="1528" spans="3:4" x14ac:dyDescent="0.25">
      <c r="C1528" s="6" t="s">
        <v>18</v>
      </c>
      <c r="D1528" s="6" t="s">
        <v>18</v>
      </c>
    </row>
    <row r="1529" spans="3:4" x14ac:dyDescent="0.25">
      <c r="C1529" s="6" t="s">
        <v>18</v>
      </c>
      <c r="D1529" s="6" t="s">
        <v>18</v>
      </c>
    </row>
    <row r="1530" spans="3:4" x14ac:dyDescent="0.25">
      <c r="C1530" s="6" t="s">
        <v>18</v>
      </c>
      <c r="D1530" s="6" t="s">
        <v>18</v>
      </c>
    </row>
    <row r="1531" spans="3:4" x14ac:dyDescent="0.25">
      <c r="C1531" s="6" t="s">
        <v>18</v>
      </c>
      <c r="D1531" s="6" t="s">
        <v>18</v>
      </c>
    </row>
    <row r="1532" spans="3:4" x14ac:dyDescent="0.25">
      <c r="C1532" s="6" t="s">
        <v>18</v>
      </c>
      <c r="D1532" s="6" t="s">
        <v>18</v>
      </c>
    </row>
    <row r="1533" spans="3:4" x14ac:dyDescent="0.25">
      <c r="C1533" s="6" t="s">
        <v>18</v>
      </c>
      <c r="D1533" s="6" t="s">
        <v>18</v>
      </c>
    </row>
    <row r="1534" spans="3:4" x14ac:dyDescent="0.25">
      <c r="C1534" s="6" t="s">
        <v>18</v>
      </c>
      <c r="D1534" s="6" t="s">
        <v>18</v>
      </c>
    </row>
    <row r="1535" spans="3:4" x14ac:dyDescent="0.25">
      <c r="C1535" s="6" t="s">
        <v>18</v>
      </c>
      <c r="D1535" s="6" t="s">
        <v>18</v>
      </c>
    </row>
    <row r="1536" spans="3:4" x14ac:dyDescent="0.25">
      <c r="C1536" s="6" t="s">
        <v>18</v>
      </c>
      <c r="D1536" s="6" t="s">
        <v>18</v>
      </c>
    </row>
    <row r="1537" spans="3:4" x14ac:dyDescent="0.25">
      <c r="C1537" s="6" t="s">
        <v>18</v>
      </c>
      <c r="D1537" s="6" t="s">
        <v>18</v>
      </c>
    </row>
    <row r="1538" spans="3:4" x14ac:dyDescent="0.25">
      <c r="C1538" s="6" t="s">
        <v>18</v>
      </c>
      <c r="D1538" s="6" t="s">
        <v>18</v>
      </c>
    </row>
    <row r="1539" spans="3:4" x14ac:dyDescent="0.25">
      <c r="C1539" s="6" t="s">
        <v>18</v>
      </c>
      <c r="D1539" s="6" t="s">
        <v>18</v>
      </c>
    </row>
    <row r="1540" spans="3:4" x14ac:dyDescent="0.25">
      <c r="C1540" s="6" t="s">
        <v>18</v>
      </c>
      <c r="D1540" s="6" t="s">
        <v>18</v>
      </c>
    </row>
    <row r="1541" spans="3:4" x14ac:dyDescent="0.25">
      <c r="C1541" s="6" t="s">
        <v>18</v>
      </c>
      <c r="D1541" s="6" t="s">
        <v>18</v>
      </c>
    </row>
    <row r="1542" spans="3:4" x14ac:dyDescent="0.25">
      <c r="C1542" s="6" t="s">
        <v>18</v>
      </c>
      <c r="D1542" s="6" t="s">
        <v>18</v>
      </c>
    </row>
    <row r="1543" spans="3:4" x14ac:dyDescent="0.25">
      <c r="C1543" s="6" t="s">
        <v>18</v>
      </c>
      <c r="D1543" s="6" t="s">
        <v>18</v>
      </c>
    </row>
    <row r="1544" spans="3:4" x14ac:dyDescent="0.25">
      <c r="C1544" s="6" t="s">
        <v>18</v>
      </c>
      <c r="D1544" s="6" t="s">
        <v>18</v>
      </c>
    </row>
    <row r="1545" spans="3:4" x14ac:dyDescent="0.25">
      <c r="C1545" s="6" t="s">
        <v>18</v>
      </c>
      <c r="D1545" s="6" t="s">
        <v>18</v>
      </c>
    </row>
    <row r="1546" spans="3:4" x14ac:dyDescent="0.25">
      <c r="C1546" s="6" t="s">
        <v>18</v>
      </c>
      <c r="D1546" s="6" t="s">
        <v>18</v>
      </c>
    </row>
    <row r="1547" spans="3:4" x14ac:dyDescent="0.25">
      <c r="C1547" s="6" t="s">
        <v>18</v>
      </c>
      <c r="D1547" s="6" t="s">
        <v>18</v>
      </c>
    </row>
    <row r="1548" spans="3:4" x14ac:dyDescent="0.25">
      <c r="C1548" s="6" t="s">
        <v>18</v>
      </c>
      <c r="D1548" s="6" t="s">
        <v>18</v>
      </c>
    </row>
    <row r="1549" spans="3:4" x14ac:dyDescent="0.25">
      <c r="C1549" s="6" t="s">
        <v>18</v>
      </c>
      <c r="D1549" s="6" t="s">
        <v>18</v>
      </c>
    </row>
    <row r="1550" spans="3:4" x14ac:dyDescent="0.25">
      <c r="C1550" s="6" t="s">
        <v>18</v>
      </c>
      <c r="D1550" s="6" t="s">
        <v>18</v>
      </c>
    </row>
    <row r="1551" spans="3:4" x14ac:dyDescent="0.25">
      <c r="C1551" s="6" t="s">
        <v>18</v>
      </c>
      <c r="D1551" s="6" t="s">
        <v>18</v>
      </c>
    </row>
    <row r="1552" spans="3:4" x14ac:dyDescent="0.25">
      <c r="C1552" s="6" t="s">
        <v>18</v>
      </c>
      <c r="D1552" s="6" t="s">
        <v>18</v>
      </c>
    </row>
    <row r="1553" spans="3:4" x14ac:dyDescent="0.25">
      <c r="C1553" s="6" t="s">
        <v>18</v>
      </c>
      <c r="D1553" s="6" t="s">
        <v>18</v>
      </c>
    </row>
    <row r="1554" spans="3:4" x14ac:dyDescent="0.25">
      <c r="C1554" s="6" t="s">
        <v>18</v>
      </c>
      <c r="D1554" s="6" t="s">
        <v>18</v>
      </c>
    </row>
    <row r="1555" spans="3:4" x14ac:dyDescent="0.25">
      <c r="C1555" s="6" t="s">
        <v>18</v>
      </c>
      <c r="D1555" s="6" t="s">
        <v>18</v>
      </c>
    </row>
    <row r="1556" spans="3:4" x14ac:dyDescent="0.25">
      <c r="C1556" s="6" t="s">
        <v>18</v>
      </c>
      <c r="D1556" s="6" t="s">
        <v>18</v>
      </c>
    </row>
    <row r="1557" spans="3:4" x14ac:dyDescent="0.25">
      <c r="C1557" s="6" t="s">
        <v>18</v>
      </c>
      <c r="D1557" s="6" t="s">
        <v>18</v>
      </c>
    </row>
    <row r="1558" spans="3:4" x14ac:dyDescent="0.25">
      <c r="C1558" s="6" t="s">
        <v>18</v>
      </c>
      <c r="D1558" s="6" t="s">
        <v>18</v>
      </c>
    </row>
    <row r="1559" spans="3:4" x14ac:dyDescent="0.25">
      <c r="C1559" s="6" t="s">
        <v>18</v>
      </c>
      <c r="D1559" s="6" t="s">
        <v>18</v>
      </c>
    </row>
    <row r="1560" spans="3:4" x14ac:dyDescent="0.25">
      <c r="C1560" s="6" t="s">
        <v>18</v>
      </c>
      <c r="D1560" s="6" t="s">
        <v>18</v>
      </c>
    </row>
    <row r="1561" spans="3:4" x14ac:dyDescent="0.25">
      <c r="C1561" s="6" t="s">
        <v>18</v>
      </c>
      <c r="D1561" s="6" t="s">
        <v>18</v>
      </c>
    </row>
    <row r="1562" spans="3:4" x14ac:dyDescent="0.25">
      <c r="C1562" s="6" t="s">
        <v>18</v>
      </c>
      <c r="D1562" s="6" t="s">
        <v>18</v>
      </c>
    </row>
    <row r="1563" spans="3:4" x14ac:dyDescent="0.25">
      <c r="C1563" s="6" t="s">
        <v>18</v>
      </c>
      <c r="D1563" s="6" t="s">
        <v>18</v>
      </c>
    </row>
    <row r="1564" spans="3:4" x14ac:dyDescent="0.25">
      <c r="C1564" s="6" t="s">
        <v>18</v>
      </c>
      <c r="D1564" s="6" t="s">
        <v>18</v>
      </c>
    </row>
    <row r="1565" spans="3:4" x14ac:dyDescent="0.25">
      <c r="C1565" s="6" t="s">
        <v>18</v>
      </c>
      <c r="D1565" s="6" t="s">
        <v>18</v>
      </c>
    </row>
    <row r="1566" spans="3:4" x14ac:dyDescent="0.25">
      <c r="C1566" s="6" t="s">
        <v>18</v>
      </c>
      <c r="D1566" s="6" t="s">
        <v>18</v>
      </c>
    </row>
    <row r="1567" spans="3:4" x14ac:dyDescent="0.25">
      <c r="C1567" s="6" t="s">
        <v>18</v>
      </c>
      <c r="D1567" s="6" t="s">
        <v>18</v>
      </c>
    </row>
    <row r="1568" spans="3:4" x14ac:dyDescent="0.25">
      <c r="C1568" s="6" t="s">
        <v>18</v>
      </c>
      <c r="D1568" s="6" t="s">
        <v>18</v>
      </c>
    </row>
    <row r="1569" spans="3:4" x14ac:dyDescent="0.25">
      <c r="C1569" s="6" t="s">
        <v>18</v>
      </c>
      <c r="D1569" s="6" t="s">
        <v>18</v>
      </c>
    </row>
    <row r="1570" spans="3:4" x14ac:dyDescent="0.25">
      <c r="C1570" s="6" t="s">
        <v>18</v>
      </c>
      <c r="D1570" s="6" t="s">
        <v>18</v>
      </c>
    </row>
    <row r="1571" spans="3:4" x14ac:dyDescent="0.25">
      <c r="C1571" s="6" t="s">
        <v>18</v>
      </c>
      <c r="D1571" s="6" t="s">
        <v>18</v>
      </c>
    </row>
    <row r="1572" spans="3:4" x14ac:dyDescent="0.25">
      <c r="C1572" s="6" t="s">
        <v>18</v>
      </c>
      <c r="D1572" s="6" t="s">
        <v>18</v>
      </c>
    </row>
    <row r="1573" spans="3:4" x14ac:dyDescent="0.25">
      <c r="C1573" s="6" t="s">
        <v>18</v>
      </c>
      <c r="D1573" s="6" t="s">
        <v>18</v>
      </c>
    </row>
    <row r="1574" spans="3:4" x14ac:dyDescent="0.25">
      <c r="C1574" s="6" t="s">
        <v>18</v>
      </c>
      <c r="D1574" s="6" t="s">
        <v>18</v>
      </c>
    </row>
    <row r="1575" spans="3:4" x14ac:dyDescent="0.25">
      <c r="C1575" s="6" t="s">
        <v>18</v>
      </c>
      <c r="D1575" s="6" t="s">
        <v>18</v>
      </c>
    </row>
    <row r="1576" spans="3:4" x14ac:dyDescent="0.25">
      <c r="C1576" s="6" t="s">
        <v>18</v>
      </c>
      <c r="D1576" s="6" t="s">
        <v>18</v>
      </c>
    </row>
    <row r="1577" spans="3:4" x14ac:dyDescent="0.25">
      <c r="C1577" s="6" t="s">
        <v>18</v>
      </c>
      <c r="D1577" s="6" t="s">
        <v>18</v>
      </c>
    </row>
    <row r="1578" spans="3:4" x14ac:dyDescent="0.25">
      <c r="C1578" s="6" t="s">
        <v>18</v>
      </c>
      <c r="D1578" s="6" t="s">
        <v>18</v>
      </c>
    </row>
    <row r="1579" spans="3:4" x14ac:dyDescent="0.25">
      <c r="C1579" s="6" t="s">
        <v>18</v>
      </c>
      <c r="D1579" s="6" t="s">
        <v>18</v>
      </c>
    </row>
    <row r="1580" spans="3:4" x14ac:dyDescent="0.25">
      <c r="C1580" s="6" t="s">
        <v>18</v>
      </c>
      <c r="D1580" s="6" t="s">
        <v>18</v>
      </c>
    </row>
    <row r="1581" spans="3:4" x14ac:dyDescent="0.25">
      <c r="C1581" s="6" t="s">
        <v>18</v>
      </c>
      <c r="D1581" s="6" t="s">
        <v>18</v>
      </c>
    </row>
    <row r="1582" spans="3:4" x14ac:dyDescent="0.25">
      <c r="C1582" s="6" t="s">
        <v>18</v>
      </c>
      <c r="D1582" s="6" t="s">
        <v>18</v>
      </c>
    </row>
    <row r="1583" spans="3:4" x14ac:dyDescent="0.25">
      <c r="C1583" s="6" t="s">
        <v>18</v>
      </c>
      <c r="D1583" s="6" t="s">
        <v>18</v>
      </c>
    </row>
    <row r="1584" spans="3:4" x14ac:dyDescent="0.25">
      <c r="C1584" s="6" t="s">
        <v>18</v>
      </c>
      <c r="D1584" s="6" t="s">
        <v>18</v>
      </c>
    </row>
    <row r="1585" spans="3:4" x14ac:dyDescent="0.25">
      <c r="C1585" s="6" t="s">
        <v>18</v>
      </c>
      <c r="D1585" s="6" t="s">
        <v>18</v>
      </c>
    </row>
    <row r="1586" spans="3:4" x14ac:dyDescent="0.25">
      <c r="C1586" s="6" t="s">
        <v>18</v>
      </c>
      <c r="D1586" s="6" t="s">
        <v>18</v>
      </c>
    </row>
    <row r="1587" spans="3:4" x14ac:dyDescent="0.25">
      <c r="C1587" s="6" t="s">
        <v>18</v>
      </c>
      <c r="D1587" s="6" t="s">
        <v>18</v>
      </c>
    </row>
    <row r="1588" spans="3:4" x14ac:dyDescent="0.25">
      <c r="C1588" s="6" t="s">
        <v>18</v>
      </c>
      <c r="D1588" s="6" t="s">
        <v>18</v>
      </c>
    </row>
    <row r="1589" spans="3:4" x14ac:dyDescent="0.25">
      <c r="C1589" s="6" t="s">
        <v>18</v>
      </c>
      <c r="D1589" s="6" t="s">
        <v>18</v>
      </c>
    </row>
    <row r="1590" spans="3:4" x14ac:dyDescent="0.25">
      <c r="C1590" s="6" t="s">
        <v>18</v>
      </c>
      <c r="D1590" s="6" t="s">
        <v>18</v>
      </c>
    </row>
    <row r="1591" spans="3:4" x14ac:dyDescent="0.25">
      <c r="C1591" s="6" t="s">
        <v>18</v>
      </c>
      <c r="D1591" s="6" t="s">
        <v>18</v>
      </c>
    </row>
    <row r="1592" spans="3:4" x14ac:dyDescent="0.25">
      <c r="C1592" s="6" t="s">
        <v>18</v>
      </c>
      <c r="D1592" s="6" t="s">
        <v>18</v>
      </c>
    </row>
    <row r="1593" spans="3:4" x14ac:dyDescent="0.25">
      <c r="C1593" s="6" t="s">
        <v>18</v>
      </c>
      <c r="D1593" s="6" t="s">
        <v>18</v>
      </c>
    </row>
    <row r="1594" spans="3:4" x14ac:dyDescent="0.25">
      <c r="C1594" s="6" t="s">
        <v>18</v>
      </c>
      <c r="D1594" s="6" t="s">
        <v>18</v>
      </c>
    </row>
    <row r="1595" spans="3:4" x14ac:dyDescent="0.25">
      <c r="C1595" s="6" t="s">
        <v>18</v>
      </c>
      <c r="D1595" s="6" t="s">
        <v>18</v>
      </c>
    </row>
    <row r="1596" spans="3:4" x14ac:dyDescent="0.25">
      <c r="C1596" s="6" t="s">
        <v>18</v>
      </c>
      <c r="D1596" s="6" t="s">
        <v>18</v>
      </c>
    </row>
    <row r="1597" spans="3:4" x14ac:dyDescent="0.25">
      <c r="C1597" s="6" t="s">
        <v>18</v>
      </c>
      <c r="D1597" s="6" t="s">
        <v>18</v>
      </c>
    </row>
    <row r="1598" spans="3:4" x14ac:dyDescent="0.25">
      <c r="C1598" s="6" t="s">
        <v>18</v>
      </c>
      <c r="D1598" s="6" t="s">
        <v>18</v>
      </c>
    </row>
    <row r="1599" spans="3:4" x14ac:dyDescent="0.25">
      <c r="C1599" s="6" t="s">
        <v>18</v>
      </c>
      <c r="D1599" s="6" t="s">
        <v>18</v>
      </c>
    </row>
    <row r="1600" spans="3:4" x14ac:dyDescent="0.25">
      <c r="C1600" s="6" t="s">
        <v>18</v>
      </c>
      <c r="D1600" s="6" t="s">
        <v>18</v>
      </c>
    </row>
    <row r="1601" spans="3:4" x14ac:dyDescent="0.25">
      <c r="C1601" s="6" t="s">
        <v>18</v>
      </c>
      <c r="D1601" s="6" t="s">
        <v>18</v>
      </c>
    </row>
    <row r="1602" spans="3:4" x14ac:dyDescent="0.25">
      <c r="C1602" s="6" t="s">
        <v>18</v>
      </c>
      <c r="D1602" s="6" t="s">
        <v>18</v>
      </c>
    </row>
    <row r="1603" spans="3:4" x14ac:dyDescent="0.25">
      <c r="C1603" s="6" t="s">
        <v>18</v>
      </c>
      <c r="D1603" s="6" t="s">
        <v>18</v>
      </c>
    </row>
    <row r="1604" spans="3:4" x14ac:dyDescent="0.25">
      <c r="C1604" s="6" t="s">
        <v>18</v>
      </c>
      <c r="D1604" s="6" t="s">
        <v>18</v>
      </c>
    </row>
    <row r="1605" spans="3:4" x14ac:dyDescent="0.25">
      <c r="C1605" s="6" t="s">
        <v>18</v>
      </c>
      <c r="D1605" s="6" t="s">
        <v>18</v>
      </c>
    </row>
    <row r="1606" spans="3:4" x14ac:dyDescent="0.25">
      <c r="C1606" s="6" t="s">
        <v>18</v>
      </c>
      <c r="D1606" s="6" t="s">
        <v>18</v>
      </c>
    </row>
    <row r="1607" spans="3:4" x14ac:dyDescent="0.25">
      <c r="C1607" s="6" t="s">
        <v>18</v>
      </c>
      <c r="D1607" s="6" t="s">
        <v>18</v>
      </c>
    </row>
    <row r="1608" spans="3:4" x14ac:dyDescent="0.25">
      <c r="C1608" s="6" t="s">
        <v>18</v>
      </c>
      <c r="D1608" s="6" t="s">
        <v>18</v>
      </c>
    </row>
    <row r="1609" spans="3:4" x14ac:dyDescent="0.25">
      <c r="C1609" s="6" t="s">
        <v>18</v>
      </c>
      <c r="D1609" s="6" t="s">
        <v>18</v>
      </c>
    </row>
    <row r="1610" spans="3:4" x14ac:dyDescent="0.25">
      <c r="C1610" s="6" t="s">
        <v>18</v>
      </c>
      <c r="D1610" s="6" t="s">
        <v>18</v>
      </c>
    </row>
    <row r="1611" spans="3:4" x14ac:dyDescent="0.25">
      <c r="C1611" s="6" t="s">
        <v>18</v>
      </c>
      <c r="D1611" s="6" t="s">
        <v>18</v>
      </c>
    </row>
    <row r="1612" spans="3:4" x14ac:dyDescent="0.25">
      <c r="C1612" s="6" t="s">
        <v>18</v>
      </c>
      <c r="D1612" s="6" t="s">
        <v>18</v>
      </c>
    </row>
    <row r="1613" spans="3:4" x14ac:dyDescent="0.25">
      <c r="C1613" s="6" t="s">
        <v>18</v>
      </c>
      <c r="D1613" s="6" t="s">
        <v>18</v>
      </c>
    </row>
    <row r="1614" spans="3:4" x14ac:dyDescent="0.25">
      <c r="C1614" s="6" t="s">
        <v>18</v>
      </c>
      <c r="D1614" s="6" t="s">
        <v>18</v>
      </c>
    </row>
    <row r="1615" spans="3:4" x14ac:dyDescent="0.25">
      <c r="C1615" s="6" t="s">
        <v>18</v>
      </c>
      <c r="D1615" s="6" t="s">
        <v>18</v>
      </c>
    </row>
    <row r="1616" spans="3:4" x14ac:dyDescent="0.25">
      <c r="C1616" s="6" t="s">
        <v>18</v>
      </c>
      <c r="D1616" s="6" t="s">
        <v>18</v>
      </c>
    </row>
    <row r="1617" spans="3:4" x14ac:dyDescent="0.25">
      <c r="C1617" s="6" t="s">
        <v>18</v>
      </c>
      <c r="D1617" s="6" t="s">
        <v>18</v>
      </c>
    </row>
    <row r="1618" spans="3:4" x14ac:dyDescent="0.25">
      <c r="C1618" s="6" t="s">
        <v>18</v>
      </c>
      <c r="D1618" s="6" t="s">
        <v>18</v>
      </c>
    </row>
    <row r="1619" spans="3:4" x14ac:dyDescent="0.25">
      <c r="C1619" s="6" t="s">
        <v>18</v>
      </c>
      <c r="D1619" s="6" t="s">
        <v>18</v>
      </c>
    </row>
    <row r="1620" spans="3:4" x14ac:dyDescent="0.25">
      <c r="C1620" s="6" t="s">
        <v>18</v>
      </c>
      <c r="D1620" s="6" t="s">
        <v>18</v>
      </c>
    </row>
    <row r="1621" spans="3:4" x14ac:dyDescent="0.25">
      <c r="C1621" s="6" t="s">
        <v>18</v>
      </c>
      <c r="D1621" s="6" t="s">
        <v>18</v>
      </c>
    </row>
    <row r="1622" spans="3:4" x14ac:dyDescent="0.25">
      <c r="C1622" s="6" t="s">
        <v>18</v>
      </c>
      <c r="D1622" s="6" t="s">
        <v>18</v>
      </c>
    </row>
    <row r="1623" spans="3:4" x14ac:dyDescent="0.25">
      <c r="C1623" s="6" t="s">
        <v>18</v>
      </c>
      <c r="D1623" s="6" t="s">
        <v>18</v>
      </c>
    </row>
    <row r="1624" spans="3:4" x14ac:dyDescent="0.25">
      <c r="C1624" s="6" t="s">
        <v>18</v>
      </c>
      <c r="D1624" s="6" t="s">
        <v>18</v>
      </c>
    </row>
    <row r="1625" spans="3:4" x14ac:dyDescent="0.25">
      <c r="C1625" s="6" t="s">
        <v>18</v>
      </c>
      <c r="D1625" s="6" t="s">
        <v>18</v>
      </c>
    </row>
    <row r="1626" spans="3:4" x14ac:dyDescent="0.25">
      <c r="C1626" s="6" t="s">
        <v>18</v>
      </c>
      <c r="D1626" s="6" t="s">
        <v>18</v>
      </c>
    </row>
    <row r="1627" spans="3:4" x14ac:dyDescent="0.25">
      <c r="C1627" s="6" t="s">
        <v>18</v>
      </c>
      <c r="D1627" s="6" t="s">
        <v>18</v>
      </c>
    </row>
    <row r="1628" spans="3:4" x14ac:dyDescent="0.25">
      <c r="C1628" s="6" t="s">
        <v>18</v>
      </c>
      <c r="D1628" s="6" t="s">
        <v>18</v>
      </c>
    </row>
    <row r="1629" spans="3:4" x14ac:dyDescent="0.25">
      <c r="C1629" s="6" t="s">
        <v>18</v>
      </c>
      <c r="D1629" s="6" t="s">
        <v>18</v>
      </c>
    </row>
    <row r="1630" spans="3:4" x14ac:dyDescent="0.25">
      <c r="C1630" s="6" t="s">
        <v>18</v>
      </c>
      <c r="D1630" s="6" t="s">
        <v>18</v>
      </c>
    </row>
    <row r="1631" spans="3:4" x14ac:dyDescent="0.25">
      <c r="C1631" s="6" t="s">
        <v>18</v>
      </c>
      <c r="D1631" s="6" t="s">
        <v>18</v>
      </c>
    </row>
    <row r="1632" spans="3:4" x14ac:dyDescent="0.25">
      <c r="C1632" s="6" t="s">
        <v>18</v>
      </c>
      <c r="D1632" s="6" t="s">
        <v>18</v>
      </c>
    </row>
    <row r="1633" spans="3:4" x14ac:dyDescent="0.25">
      <c r="C1633" s="6" t="s">
        <v>18</v>
      </c>
      <c r="D1633" s="6" t="s">
        <v>18</v>
      </c>
    </row>
    <row r="1634" spans="3:4" x14ac:dyDescent="0.25">
      <c r="C1634" s="6" t="s">
        <v>18</v>
      </c>
      <c r="D1634" s="6" t="s">
        <v>18</v>
      </c>
    </row>
    <row r="1635" spans="3:4" x14ac:dyDescent="0.25">
      <c r="C1635" s="6" t="s">
        <v>18</v>
      </c>
      <c r="D1635" s="6" t="s">
        <v>18</v>
      </c>
    </row>
    <row r="1636" spans="3:4" x14ac:dyDescent="0.25">
      <c r="C1636" s="6" t="s">
        <v>18</v>
      </c>
      <c r="D1636" s="6" t="s">
        <v>18</v>
      </c>
    </row>
    <row r="1637" spans="3:4" x14ac:dyDescent="0.25">
      <c r="C1637" s="6" t="s">
        <v>18</v>
      </c>
      <c r="D1637" s="6" t="s">
        <v>18</v>
      </c>
    </row>
    <row r="1638" spans="3:4" x14ac:dyDescent="0.25">
      <c r="C1638" s="6" t="s">
        <v>18</v>
      </c>
      <c r="D1638" s="6" t="s">
        <v>18</v>
      </c>
    </row>
    <row r="1639" spans="3:4" x14ac:dyDescent="0.25">
      <c r="C1639" s="6" t="s">
        <v>18</v>
      </c>
      <c r="D1639" s="6" t="s">
        <v>18</v>
      </c>
    </row>
    <row r="1640" spans="3:4" x14ac:dyDescent="0.25">
      <c r="C1640" s="6" t="s">
        <v>18</v>
      </c>
      <c r="D1640" s="6" t="s">
        <v>18</v>
      </c>
    </row>
    <row r="1641" spans="3:4" x14ac:dyDescent="0.25">
      <c r="C1641" s="6" t="s">
        <v>18</v>
      </c>
      <c r="D1641" s="6" t="s">
        <v>18</v>
      </c>
    </row>
    <row r="1642" spans="3:4" x14ac:dyDescent="0.25">
      <c r="C1642" s="6" t="s">
        <v>18</v>
      </c>
      <c r="D1642" s="6" t="s">
        <v>18</v>
      </c>
    </row>
    <row r="1643" spans="3:4" x14ac:dyDescent="0.25">
      <c r="C1643" s="6" t="s">
        <v>18</v>
      </c>
      <c r="D1643" s="6" t="s">
        <v>18</v>
      </c>
    </row>
    <row r="1644" spans="3:4" x14ac:dyDescent="0.25">
      <c r="C1644" s="6" t="s">
        <v>18</v>
      </c>
      <c r="D1644" s="6" t="s">
        <v>18</v>
      </c>
    </row>
    <row r="1645" spans="3:4" x14ac:dyDescent="0.25">
      <c r="C1645" s="6" t="s">
        <v>18</v>
      </c>
      <c r="D1645" s="6" t="s">
        <v>18</v>
      </c>
    </row>
    <row r="1646" spans="3:4" x14ac:dyDescent="0.25">
      <c r="C1646" s="6" t="s">
        <v>18</v>
      </c>
      <c r="D1646" s="6" t="s">
        <v>18</v>
      </c>
    </row>
    <row r="1647" spans="3:4" x14ac:dyDescent="0.25">
      <c r="C1647" s="6" t="s">
        <v>18</v>
      </c>
      <c r="D1647" s="6" t="s">
        <v>18</v>
      </c>
    </row>
    <row r="1648" spans="3:4" x14ac:dyDescent="0.25">
      <c r="C1648" s="6" t="s">
        <v>18</v>
      </c>
      <c r="D1648" s="6" t="s">
        <v>18</v>
      </c>
    </row>
    <row r="1649" spans="3:4" x14ac:dyDescent="0.25">
      <c r="C1649" s="6" t="s">
        <v>18</v>
      </c>
      <c r="D1649" s="6" t="s">
        <v>18</v>
      </c>
    </row>
    <row r="1650" spans="3:4" x14ac:dyDescent="0.25">
      <c r="C1650" s="6" t="s">
        <v>18</v>
      </c>
      <c r="D1650" s="6" t="s">
        <v>18</v>
      </c>
    </row>
    <row r="1651" spans="3:4" x14ac:dyDescent="0.25">
      <c r="C1651" s="6" t="s">
        <v>18</v>
      </c>
      <c r="D1651" s="6" t="s">
        <v>18</v>
      </c>
    </row>
    <row r="1652" spans="3:4" x14ac:dyDescent="0.25">
      <c r="C1652" s="6" t="s">
        <v>18</v>
      </c>
      <c r="D1652" s="6" t="s">
        <v>18</v>
      </c>
    </row>
    <row r="1653" spans="3:4" x14ac:dyDescent="0.25">
      <c r="C1653" s="6" t="s">
        <v>18</v>
      </c>
      <c r="D1653" s="6" t="s">
        <v>18</v>
      </c>
    </row>
    <row r="1654" spans="3:4" x14ac:dyDescent="0.25">
      <c r="C1654" s="6" t="s">
        <v>18</v>
      </c>
      <c r="D1654" s="6" t="s">
        <v>18</v>
      </c>
    </row>
    <row r="1655" spans="3:4" x14ac:dyDescent="0.25">
      <c r="C1655" s="6" t="s">
        <v>18</v>
      </c>
      <c r="D1655" s="6" t="s">
        <v>18</v>
      </c>
    </row>
    <row r="1656" spans="3:4" x14ac:dyDescent="0.25">
      <c r="C1656" s="6" t="s">
        <v>18</v>
      </c>
      <c r="D1656" s="6" t="s">
        <v>18</v>
      </c>
    </row>
    <row r="1657" spans="3:4" x14ac:dyDescent="0.25">
      <c r="C1657" s="6" t="s">
        <v>18</v>
      </c>
      <c r="D1657" s="6" t="s">
        <v>18</v>
      </c>
    </row>
    <row r="1658" spans="3:4" x14ac:dyDescent="0.25">
      <c r="C1658" s="6" t="s">
        <v>18</v>
      </c>
      <c r="D1658" s="6" t="s">
        <v>18</v>
      </c>
    </row>
    <row r="1659" spans="3:4" x14ac:dyDescent="0.25">
      <c r="C1659" s="6" t="s">
        <v>18</v>
      </c>
      <c r="D1659" s="6" t="s">
        <v>18</v>
      </c>
    </row>
    <row r="1660" spans="3:4" x14ac:dyDescent="0.25">
      <c r="C1660" s="6" t="s">
        <v>18</v>
      </c>
      <c r="D1660" s="6" t="s">
        <v>18</v>
      </c>
    </row>
    <row r="1661" spans="3:4" x14ac:dyDescent="0.25">
      <c r="C1661" s="6" t="s">
        <v>18</v>
      </c>
      <c r="D1661" s="6" t="s">
        <v>18</v>
      </c>
    </row>
    <row r="1662" spans="3:4" x14ac:dyDescent="0.25">
      <c r="C1662" s="6" t="s">
        <v>18</v>
      </c>
      <c r="D1662" s="6" t="s">
        <v>18</v>
      </c>
    </row>
    <row r="1663" spans="3:4" x14ac:dyDescent="0.25">
      <c r="C1663" s="6" t="s">
        <v>18</v>
      </c>
      <c r="D1663" s="6" t="s">
        <v>18</v>
      </c>
    </row>
    <row r="1664" spans="3:4" x14ac:dyDescent="0.25">
      <c r="C1664" s="6" t="s">
        <v>18</v>
      </c>
      <c r="D1664" s="6" t="s">
        <v>18</v>
      </c>
    </row>
    <row r="1665" spans="3:4" x14ac:dyDescent="0.25">
      <c r="C1665" s="6" t="s">
        <v>18</v>
      </c>
      <c r="D1665" s="6" t="s">
        <v>18</v>
      </c>
    </row>
    <row r="1666" spans="3:4" x14ac:dyDescent="0.25">
      <c r="C1666" s="6" t="s">
        <v>18</v>
      </c>
      <c r="D1666" s="6" t="s">
        <v>18</v>
      </c>
    </row>
    <row r="1667" spans="3:4" x14ac:dyDescent="0.25">
      <c r="C1667" s="6" t="s">
        <v>18</v>
      </c>
      <c r="D1667" s="6" t="s">
        <v>18</v>
      </c>
    </row>
    <row r="1668" spans="3:4" x14ac:dyDescent="0.25">
      <c r="C1668" s="6" t="s">
        <v>18</v>
      </c>
      <c r="D1668" s="6" t="s">
        <v>18</v>
      </c>
    </row>
    <row r="1669" spans="3:4" x14ac:dyDescent="0.25">
      <c r="C1669" s="6" t="s">
        <v>18</v>
      </c>
      <c r="D1669" s="6" t="s">
        <v>18</v>
      </c>
    </row>
    <row r="1670" spans="3:4" x14ac:dyDescent="0.25">
      <c r="C1670" s="6" t="s">
        <v>18</v>
      </c>
      <c r="D1670" s="6" t="s">
        <v>18</v>
      </c>
    </row>
    <row r="1671" spans="3:4" x14ac:dyDescent="0.25">
      <c r="C1671" s="6" t="s">
        <v>18</v>
      </c>
      <c r="D1671" s="6" t="s">
        <v>18</v>
      </c>
    </row>
    <row r="1672" spans="3:4" x14ac:dyDescent="0.25">
      <c r="C1672" s="6" t="s">
        <v>18</v>
      </c>
      <c r="D1672" s="6" t="s">
        <v>18</v>
      </c>
    </row>
    <row r="1673" spans="3:4" x14ac:dyDescent="0.25">
      <c r="C1673" s="6" t="s">
        <v>18</v>
      </c>
      <c r="D1673" s="6" t="s">
        <v>18</v>
      </c>
    </row>
    <row r="1674" spans="3:4" x14ac:dyDescent="0.25">
      <c r="C1674" s="6" t="s">
        <v>18</v>
      </c>
      <c r="D1674" s="6" t="s">
        <v>18</v>
      </c>
    </row>
    <row r="1675" spans="3:4" x14ac:dyDescent="0.25">
      <c r="C1675" s="6" t="s">
        <v>18</v>
      </c>
      <c r="D1675" s="6" t="s">
        <v>18</v>
      </c>
    </row>
    <row r="1676" spans="3:4" x14ac:dyDescent="0.25">
      <c r="C1676" s="6" t="s">
        <v>18</v>
      </c>
      <c r="D1676" s="6" t="s">
        <v>18</v>
      </c>
    </row>
    <row r="1677" spans="3:4" x14ac:dyDescent="0.25">
      <c r="C1677" s="6" t="s">
        <v>18</v>
      </c>
      <c r="D1677" s="6" t="s">
        <v>18</v>
      </c>
    </row>
    <row r="1678" spans="3:4" x14ac:dyDescent="0.25">
      <c r="C1678" s="6" t="s">
        <v>18</v>
      </c>
      <c r="D1678" s="6" t="s">
        <v>18</v>
      </c>
    </row>
    <row r="1679" spans="3:4" x14ac:dyDescent="0.25">
      <c r="C1679" s="6" t="s">
        <v>18</v>
      </c>
      <c r="D1679" s="6" t="s">
        <v>18</v>
      </c>
    </row>
    <row r="1680" spans="3:4" x14ac:dyDescent="0.25">
      <c r="C1680" s="6" t="s">
        <v>18</v>
      </c>
      <c r="D1680" s="6" t="s">
        <v>18</v>
      </c>
    </row>
    <row r="1681" spans="3:4" x14ac:dyDescent="0.25">
      <c r="C1681" s="6" t="s">
        <v>18</v>
      </c>
      <c r="D1681" s="6" t="s">
        <v>18</v>
      </c>
    </row>
    <row r="1682" spans="3:4" x14ac:dyDescent="0.25">
      <c r="C1682" s="6" t="s">
        <v>18</v>
      </c>
      <c r="D1682" s="6" t="s">
        <v>18</v>
      </c>
    </row>
    <row r="1683" spans="3:4" x14ac:dyDescent="0.25">
      <c r="C1683" s="6" t="s">
        <v>18</v>
      </c>
      <c r="D1683" s="6" t="s">
        <v>18</v>
      </c>
    </row>
    <row r="1684" spans="3:4" x14ac:dyDescent="0.25">
      <c r="C1684" s="6" t="s">
        <v>18</v>
      </c>
      <c r="D1684" s="6" t="s">
        <v>18</v>
      </c>
    </row>
    <row r="1685" spans="3:4" x14ac:dyDescent="0.25">
      <c r="C1685" s="6" t="s">
        <v>18</v>
      </c>
      <c r="D1685" s="6" t="s">
        <v>18</v>
      </c>
    </row>
    <row r="1686" spans="3:4" x14ac:dyDescent="0.25">
      <c r="C1686" s="6" t="s">
        <v>18</v>
      </c>
      <c r="D1686" s="6" t="s">
        <v>18</v>
      </c>
    </row>
    <row r="1687" spans="3:4" x14ac:dyDescent="0.25">
      <c r="C1687" s="6" t="s">
        <v>18</v>
      </c>
      <c r="D1687" s="6" t="s">
        <v>18</v>
      </c>
    </row>
    <row r="1688" spans="3:4" x14ac:dyDescent="0.25">
      <c r="C1688" s="6" t="s">
        <v>18</v>
      </c>
      <c r="D1688" s="6" t="s">
        <v>18</v>
      </c>
    </row>
    <row r="1689" spans="3:4" x14ac:dyDescent="0.25">
      <c r="C1689" s="6" t="s">
        <v>18</v>
      </c>
      <c r="D1689" s="6" t="s">
        <v>18</v>
      </c>
    </row>
    <row r="1690" spans="3:4" x14ac:dyDescent="0.25">
      <c r="C1690" s="6" t="s">
        <v>18</v>
      </c>
      <c r="D1690" s="6" t="s">
        <v>18</v>
      </c>
    </row>
    <row r="1691" spans="3:4" x14ac:dyDescent="0.25">
      <c r="C1691" s="6" t="s">
        <v>18</v>
      </c>
      <c r="D1691" s="6" t="s">
        <v>18</v>
      </c>
    </row>
    <row r="1692" spans="3:4" x14ac:dyDescent="0.25">
      <c r="C1692" s="6" t="s">
        <v>18</v>
      </c>
      <c r="D1692" s="6" t="s">
        <v>18</v>
      </c>
    </row>
    <row r="1693" spans="3:4" x14ac:dyDescent="0.25">
      <c r="C1693" s="6" t="s">
        <v>18</v>
      </c>
      <c r="D1693" s="6" t="s">
        <v>18</v>
      </c>
    </row>
    <row r="1694" spans="3:4" x14ac:dyDescent="0.25">
      <c r="C1694" s="6" t="s">
        <v>18</v>
      </c>
      <c r="D1694" s="6" t="s">
        <v>18</v>
      </c>
    </row>
    <row r="1695" spans="3:4" x14ac:dyDescent="0.25">
      <c r="C1695" s="6" t="s">
        <v>18</v>
      </c>
      <c r="D1695" s="6" t="s">
        <v>18</v>
      </c>
    </row>
    <row r="1696" spans="3:4" x14ac:dyDescent="0.25">
      <c r="C1696" s="6" t="s">
        <v>18</v>
      </c>
      <c r="D1696" s="6" t="s">
        <v>18</v>
      </c>
    </row>
    <row r="1697" spans="3:4" x14ac:dyDescent="0.25">
      <c r="C1697" s="6" t="s">
        <v>18</v>
      </c>
      <c r="D1697" s="6" t="s">
        <v>18</v>
      </c>
    </row>
    <row r="1698" spans="3:4" x14ac:dyDescent="0.25">
      <c r="C1698" s="6" t="s">
        <v>18</v>
      </c>
      <c r="D1698" s="6" t="s">
        <v>18</v>
      </c>
    </row>
    <row r="1699" spans="3:4" x14ac:dyDescent="0.25">
      <c r="C1699" s="6" t="s">
        <v>18</v>
      </c>
      <c r="D1699" s="6" t="s">
        <v>18</v>
      </c>
    </row>
    <row r="1700" spans="3:4" x14ac:dyDescent="0.25">
      <c r="C1700" s="6" t="s">
        <v>18</v>
      </c>
      <c r="D1700" s="6" t="s">
        <v>18</v>
      </c>
    </row>
    <row r="1701" spans="3:4" x14ac:dyDescent="0.25">
      <c r="C1701" s="6" t="s">
        <v>18</v>
      </c>
      <c r="D1701" s="6" t="s">
        <v>18</v>
      </c>
    </row>
    <row r="1702" spans="3:4" x14ac:dyDescent="0.25">
      <c r="C1702" s="6" t="s">
        <v>18</v>
      </c>
      <c r="D1702" s="6" t="s">
        <v>18</v>
      </c>
    </row>
    <row r="1703" spans="3:4" x14ac:dyDescent="0.25">
      <c r="C1703" s="6" t="s">
        <v>18</v>
      </c>
      <c r="D1703" s="6" t="s">
        <v>18</v>
      </c>
    </row>
    <row r="1704" spans="3:4" x14ac:dyDescent="0.25">
      <c r="C1704" s="6" t="s">
        <v>18</v>
      </c>
      <c r="D1704" s="6" t="s">
        <v>18</v>
      </c>
    </row>
    <row r="1705" spans="3:4" x14ac:dyDescent="0.25">
      <c r="C1705" s="6" t="s">
        <v>18</v>
      </c>
      <c r="D1705" s="6" t="s">
        <v>18</v>
      </c>
    </row>
    <row r="1706" spans="3:4" x14ac:dyDescent="0.25">
      <c r="C1706" s="6" t="s">
        <v>18</v>
      </c>
      <c r="D1706" s="6" t="s">
        <v>18</v>
      </c>
    </row>
    <row r="1707" spans="3:4" x14ac:dyDescent="0.25">
      <c r="C1707" s="6" t="s">
        <v>18</v>
      </c>
      <c r="D1707" s="6" t="s">
        <v>18</v>
      </c>
    </row>
    <row r="1708" spans="3:4" x14ac:dyDescent="0.25">
      <c r="C1708" s="6" t="s">
        <v>18</v>
      </c>
      <c r="D1708" s="6" t="s">
        <v>18</v>
      </c>
    </row>
    <row r="1709" spans="3:4" x14ac:dyDescent="0.25">
      <c r="C1709" s="6" t="s">
        <v>18</v>
      </c>
      <c r="D1709" s="6" t="s">
        <v>18</v>
      </c>
    </row>
    <row r="1710" spans="3:4" x14ac:dyDescent="0.25">
      <c r="C1710" s="6" t="s">
        <v>18</v>
      </c>
      <c r="D1710" s="6" t="s">
        <v>18</v>
      </c>
    </row>
    <row r="1711" spans="3:4" x14ac:dyDescent="0.25">
      <c r="C1711" s="6" t="s">
        <v>18</v>
      </c>
      <c r="D1711" s="6" t="s">
        <v>18</v>
      </c>
    </row>
    <row r="1712" spans="3:4" x14ac:dyDescent="0.25">
      <c r="C1712" s="6" t="s">
        <v>18</v>
      </c>
      <c r="D1712" s="6" t="s">
        <v>18</v>
      </c>
    </row>
    <row r="1713" spans="3:4" x14ac:dyDescent="0.25">
      <c r="C1713" s="6" t="s">
        <v>18</v>
      </c>
      <c r="D1713" s="6" t="s">
        <v>18</v>
      </c>
    </row>
    <row r="1714" spans="3:4" x14ac:dyDescent="0.25">
      <c r="C1714" s="6" t="s">
        <v>18</v>
      </c>
      <c r="D1714" s="6" t="s">
        <v>18</v>
      </c>
    </row>
    <row r="1715" spans="3:4" x14ac:dyDescent="0.25">
      <c r="C1715" s="6" t="s">
        <v>18</v>
      </c>
      <c r="D1715" s="6" t="s">
        <v>18</v>
      </c>
    </row>
    <row r="1716" spans="3:4" x14ac:dyDescent="0.25">
      <c r="C1716" s="6" t="s">
        <v>18</v>
      </c>
      <c r="D1716" s="6" t="s">
        <v>18</v>
      </c>
    </row>
    <row r="1717" spans="3:4" x14ac:dyDescent="0.25">
      <c r="C1717" s="6" t="s">
        <v>18</v>
      </c>
      <c r="D1717" s="6" t="s">
        <v>18</v>
      </c>
    </row>
    <row r="1718" spans="3:4" x14ac:dyDescent="0.25">
      <c r="C1718" s="6" t="s">
        <v>18</v>
      </c>
      <c r="D1718" s="6" t="s">
        <v>18</v>
      </c>
    </row>
    <row r="1719" spans="3:4" x14ac:dyDescent="0.25">
      <c r="C1719" s="6" t="s">
        <v>18</v>
      </c>
      <c r="D1719" s="6" t="s">
        <v>18</v>
      </c>
    </row>
    <row r="1720" spans="3:4" x14ac:dyDescent="0.25">
      <c r="C1720" s="6" t="s">
        <v>18</v>
      </c>
      <c r="D1720" s="6" t="s">
        <v>18</v>
      </c>
    </row>
    <row r="1721" spans="3:4" x14ac:dyDescent="0.25">
      <c r="C1721" s="6" t="s">
        <v>18</v>
      </c>
      <c r="D1721" s="6" t="s">
        <v>18</v>
      </c>
    </row>
    <row r="1722" spans="3:4" x14ac:dyDescent="0.25">
      <c r="C1722" s="6" t="s">
        <v>18</v>
      </c>
      <c r="D1722" s="6" t="s">
        <v>18</v>
      </c>
    </row>
    <row r="1723" spans="3:4" x14ac:dyDescent="0.25">
      <c r="C1723" s="6" t="s">
        <v>18</v>
      </c>
      <c r="D1723" s="6" t="s">
        <v>18</v>
      </c>
    </row>
    <row r="1724" spans="3:4" x14ac:dyDescent="0.25">
      <c r="C1724" s="6" t="s">
        <v>18</v>
      </c>
      <c r="D1724" s="6" t="s">
        <v>18</v>
      </c>
    </row>
    <row r="1725" spans="3:4" x14ac:dyDescent="0.25">
      <c r="C1725" s="6" t="s">
        <v>18</v>
      </c>
      <c r="D1725" s="6" t="s">
        <v>18</v>
      </c>
    </row>
    <row r="1726" spans="3:4" x14ac:dyDescent="0.25">
      <c r="C1726" s="6" t="s">
        <v>18</v>
      </c>
      <c r="D1726" s="6" t="s">
        <v>18</v>
      </c>
    </row>
    <row r="1727" spans="3:4" x14ac:dyDescent="0.25">
      <c r="C1727" s="6" t="s">
        <v>18</v>
      </c>
      <c r="D1727" s="6" t="s">
        <v>18</v>
      </c>
    </row>
    <row r="1728" spans="3:4" x14ac:dyDescent="0.25">
      <c r="C1728" s="6" t="s">
        <v>18</v>
      </c>
      <c r="D1728" s="6" t="s">
        <v>18</v>
      </c>
    </row>
    <row r="1729" spans="3:4" x14ac:dyDescent="0.25">
      <c r="C1729" s="6" t="s">
        <v>18</v>
      </c>
      <c r="D1729" s="6" t="s">
        <v>18</v>
      </c>
    </row>
    <row r="1730" spans="3:4" x14ac:dyDescent="0.25">
      <c r="C1730" s="6" t="s">
        <v>18</v>
      </c>
      <c r="D1730" s="6" t="s">
        <v>18</v>
      </c>
    </row>
    <row r="1731" spans="3:4" x14ac:dyDescent="0.25">
      <c r="C1731" s="6" t="s">
        <v>18</v>
      </c>
      <c r="D1731" s="6" t="s">
        <v>18</v>
      </c>
    </row>
    <row r="1732" spans="3:4" x14ac:dyDescent="0.25">
      <c r="C1732" s="6" t="s">
        <v>18</v>
      </c>
      <c r="D1732" s="6" t="s">
        <v>18</v>
      </c>
    </row>
    <row r="1733" spans="3:4" x14ac:dyDescent="0.25">
      <c r="C1733" s="6" t="s">
        <v>18</v>
      </c>
      <c r="D1733" s="6" t="s">
        <v>18</v>
      </c>
    </row>
    <row r="1734" spans="3:4" x14ac:dyDescent="0.25">
      <c r="C1734" s="6" t="s">
        <v>18</v>
      </c>
      <c r="D1734" s="6" t="s">
        <v>18</v>
      </c>
    </row>
    <row r="1735" spans="3:4" x14ac:dyDescent="0.25">
      <c r="C1735" s="6" t="s">
        <v>18</v>
      </c>
      <c r="D1735" s="6" t="s">
        <v>18</v>
      </c>
    </row>
    <row r="1736" spans="3:4" x14ac:dyDescent="0.25">
      <c r="C1736" s="6" t="s">
        <v>18</v>
      </c>
      <c r="D1736" s="6" t="s">
        <v>18</v>
      </c>
    </row>
    <row r="1737" spans="3:4" x14ac:dyDescent="0.25">
      <c r="C1737" s="6" t="s">
        <v>18</v>
      </c>
      <c r="D1737" s="6" t="s">
        <v>18</v>
      </c>
    </row>
    <row r="1738" spans="3:4" x14ac:dyDescent="0.25">
      <c r="C1738" s="6" t="s">
        <v>18</v>
      </c>
      <c r="D1738" s="6" t="s">
        <v>18</v>
      </c>
    </row>
    <row r="1739" spans="3:4" x14ac:dyDescent="0.25">
      <c r="C1739" s="6" t="s">
        <v>18</v>
      </c>
      <c r="D1739" s="6" t="s">
        <v>18</v>
      </c>
    </row>
    <row r="1740" spans="3:4" x14ac:dyDescent="0.25">
      <c r="C1740" s="6" t="s">
        <v>18</v>
      </c>
      <c r="D1740" s="6" t="s">
        <v>18</v>
      </c>
    </row>
    <row r="1741" spans="3:4" x14ac:dyDescent="0.25">
      <c r="C1741" s="6" t="s">
        <v>18</v>
      </c>
      <c r="D1741" s="6" t="s">
        <v>18</v>
      </c>
    </row>
    <row r="1742" spans="3:4" x14ac:dyDescent="0.25">
      <c r="C1742" s="6" t="s">
        <v>18</v>
      </c>
      <c r="D1742" s="6" t="s">
        <v>18</v>
      </c>
    </row>
    <row r="1743" spans="3:4" x14ac:dyDescent="0.25">
      <c r="C1743" s="6" t="s">
        <v>18</v>
      </c>
      <c r="D1743" s="6" t="s">
        <v>18</v>
      </c>
    </row>
    <row r="1744" spans="3:4" x14ac:dyDescent="0.25">
      <c r="C1744" s="6" t="s">
        <v>18</v>
      </c>
      <c r="D1744" s="6" t="s">
        <v>18</v>
      </c>
    </row>
    <row r="1745" spans="3:4" x14ac:dyDescent="0.25">
      <c r="C1745" s="6" t="s">
        <v>18</v>
      </c>
      <c r="D1745" s="6" t="s">
        <v>18</v>
      </c>
    </row>
    <row r="1746" spans="3:4" x14ac:dyDescent="0.25">
      <c r="C1746" s="6" t="s">
        <v>18</v>
      </c>
      <c r="D1746" s="6" t="s">
        <v>18</v>
      </c>
    </row>
    <row r="1747" spans="3:4" x14ac:dyDescent="0.25">
      <c r="C1747" s="6" t="s">
        <v>18</v>
      </c>
      <c r="D1747" s="6" t="s">
        <v>18</v>
      </c>
    </row>
    <row r="1748" spans="3:4" x14ac:dyDescent="0.25">
      <c r="C1748" s="6" t="s">
        <v>18</v>
      </c>
      <c r="D1748" s="6" t="s">
        <v>18</v>
      </c>
    </row>
    <row r="1749" spans="3:4" x14ac:dyDescent="0.25">
      <c r="C1749" s="6" t="s">
        <v>18</v>
      </c>
      <c r="D1749" s="6" t="s">
        <v>18</v>
      </c>
    </row>
    <row r="1750" spans="3:4" x14ac:dyDescent="0.25">
      <c r="C1750" s="6" t="s">
        <v>18</v>
      </c>
      <c r="D1750" s="6" t="s">
        <v>18</v>
      </c>
    </row>
    <row r="1751" spans="3:4" x14ac:dyDescent="0.25">
      <c r="C1751" s="6" t="s">
        <v>18</v>
      </c>
      <c r="D1751" s="6" t="s">
        <v>18</v>
      </c>
    </row>
    <row r="1752" spans="3:4" x14ac:dyDescent="0.25">
      <c r="C1752" s="6" t="s">
        <v>18</v>
      </c>
      <c r="D1752" s="6" t="s">
        <v>18</v>
      </c>
    </row>
    <row r="1753" spans="3:4" x14ac:dyDescent="0.25">
      <c r="C1753" s="6" t="s">
        <v>18</v>
      </c>
      <c r="D1753" s="6" t="s">
        <v>18</v>
      </c>
    </row>
    <row r="1754" spans="3:4" x14ac:dyDescent="0.25">
      <c r="C1754" s="6" t="s">
        <v>18</v>
      </c>
      <c r="D1754" s="6" t="s">
        <v>18</v>
      </c>
    </row>
    <row r="1755" spans="3:4" x14ac:dyDescent="0.25">
      <c r="C1755" s="6" t="s">
        <v>18</v>
      </c>
      <c r="D1755" s="6" t="s">
        <v>18</v>
      </c>
    </row>
    <row r="1756" spans="3:4" x14ac:dyDescent="0.25">
      <c r="C1756" s="6" t="s">
        <v>18</v>
      </c>
      <c r="D1756" s="6" t="s">
        <v>18</v>
      </c>
    </row>
    <row r="1757" spans="3:4" x14ac:dyDescent="0.25">
      <c r="C1757" s="6" t="s">
        <v>18</v>
      </c>
      <c r="D1757" s="6" t="s">
        <v>18</v>
      </c>
    </row>
    <row r="1758" spans="3:4" x14ac:dyDescent="0.25">
      <c r="C1758" s="6" t="s">
        <v>18</v>
      </c>
      <c r="D1758" s="6" t="s">
        <v>18</v>
      </c>
    </row>
    <row r="1759" spans="3:4" x14ac:dyDescent="0.25">
      <c r="C1759" s="6" t="s">
        <v>18</v>
      </c>
      <c r="D1759" s="6" t="s">
        <v>18</v>
      </c>
    </row>
    <row r="1760" spans="3:4" x14ac:dyDescent="0.25">
      <c r="C1760" s="6" t="s">
        <v>18</v>
      </c>
      <c r="D1760" s="6" t="s">
        <v>18</v>
      </c>
    </row>
    <row r="1761" spans="3:4" x14ac:dyDescent="0.25">
      <c r="C1761" s="6" t="s">
        <v>18</v>
      </c>
      <c r="D1761" s="6" t="s">
        <v>18</v>
      </c>
    </row>
    <row r="1762" spans="3:4" x14ac:dyDescent="0.25">
      <c r="C1762" s="6" t="s">
        <v>18</v>
      </c>
      <c r="D1762" s="6" t="s">
        <v>18</v>
      </c>
    </row>
    <row r="1763" spans="3:4" x14ac:dyDescent="0.25">
      <c r="C1763" s="6" t="s">
        <v>18</v>
      </c>
      <c r="D1763" s="6" t="s">
        <v>18</v>
      </c>
    </row>
    <row r="1764" spans="3:4" x14ac:dyDescent="0.25">
      <c r="C1764" s="6" t="s">
        <v>18</v>
      </c>
      <c r="D1764" s="6" t="s">
        <v>18</v>
      </c>
    </row>
    <row r="1765" spans="3:4" x14ac:dyDescent="0.25">
      <c r="C1765" s="6" t="s">
        <v>18</v>
      </c>
      <c r="D1765" s="6" t="s">
        <v>18</v>
      </c>
    </row>
    <row r="1766" spans="3:4" x14ac:dyDescent="0.25">
      <c r="C1766" s="6" t="s">
        <v>18</v>
      </c>
      <c r="D1766" s="6" t="s">
        <v>18</v>
      </c>
    </row>
    <row r="1767" spans="3:4" x14ac:dyDescent="0.25">
      <c r="C1767" s="6" t="s">
        <v>18</v>
      </c>
      <c r="D1767" s="6" t="s">
        <v>18</v>
      </c>
    </row>
    <row r="1768" spans="3:4" x14ac:dyDescent="0.25">
      <c r="C1768" s="6" t="s">
        <v>18</v>
      </c>
      <c r="D1768" s="6" t="s">
        <v>18</v>
      </c>
    </row>
    <row r="1769" spans="3:4" x14ac:dyDescent="0.25">
      <c r="C1769" s="6" t="s">
        <v>18</v>
      </c>
      <c r="D1769" s="6" t="s">
        <v>18</v>
      </c>
    </row>
    <row r="1770" spans="3:4" x14ac:dyDescent="0.25">
      <c r="C1770" s="6" t="s">
        <v>18</v>
      </c>
      <c r="D1770" s="6" t="s">
        <v>18</v>
      </c>
    </row>
    <row r="1771" spans="3:4" x14ac:dyDescent="0.25">
      <c r="C1771" s="6" t="s">
        <v>18</v>
      </c>
      <c r="D1771" s="6" t="s">
        <v>18</v>
      </c>
    </row>
    <row r="1772" spans="3:4" x14ac:dyDescent="0.25">
      <c r="C1772" s="6" t="s">
        <v>18</v>
      </c>
      <c r="D1772" s="6" t="s">
        <v>18</v>
      </c>
    </row>
    <row r="1773" spans="3:4" x14ac:dyDescent="0.25">
      <c r="C1773" s="6" t="s">
        <v>18</v>
      </c>
      <c r="D1773" s="6" t="s">
        <v>18</v>
      </c>
    </row>
    <row r="1774" spans="3:4" x14ac:dyDescent="0.25">
      <c r="C1774" s="6" t="s">
        <v>18</v>
      </c>
      <c r="D1774" s="6" t="s">
        <v>18</v>
      </c>
    </row>
    <row r="1775" spans="3:4" x14ac:dyDescent="0.25">
      <c r="C1775" s="6" t="s">
        <v>18</v>
      </c>
      <c r="D1775" s="6" t="s">
        <v>18</v>
      </c>
    </row>
    <row r="1776" spans="3:4" x14ac:dyDescent="0.25">
      <c r="C1776" s="6" t="s">
        <v>18</v>
      </c>
      <c r="D1776" s="6" t="s">
        <v>18</v>
      </c>
    </row>
    <row r="1777" spans="3:4" x14ac:dyDescent="0.25">
      <c r="C1777" s="6" t="s">
        <v>18</v>
      </c>
      <c r="D1777" s="6" t="s">
        <v>18</v>
      </c>
    </row>
    <row r="1778" spans="3:4" x14ac:dyDescent="0.25">
      <c r="C1778" s="6" t="s">
        <v>18</v>
      </c>
      <c r="D1778" s="6" t="s">
        <v>18</v>
      </c>
    </row>
    <row r="1779" spans="3:4" x14ac:dyDescent="0.25">
      <c r="C1779" s="6" t="s">
        <v>18</v>
      </c>
      <c r="D1779" s="6" t="s">
        <v>18</v>
      </c>
    </row>
    <row r="1780" spans="3:4" x14ac:dyDescent="0.25">
      <c r="C1780" s="6" t="s">
        <v>18</v>
      </c>
      <c r="D1780" s="6" t="s">
        <v>18</v>
      </c>
    </row>
    <row r="1781" spans="3:4" x14ac:dyDescent="0.25">
      <c r="C1781" s="6" t="s">
        <v>18</v>
      </c>
      <c r="D1781" s="6" t="s">
        <v>18</v>
      </c>
    </row>
    <row r="1782" spans="3:4" x14ac:dyDescent="0.25">
      <c r="C1782" s="6" t="s">
        <v>18</v>
      </c>
      <c r="D1782" s="6" t="s">
        <v>18</v>
      </c>
    </row>
    <row r="1783" spans="3:4" x14ac:dyDescent="0.25">
      <c r="C1783" s="6" t="s">
        <v>18</v>
      </c>
      <c r="D1783" s="6" t="s">
        <v>18</v>
      </c>
    </row>
    <row r="1784" spans="3:4" x14ac:dyDescent="0.25">
      <c r="C1784" s="6" t="s">
        <v>18</v>
      </c>
      <c r="D1784" s="6" t="s">
        <v>18</v>
      </c>
    </row>
    <row r="1785" spans="3:4" x14ac:dyDescent="0.25">
      <c r="C1785" s="6" t="s">
        <v>18</v>
      </c>
      <c r="D1785" s="6" t="s">
        <v>18</v>
      </c>
    </row>
    <row r="1786" spans="3:4" x14ac:dyDescent="0.25">
      <c r="C1786" s="6" t="s">
        <v>18</v>
      </c>
      <c r="D1786" s="6" t="s">
        <v>18</v>
      </c>
    </row>
    <row r="1787" spans="3:4" x14ac:dyDescent="0.25">
      <c r="C1787" s="6" t="s">
        <v>18</v>
      </c>
      <c r="D1787" s="6" t="s">
        <v>18</v>
      </c>
    </row>
    <row r="1788" spans="3:4" x14ac:dyDescent="0.25">
      <c r="C1788" s="6" t="s">
        <v>18</v>
      </c>
      <c r="D1788" s="6" t="s">
        <v>18</v>
      </c>
    </row>
    <row r="1789" spans="3:4" x14ac:dyDescent="0.25">
      <c r="C1789" s="6" t="s">
        <v>18</v>
      </c>
      <c r="D1789" s="6" t="s">
        <v>18</v>
      </c>
    </row>
    <row r="1790" spans="3:4" x14ac:dyDescent="0.25">
      <c r="C1790" s="6" t="s">
        <v>18</v>
      </c>
      <c r="D1790" s="6" t="s">
        <v>18</v>
      </c>
    </row>
    <row r="1791" spans="3:4" x14ac:dyDescent="0.25">
      <c r="C1791" s="6" t="s">
        <v>18</v>
      </c>
      <c r="D1791" s="6" t="s">
        <v>18</v>
      </c>
    </row>
    <row r="1792" spans="3:4" x14ac:dyDescent="0.25">
      <c r="C1792" s="6" t="s">
        <v>18</v>
      </c>
      <c r="D1792" s="6" t="s">
        <v>18</v>
      </c>
    </row>
    <row r="1793" spans="3:4" x14ac:dyDescent="0.25">
      <c r="C1793" s="6" t="s">
        <v>18</v>
      </c>
      <c r="D1793" s="6" t="s">
        <v>18</v>
      </c>
    </row>
    <row r="1794" spans="3:4" x14ac:dyDescent="0.25">
      <c r="C1794" s="6" t="s">
        <v>18</v>
      </c>
      <c r="D1794" s="6" t="s">
        <v>18</v>
      </c>
    </row>
    <row r="1795" spans="3:4" x14ac:dyDescent="0.25">
      <c r="C1795" s="6" t="s">
        <v>18</v>
      </c>
      <c r="D1795" s="6" t="s">
        <v>18</v>
      </c>
    </row>
    <row r="1796" spans="3:4" x14ac:dyDescent="0.25">
      <c r="C1796" s="6" t="s">
        <v>18</v>
      </c>
      <c r="D1796" s="6" t="s">
        <v>18</v>
      </c>
    </row>
    <row r="1797" spans="3:4" x14ac:dyDescent="0.25">
      <c r="C1797" s="6" t="s">
        <v>18</v>
      </c>
      <c r="D1797" s="6" t="s">
        <v>18</v>
      </c>
    </row>
    <row r="1798" spans="3:4" x14ac:dyDescent="0.25">
      <c r="C1798" s="6" t="s">
        <v>18</v>
      </c>
      <c r="D1798" s="6" t="s">
        <v>18</v>
      </c>
    </row>
    <row r="1799" spans="3:4" x14ac:dyDescent="0.25">
      <c r="C1799" s="6" t="s">
        <v>18</v>
      </c>
      <c r="D1799" s="6" t="s">
        <v>18</v>
      </c>
    </row>
    <row r="1800" spans="3:4" x14ac:dyDescent="0.25">
      <c r="C1800" s="6" t="s">
        <v>18</v>
      </c>
      <c r="D1800" s="6" t="s">
        <v>18</v>
      </c>
    </row>
    <row r="1801" spans="3:4" x14ac:dyDescent="0.25">
      <c r="C1801" s="6" t="s">
        <v>18</v>
      </c>
      <c r="D1801" s="6" t="s">
        <v>18</v>
      </c>
    </row>
    <row r="1802" spans="3:4" x14ac:dyDescent="0.25">
      <c r="C1802" s="6" t="s">
        <v>18</v>
      </c>
      <c r="D1802" s="6" t="s">
        <v>18</v>
      </c>
    </row>
    <row r="1803" spans="3:4" x14ac:dyDescent="0.25">
      <c r="C1803" s="6" t="s">
        <v>18</v>
      </c>
      <c r="D1803" s="6" t="s">
        <v>18</v>
      </c>
    </row>
    <row r="1804" spans="3:4" x14ac:dyDescent="0.25">
      <c r="C1804" s="6" t="s">
        <v>18</v>
      </c>
      <c r="D1804" s="6" t="s">
        <v>18</v>
      </c>
    </row>
    <row r="1805" spans="3:4" x14ac:dyDescent="0.25">
      <c r="C1805" s="6" t="s">
        <v>18</v>
      </c>
      <c r="D1805" s="6" t="s">
        <v>18</v>
      </c>
    </row>
    <row r="1806" spans="3:4" x14ac:dyDescent="0.25">
      <c r="C1806" s="6" t="s">
        <v>18</v>
      </c>
      <c r="D1806" s="6" t="s">
        <v>18</v>
      </c>
    </row>
    <row r="1807" spans="3:4" x14ac:dyDescent="0.25">
      <c r="C1807" s="6" t="s">
        <v>18</v>
      </c>
      <c r="D1807" s="6" t="s">
        <v>18</v>
      </c>
    </row>
    <row r="1808" spans="3:4" x14ac:dyDescent="0.25">
      <c r="C1808" s="6" t="s">
        <v>18</v>
      </c>
      <c r="D1808" s="6" t="s">
        <v>18</v>
      </c>
    </row>
    <row r="1809" spans="3:4" x14ac:dyDescent="0.25">
      <c r="C1809" s="6" t="s">
        <v>18</v>
      </c>
      <c r="D1809" s="6" t="s">
        <v>18</v>
      </c>
    </row>
    <row r="1810" spans="3:4" x14ac:dyDescent="0.25">
      <c r="C1810" s="6" t="s">
        <v>18</v>
      </c>
      <c r="D1810" s="6" t="s">
        <v>18</v>
      </c>
    </row>
    <row r="1811" spans="3:4" x14ac:dyDescent="0.25">
      <c r="C1811" s="6" t="s">
        <v>18</v>
      </c>
      <c r="D1811" s="6" t="s">
        <v>18</v>
      </c>
    </row>
    <row r="1812" spans="3:4" x14ac:dyDescent="0.25">
      <c r="C1812" s="6" t="s">
        <v>18</v>
      </c>
      <c r="D1812" s="6" t="s">
        <v>18</v>
      </c>
    </row>
    <row r="1813" spans="3:4" x14ac:dyDescent="0.25">
      <c r="C1813" s="6" t="s">
        <v>18</v>
      </c>
      <c r="D1813" s="6" t="s">
        <v>18</v>
      </c>
    </row>
    <row r="1814" spans="3:4" x14ac:dyDescent="0.25">
      <c r="C1814" s="6" t="s">
        <v>18</v>
      </c>
      <c r="D1814" s="6" t="s">
        <v>18</v>
      </c>
    </row>
    <row r="1815" spans="3:4" x14ac:dyDescent="0.25">
      <c r="C1815" s="6" t="s">
        <v>18</v>
      </c>
      <c r="D1815" s="6" t="s">
        <v>18</v>
      </c>
    </row>
    <row r="1816" spans="3:4" x14ac:dyDescent="0.25">
      <c r="C1816" s="6" t="s">
        <v>18</v>
      </c>
      <c r="D1816" s="6" t="s">
        <v>18</v>
      </c>
    </row>
    <row r="1817" spans="3:4" x14ac:dyDescent="0.25">
      <c r="C1817" s="6" t="s">
        <v>18</v>
      </c>
      <c r="D1817" s="6" t="s">
        <v>18</v>
      </c>
    </row>
    <row r="1818" spans="3:4" x14ac:dyDescent="0.25">
      <c r="C1818" s="6" t="s">
        <v>18</v>
      </c>
      <c r="D1818" s="6" t="s">
        <v>18</v>
      </c>
    </row>
    <row r="1819" spans="3:4" x14ac:dyDescent="0.25">
      <c r="C1819" s="6" t="s">
        <v>18</v>
      </c>
      <c r="D1819" s="6" t="s">
        <v>18</v>
      </c>
    </row>
    <row r="1820" spans="3:4" x14ac:dyDescent="0.25">
      <c r="C1820" s="6" t="s">
        <v>18</v>
      </c>
      <c r="D1820" s="6" t="s">
        <v>18</v>
      </c>
    </row>
    <row r="1821" spans="3:4" x14ac:dyDescent="0.25">
      <c r="C1821" s="6" t="s">
        <v>18</v>
      </c>
      <c r="D1821" s="6" t="s">
        <v>18</v>
      </c>
    </row>
    <row r="1822" spans="3:4" x14ac:dyDescent="0.25">
      <c r="C1822" s="6" t="s">
        <v>18</v>
      </c>
      <c r="D1822" s="6" t="s">
        <v>18</v>
      </c>
    </row>
    <row r="1823" spans="3:4" x14ac:dyDescent="0.25">
      <c r="C1823" s="6" t="s">
        <v>18</v>
      </c>
      <c r="D1823" s="6" t="s">
        <v>18</v>
      </c>
    </row>
    <row r="1824" spans="3:4" x14ac:dyDescent="0.25">
      <c r="C1824" s="6" t="s">
        <v>18</v>
      </c>
      <c r="D1824" s="6" t="s">
        <v>18</v>
      </c>
    </row>
    <row r="1825" spans="3:4" x14ac:dyDescent="0.25">
      <c r="C1825" s="6" t="s">
        <v>18</v>
      </c>
      <c r="D1825" s="6" t="s">
        <v>18</v>
      </c>
    </row>
    <row r="1826" spans="3:4" x14ac:dyDescent="0.25">
      <c r="C1826" s="6" t="s">
        <v>18</v>
      </c>
      <c r="D1826" s="6" t="s">
        <v>18</v>
      </c>
    </row>
    <row r="1827" spans="3:4" x14ac:dyDescent="0.25">
      <c r="C1827" s="6" t="s">
        <v>18</v>
      </c>
      <c r="D1827" s="6" t="s">
        <v>18</v>
      </c>
    </row>
    <row r="1828" spans="3:4" x14ac:dyDescent="0.25">
      <c r="C1828" s="6" t="s">
        <v>18</v>
      </c>
      <c r="D1828" s="6" t="s">
        <v>18</v>
      </c>
    </row>
    <row r="1829" spans="3:4" x14ac:dyDescent="0.25">
      <c r="C1829" s="6" t="s">
        <v>18</v>
      </c>
      <c r="D1829" s="6" t="s">
        <v>18</v>
      </c>
    </row>
    <row r="1830" spans="3:4" x14ac:dyDescent="0.25">
      <c r="C1830" s="6" t="s">
        <v>18</v>
      </c>
      <c r="D1830" s="6" t="s">
        <v>18</v>
      </c>
    </row>
    <row r="1831" spans="3:4" x14ac:dyDescent="0.25">
      <c r="C1831" s="6" t="s">
        <v>18</v>
      </c>
      <c r="D1831" s="6" t="s">
        <v>18</v>
      </c>
    </row>
    <row r="1832" spans="3:4" x14ac:dyDescent="0.25">
      <c r="C1832" s="6" t="s">
        <v>18</v>
      </c>
      <c r="D1832" s="6" t="s">
        <v>18</v>
      </c>
    </row>
    <row r="1833" spans="3:4" x14ac:dyDescent="0.25">
      <c r="C1833" s="6" t="s">
        <v>18</v>
      </c>
      <c r="D1833" s="6" t="s">
        <v>18</v>
      </c>
    </row>
    <row r="1834" spans="3:4" x14ac:dyDescent="0.25">
      <c r="C1834" s="6" t="s">
        <v>18</v>
      </c>
      <c r="D1834" s="6" t="s">
        <v>18</v>
      </c>
    </row>
    <row r="1835" spans="3:4" x14ac:dyDescent="0.25">
      <c r="C1835" s="6" t="s">
        <v>18</v>
      </c>
      <c r="D1835" s="6" t="s">
        <v>18</v>
      </c>
    </row>
    <row r="1836" spans="3:4" x14ac:dyDescent="0.25">
      <c r="C1836" s="6" t="s">
        <v>18</v>
      </c>
      <c r="D1836" s="6" t="s">
        <v>18</v>
      </c>
    </row>
    <row r="1837" spans="3:4" x14ac:dyDescent="0.25">
      <c r="C1837" s="6" t="s">
        <v>18</v>
      </c>
      <c r="D1837" s="6" t="s">
        <v>18</v>
      </c>
    </row>
    <row r="1838" spans="3:4" x14ac:dyDescent="0.25">
      <c r="C1838" s="6" t="s">
        <v>18</v>
      </c>
      <c r="D1838" s="6" t="s">
        <v>18</v>
      </c>
    </row>
    <row r="1839" spans="3:4" x14ac:dyDescent="0.25">
      <c r="C1839" s="6" t="s">
        <v>18</v>
      </c>
      <c r="D1839" s="6" t="s">
        <v>18</v>
      </c>
    </row>
    <row r="1840" spans="3:4" x14ac:dyDescent="0.25">
      <c r="C1840" s="6" t="s">
        <v>18</v>
      </c>
      <c r="D1840" s="6" t="s">
        <v>18</v>
      </c>
    </row>
    <row r="1841" spans="3:4" x14ac:dyDescent="0.25">
      <c r="C1841" s="6" t="s">
        <v>18</v>
      </c>
      <c r="D1841" s="6" t="s">
        <v>18</v>
      </c>
    </row>
    <row r="1842" spans="3:4" x14ac:dyDescent="0.25">
      <c r="C1842" s="6" t="s">
        <v>18</v>
      </c>
      <c r="D1842" s="6" t="s">
        <v>18</v>
      </c>
    </row>
    <row r="1843" spans="3:4" x14ac:dyDescent="0.25">
      <c r="C1843" s="6" t="s">
        <v>18</v>
      </c>
      <c r="D1843" s="6" t="s">
        <v>18</v>
      </c>
    </row>
    <row r="1844" spans="3:4" x14ac:dyDescent="0.25">
      <c r="C1844" s="6" t="s">
        <v>18</v>
      </c>
      <c r="D1844" s="6" t="s">
        <v>18</v>
      </c>
    </row>
    <row r="1845" spans="3:4" x14ac:dyDescent="0.25">
      <c r="C1845" s="6" t="s">
        <v>18</v>
      </c>
      <c r="D1845" s="6" t="s">
        <v>18</v>
      </c>
    </row>
    <row r="1846" spans="3:4" x14ac:dyDescent="0.25">
      <c r="C1846" s="6" t="s">
        <v>18</v>
      </c>
      <c r="D1846" s="6" t="s">
        <v>18</v>
      </c>
    </row>
    <row r="1847" spans="3:4" x14ac:dyDescent="0.25">
      <c r="C1847" s="6" t="s">
        <v>18</v>
      </c>
      <c r="D1847" s="6" t="s">
        <v>18</v>
      </c>
    </row>
    <row r="1848" spans="3:4" x14ac:dyDescent="0.25">
      <c r="C1848" s="6" t="s">
        <v>18</v>
      </c>
      <c r="D1848" s="6" t="s">
        <v>18</v>
      </c>
    </row>
    <row r="1849" spans="3:4" x14ac:dyDescent="0.25">
      <c r="C1849" s="6" t="s">
        <v>18</v>
      </c>
      <c r="D1849" s="6" t="s">
        <v>18</v>
      </c>
    </row>
    <row r="1850" spans="3:4" x14ac:dyDescent="0.25">
      <c r="C1850" s="6" t="s">
        <v>18</v>
      </c>
      <c r="D1850" s="6" t="s">
        <v>18</v>
      </c>
    </row>
    <row r="1851" spans="3:4" x14ac:dyDescent="0.25">
      <c r="C1851" s="6" t="s">
        <v>18</v>
      </c>
      <c r="D1851" s="6" t="s">
        <v>18</v>
      </c>
    </row>
    <row r="1852" spans="3:4" x14ac:dyDescent="0.25">
      <c r="C1852" s="6" t="s">
        <v>18</v>
      </c>
      <c r="D1852" s="6" t="s">
        <v>18</v>
      </c>
    </row>
    <row r="1853" spans="3:4" x14ac:dyDescent="0.25">
      <c r="C1853" s="6" t="s">
        <v>18</v>
      </c>
      <c r="D1853" s="6" t="s">
        <v>18</v>
      </c>
    </row>
    <row r="1854" spans="3:4" x14ac:dyDescent="0.25">
      <c r="C1854" s="6" t="s">
        <v>18</v>
      </c>
      <c r="D1854" s="6" t="s">
        <v>18</v>
      </c>
    </row>
    <row r="1855" spans="3:4" x14ac:dyDescent="0.25">
      <c r="C1855" s="6" t="s">
        <v>18</v>
      </c>
      <c r="D1855" s="6" t="s">
        <v>18</v>
      </c>
    </row>
    <row r="1856" spans="3:4" x14ac:dyDescent="0.25">
      <c r="C1856" s="6" t="s">
        <v>18</v>
      </c>
      <c r="D1856" s="6" t="s">
        <v>18</v>
      </c>
    </row>
    <row r="1857" spans="3:4" x14ac:dyDescent="0.25">
      <c r="C1857" s="6" t="s">
        <v>18</v>
      </c>
      <c r="D1857" s="6" t="s">
        <v>18</v>
      </c>
    </row>
    <row r="1858" spans="3:4" x14ac:dyDescent="0.25">
      <c r="C1858" s="6" t="s">
        <v>18</v>
      </c>
      <c r="D1858" s="6" t="s">
        <v>18</v>
      </c>
    </row>
    <row r="1859" spans="3:4" x14ac:dyDescent="0.25">
      <c r="C1859" s="6" t="s">
        <v>18</v>
      </c>
      <c r="D1859" s="6" t="s">
        <v>18</v>
      </c>
    </row>
    <row r="1860" spans="3:4" x14ac:dyDescent="0.25">
      <c r="C1860" s="6" t="s">
        <v>18</v>
      </c>
      <c r="D1860" s="6" t="s">
        <v>18</v>
      </c>
    </row>
    <row r="1861" spans="3:4" x14ac:dyDescent="0.25">
      <c r="C1861" s="6" t="s">
        <v>18</v>
      </c>
      <c r="D1861" s="6" t="s">
        <v>18</v>
      </c>
    </row>
    <row r="1862" spans="3:4" x14ac:dyDescent="0.25">
      <c r="C1862" s="6" t="s">
        <v>18</v>
      </c>
      <c r="D1862" s="6" t="s">
        <v>18</v>
      </c>
    </row>
    <row r="1863" spans="3:4" x14ac:dyDescent="0.25">
      <c r="C1863" s="6" t="s">
        <v>18</v>
      </c>
      <c r="D1863" s="6" t="s">
        <v>18</v>
      </c>
    </row>
    <row r="1864" spans="3:4" x14ac:dyDescent="0.25">
      <c r="C1864" s="6" t="s">
        <v>18</v>
      </c>
      <c r="D1864" s="6" t="s">
        <v>18</v>
      </c>
    </row>
    <row r="1865" spans="3:4" x14ac:dyDescent="0.25">
      <c r="C1865" s="6" t="s">
        <v>18</v>
      </c>
      <c r="D1865" s="6" t="s">
        <v>18</v>
      </c>
    </row>
    <row r="1866" spans="3:4" x14ac:dyDescent="0.25">
      <c r="C1866" s="6" t="s">
        <v>18</v>
      </c>
      <c r="D1866" s="6" t="s">
        <v>18</v>
      </c>
    </row>
    <row r="1867" spans="3:4" x14ac:dyDescent="0.25">
      <c r="C1867" s="6" t="s">
        <v>18</v>
      </c>
      <c r="D1867" s="6" t="s">
        <v>18</v>
      </c>
    </row>
    <row r="1868" spans="3:4" x14ac:dyDescent="0.25">
      <c r="C1868" s="6" t="s">
        <v>18</v>
      </c>
      <c r="D1868" s="6" t="s">
        <v>18</v>
      </c>
    </row>
    <row r="1869" spans="3:4" x14ac:dyDescent="0.25">
      <c r="C1869" s="6" t="s">
        <v>18</v>
      </c>
      <c r="D1869" s="6" t="s">
        <v>18</v>
      </c>
    </row>
    <row r="1870" spans="3:4" x14ac:dyDescent="0.25">
      <c r="C1870" s="6" t="s">
        <v>18</v>
      </c>
      <c r="D1870" s="6" t="s">
        <v>18</v>
      </c>
    </row>
    <row r="1871" spans="3:4" x14ac:dyDescent="0.25">
      <c r="C1871" s="6" t="s">
        <v>18</v>
      </c>
      <c r="D1871" s="6" t="s">
        <v>18</v>
      </c>
    </row>
    <row r="1872" spans="3:4" x14ac:dyDescent="0.25">
      <c r="C1872" s="6" t="s">
        <v>18</v>
      </c>
      <c r="D1872" s="6" t="s">
        <v>18</v>
      </c>
    </row>
    <row r="1873" spans="3:4" x14ac:dyDescent="0.25">
      <c r="C1873" s="6" t="s">
        <v>18</v>
      </c>
      <c r="D1873" s="6" t="s">
        <v>18</v>
      </c>
    </row>
    <row r="1874" spans="3:4" x14ac:dyDescent="0.25">
      <c r="C1874" s="6" t="s">
        <v>18</v>
      </c>
      <c r="D1874" s="6" t="s">
        <v>18</v>
      </c>
    </row>
    <row r="1875" spans="3:4" x14ac:dyDescent="0.25">
      <c r="C1875" s="6" t="s">
        <v>18</v>
      </c>
      <c r="D1875" s="6" t="s">
        <v>18</v>
      </c>
    </row>
    <row r="1876" spans="3:4" x14ac:dyDescent="0.25">
      <c r="C1876" s="6" t="s">
        <v>18</v>
      </c>
      <c r="D1876" s="6" t="s">
        <v>18</v>
      </c>
    </row>
    <row r="1877" spans="3:4" x14ac:dyDescent="0.25">
      <c r="C1877" s="6" t="s">
        <v>18</v>
      </c>
      <c r="D1877" s="6" t="s">
        <v>18</v>
      </c>
    </row>
    <row r="1878" spans="3:4" x14ac:dyDescent="0.25">
      <c r="C1878" s="6" t="s">
        <v>18</v>
      </c>
      <c r="D1878" s="6" t="s">
        <v>18</v>
      </c>
    </row>
    <row r="1879" spans="3:4" x14ac:dyDescent="0.25">
      <c r="C1879" s="6" t="s">
        <v>18</v>
      </c>
      <c r="D1879" s="6" t="s">
        <v>18</v>
      </c>
    </row>
    <row r="1880" spans="3:4" x14ac:dyDescent="0.25">
      <c r="C1880" s="6" t="s">
        <v>18</v>
      </c>
      <c r="D1880" s="6" t="s">
        <v>18</v>
      </c>
    </row>
    <row r="1881" spans="3:4" x14ac:dyDescent="0.25">
      <c r="C1881" s="6" t="s">
        <v>18</v>
      </c>
      <c r="D1881" s="6" t="s">
        <v>18</v>
      </c>
    </row>
    <row r="1882" spans="3:4" x14ac:dyDescent="0.25">
      <c r="C1882" s="6" t="s">
        <v>18</v>
      </c>
      <c r="D1882" s="6" t="s">
        <v>18</v>
      </c>
    </row>
    <row r="1883" spans="3:4" x14ac:dyDescent="0.25">
      <c r="C1883" s="6" t="s">
        <v>18</v>
      </c>
      <c r="D1883" s="6" t="s">
        <v>18</v>
      </c>
    </row>
    <row r="1884" spans="3:4" x14ac:dyDescent="0.25">
      <c r="C1884" s="6" t="s">
        <v>18</v>
      </c>
      <c r="D1884" s="6" t="s">
        <v>18</v>
      </c>
    </row>
    <row r="1885" spans="3:4" x14ac:dyDescent="0.25">
      <c r="C1885" s="6" t="s">
        <v>18</v>
      </c>
      <c r="D1885" s="6" t="s">
        <v>18</v>
      </c>
    </row>
    <row r="1886" spans="3:4" x14ac:dyDescent="0.25">
      <c r="C1886" s="6" t="s">
        <v>18</v>
      </c>
      <c r="D1886" s="6" t="s">
        <v>18</v>
      </c>
    </row>
    <row r="1887" spans="3:4" x14ac:dyDescent="0.25">
      <c r="C1887" s="6" t="s">
        <v>18</v>
      </c>
      <c r="D1887" s="6" t="s">
        <v>18</v>
      </c>
    </row>
    <row r="1888" spans="3:4" x14ac:dyDescent="0.25">
      <c r="C1888" s="6" t="s">
        <v>18</v>
      </c>
      <c r="D1888" s="6" t="s">
        <v>18</v>
      </c>
    </row>
    <row r="1889" spans="3:4" x14ac:dyDescent="0.25">
      <c r="C1889" s="6" t="s">
        <v>18</v>
      </c>
      <c r="D1889" s="6" t="s">
        <v>18</v>
      </c>
    </row>
    <row r="1890" spans="3:4" x14ac:dyDescent="0.25">
      <c r="C1890" s="6" t="s">
        <v>18</v>
      </c>
      <c r="D1890" s="6" t="s">
        <v>18</v>
      </c>
    </row>
    <row r="1891" spans="3:4" x14ac:dyDescent="0.25">
      <c r="C1891" s="6" t="s">
        <v>18</v>
      </c>
      <c r="D1891" s="6" t="s">
        <v>18</v>
      </c>
    </row>
    <row r="1892" spans="3:4" x14ac:dyDescent="0.25">
      <c r="C1892" s="6" t="s">
        <v>18</v>
      </c>
      <c r="D1892" s="6" t="s">
        <v>18</v>
      </c>
    </row>
    <row r="1893" spans="3:4" x14ac:dyDescent="0.25">
      <c r="C1893" s="6" t="s">
        <v>18</v>
      </c>
      <c r="D1893" s="6" t="s">
        <v>18</v>
      </c>
    </row>
    <row r="1894" spans="3:4" x14ac:dyDescent="0.25">
      <c r="C1894" s="6" t="s">
        <v>18</v>
      </c>
      <c r="D1894" s="6" t="s">
        <v>18</v>
      </c>
    </row>
    <row r="1895" spans="3:4" x14ac:dyDescent="0.25">
      <c r="C1895" s="6" t="s">
        <v>18</v>
      </c>
      <c r="D1895" s="6" t="s">
        <v>18</v>
      </c>
    </row>
    <row r="1896" spans="3:4" x14ac:dyDescent="0.25">
      <c r="C1896" s="6" t="s">
        <v>18</v>
      </c>
      <c r="D1896" s="6" t="s">
        <v>18</v>
      </c>
    </row>
    <row r="1897" spans="3:4" x14ac:dyDescent="0.25">
      <c r="C1897" s="6" t="s">
        <v>18</v>
      </c>
      <c r="D1897" s="6" t="s">
        <v>18</v>
      </c>
    </row>
    <row r="1898" spans="3:4" x14ac:dyDescent="0.25">
      <c r="C1898" s="6" t="s">
        <v>18</v>
      </c>
      <c r="D1898" s="6" t="s">
        <v>18</v>
      </c>
    </row>
    <row r="1899" spans="3:4" x14ac:dyDescent="0.25">
      <c r="C1899" s="6" t="s">
        <v>18</v>
      </c>
      <c r="D1899" s="6" t="s">
        <v>18</v>
      </c>
    </row>
    <row r="1900" spans="3:4" x14ac:dyDescent="0.25">
      <c r="C1900" s="6" t="s">
        <v>18</v>
      </c>
      <c r="D1900" s="6" t="s">
        <v>18</v>
      </c>
    </row>
    <row r="1901" spans="3:4" x14ac:dyDescent="0.25">
      <c r="C1901" s="6" t="s">
        <v>18</v>
      </c>
      <c r="D1901" s="6" t="s">
        <v>18</v>
      </c>
    </row>
    <row r="1902" spans="3:4" x14ac:dyDescent="0.25">
      <c r="C1902" s="6" t="s">
        <v>18</v>
      </c>
      <c r="D1902" s="6" t="s">
        <v>18</v>
      </c>
    </row>
    <row r="1903" spans="3:4" x14ac:dyDescent="0.25">
      <c r="C1903" s="6" t="s">
        <v>18</v>
      </c>
      <c r="D1903" s="6" t="s">
        <v>18</v>
      </c>
    </row>
    <row r="1904" spans="3:4" x14ac:dyDescent="0.25">
      <c r="C1904" s="6" t="s">
        <v>18</v>
      </c>
      <c r="D1904" s="6" t="s">
        <v>18</v>
      </c>
    </row>
    <row r="1905" spans="3:4" x14ac:dyDescent="0.25">
      <c r="C1905" s="6" t="s">
        <v>18</v>
      </c>
      <c r="D1905" s="6" t="s">
        <v>18</v>
      </c>
    </row>
    <row r="1906" spans="3:4" x14ac:dyDescent="0.25">
      <c r="C1906" s="6" t="s">
        <v>18</v>
      </c>
      <c r="D1906" s="6" t="s">
        <v>18</v>
      </c>
    </row>
    <row r="1907" spans="3:4" x14ac:dyDescent="0.25">
      <c r="C1907" s="6" t="s">
        <v>18</v>
      </c>
      <c r="D1907" s="6" t="s">
        <v>18</v>
      </c>
    </row>
    <row r="1908" spans="3:4" x14ac:dyDescent="0.25">
      <c r="C1908" s="6" t="s">
        <v>18</v>
      </c>
      <c r="D1908" s="6" t="s">
        <v>18</v>
      </c>
    </row>
    <row r="1909" spans="3:4" x14ac:dyDescent="0.25">
      <c r="C1909" s="6" t="s">
        <v>18</v>
      </c>
      <c r="D1909" s="6" t="s">
        <v>18</v>
      </c>
    </row>
    <row r="1910" spans="3:4" x14ac:dyDescent="0.25">
      <c r="C1910" s="6" t="s">
        <v>18</v>
      </c>
      <c r="D1910" s="6" t="s">
        <v>18</v>
      </c>
    </row>
    <row r="1911" spans="3:4" x14ac:dyDescent="0.25">
      <c r="C1911" s="6" t="s">
        <v>18</v>
      </c>
      <c r="D1911" s="6" t="s">
        <v>18</v>
      </c>
    </row>
    <row r="1912" spans="3:4" x14ac:dyDescent="0.25">
      <c r="C1912" s="6" t="s">
        <v>18</v>
      </c>
      <c r="D1912" s="6" t="s">
        <v>18</v>
      </c>
    </row>
    <row r="1913" spans="3:4" x14ac:dyDescent="0.25">
      <c r="C1913" s="6" t="s">
        <v>18</v>
      </c>
      <c r="D1913" s="6" t="s">
        <v>18</v>
      </c>
    </row>
    <row r="1914" spans="3:4" x14ac:dyDescent="0.25">
      <c r="C1914" s="6" t="s">
        <v>18</v>
      </c>
      <c r="D1914" s="6" t="s">
        <v>18</v>
      </c>
    </row>
    <row r="1915" spans="3:4" x14ac:dyDescent="0.25">
      <c r="C1915" s="6" t="s">
        <v>18</v>
      </c>
      <c r="D1915" s="6" t="s">
        <v>18</v>
      </c>
    </row>
    <row r="1916" spans="3:4" x14ac:dyDescent="0.25">
      <c r="C1916" s="6" t="s">
        <v>18</v>
      </c>
      <c r="D1916" s="6" t="s">
        <v>18</v>
      </c>
    </row>
    <row r="1917" spans="3:4" x14ac:dyDescent="0.25">
      <c r="C1917" s="6" t="s">
        <v>18</v>
      </c>
      <c r="D1917" s="6" t="s">
        <v>18</v>
      </c>
    </row>
    <row r="1918" spans="3:4" x14ac:dyDescent="0.25">
      <c r="C1918" s="6" t="s">
        <v>18</v>
      </c>
      <c r="D1918" s="6" t="s">
        <v>18</v>
      </c>
    </row>
    <row r="1919" spans="3:4" x14ac:dyDescent="0.25">
      <c r="C1919" s="6" t="s">
        <v>18</v>
      </c>
      <c r="D1919" s="6" t="s">
        <v>18</v>
      </c>
    </row>
    <row r="1920" spans="3:4" x14ac:dyDescent="0.25">
      <c r="C1920" s="6" t="s">
        <v>18</v>
      </c>
      <c r="D1920" s="6" t="s">
        <v>18</v>
      </c>
    </row>
    <row r="1921" spans="3:4" x14ac:dyDescent="0.25">
      <c r="C1921" s="6" t="s">
        <v>18</v>
      </c>
      <c r="D1921" s="6" t="s">
        <v>18</v>
      </c>
    </row>
    <row r="1922" spans="3:4" x14ac:dyDescent="0.25">
      <c r="C1922" s="6" t="s">
        <v>18</v>
      </c>
      <c r="D1922" s="6" t="s">
        <v>18</v>
      </c>
    </row>
    <row r="1923" spans="3:4" x14ac:dyDescent="0.25">
      <c r="C1923" s="6" t="s">
        <v>18</v>
      </c>
      <c r="D1923" s="6" t="s">
        <v>18</v>
      </c>
    </row>
    <row r="1924" spans="3:4" x14ac:dyDescent="0.25">
      <c r="C1924" s="6" t="s">
        <v>18</v>
      </c>
      <c r="D1924" s="6" t="s">
        <v>18</v>
      </c>
    </row>
    <row r="1925" spans="3:4" x14ac:dyDescent="0.25">
      <c r="C1925" s="6" t="s">
        <v>18</v>
      </c>
      <c r="D1925" s="6" t="s">
        <v>18</v>
      </c>
    </row>
    <row r="1926" spans="3:4" x14ac:dyDescent="0.25">
      <c r="C1926" s="6" t="s">
        <v>18</v>
      </c>
      <c r="D1926" s="6" t="s">
        <v>18</v>
      </c>
    </row>
    <row r="1927" spans="3:4" x14ac:dyDescent="0.25">
      <c r="C1927" s="6" t="s">
        <v>18</v>
      </c>
      <c r="D1927" s="6" t="s">
        <v>18</v>
      </c>
    </row>
    <row r="1928" spans="3:4" x14ac:dyDescent="0.25">
      <c r="C1928" s="6" t="s">
        <v>18</v>
      </c>
      <c r="D1928" s="6" t="s">
        <v>18</v>
      </c>
    </row>
    <row r="1929" spans="3:4" x14ac:dyDescent="0.25">
      <c r="C1929" s="6" t="s">
        <v>18</v>
      </c>
      <c r="D1929" s="6" t="s">
        <v>18</v>
      </c>
    </row>
    <row r="1930" spans="3:4" x14ac:dyDescent="0.25">
      <c r="C1930" s="6" t="s">
        <v>18</v>
      </c>
      <c r="D1930" s="6" t="s">
        <v>18</v>
      </c>
    </row>
    <row r="1931" spans="3:4" x14ac:dyDescent="0.25">
      <c r="C1931" s="6" t="s">
        <v>18</v>
      </c>
      <c r="D1931" s="6" t="s">
        <v>18</v>
      </c>
    </row>
    <row r="1932" spans="3:4" x14ac:dyDescent="0.25">
      <c r="C1932" s="6" t="s">
        <v>18</v>
      </c>
      <c r="D1932" s="6" t="s">
        <v>18</v>
      </c>
    </row>
    <row r="1933" spans="3:4" x14ac:dyDescent="0.25">
      <c r="C1933" s="6" t="s">
        <v>18</v>
      </c>
      <c r="D1933" s="6" t="s">
        <v>18</v>
      </c>
    </row>
    <row r="1934" spans="3:4" x14ac:dyDescent="0.25">
      <c r="C1934" s="6" t="s">
        <v>18</v>
      </c>
      <c r="D1934" s="6" t="s">
        <v>18</v>
      </c>
    </row>
    <row r="1935" spans="3:4" x14ac:dyDescent="0.25">
      <c r="C1935" s="6" t="s">
        <v>18</v>
      </c>
      <c r="D1935" s="6" t="s">
        <v>18</v>
      </c>
    </row>
    <row r="1936" spans="3:4" x14ac:dyDescent="0.25">
      <c r="C1936" s="6" t="s">
        <v>18</v>
      </c>
      <c r="D1936" s="6" t="s">
        <v>18</v>
      </c>
    </row>
    <row r="1937" spans="3:4" x14ac:dyDescent="0.25">
      <c r="C1937" s="6" t="s">
        <v>18</v>
      </c>
      <c r="D1937" s="6" t="s">
        <v>18</v>
      </c>
    </row>
    <row r="1938" spans="3:4" x14ac:dyDescent="0.25">
      <c r="C1938" s="6" t="s">
        <v>18</v>
      </c>
      <c r="D1938" s="6" t="s">
        <v>18</v>
      </c>
    </row>
    <row r="1939" spans="3:4" x14ac:dyDescent="0.25">
      <c r="C1939" s="6" t="s">
        <v>18</v>
      </c>
      <c r="D1939" s="6" t="s">
        <v>18</v>
      </c>
    </row>
    <row r="1940" spans="3:4" x14ac:dyDescent="0.25">
      <c r="C1940" s="6" t="s">
        <v>18</v>
      </c>
      <c r="D1940" s="6" t="s">
        <v>18</v>
      </c>
    </row>
    <row r="1941" spans="3:4" x14ac:dyDescent="0.25">
      <c r="C1941" s="6" t="s">
        <v>18</v>
      </c>
      <c r="D1941" s="6" t="s">
        <v>18</v>
      </c>
    </row>
    <row r="1942" spans="3:4" x14ac:dyDescent="0.25">
      <c r="C1942" s="6" t="s">
        <v>18</v>
      </c>
      <c r="D1942" s="6" t="s">
        <v>18</v>
      </c>
    </row>
    <row r="1943" spans="3:4" x14ac:dyDescent="0.25">
      <c r="C1943" s="6" t="s">
        <v>18</v>
      </c>
      <c r="D1943" s="6" t="s">
        <v>18</v>
      </c>
    </row>
    <row r="1944" spans="3:4" x14ac:dyDescent="0.25">
      <c r="C1944" s="6" t="s">
        <v>18</v>
      </c>
      <c r="D1944" s="6" t="s">
        <v>18</v>
      </c>
    </row>
    <row r="1945" spans="3:4" x14ac:dyDescent="0.25">
      <c r="C1945" s="6" t="s">
        <v>18</v>
      </c>
      <c r="D1945" s="6" t="s">
        <v>18</v>
      </c>
    </row>
    <row r="1946" spans="3:4" x14ac:dyDescent="0.25">
      <c r="C1946" s="6" t="s">
        <v>18</v>
      </c>
      <c r="D1946" s="6" t="s">
        <v>18</v>
      </c>
    </row>
    <row r="1947" spans="3:4" x14ac:dyDescent="0.25">
      <c r="C1947" s="6" t="s">
        <v>18</v>
      </c>
      <c r="D1947" s="6" t="s">
        <v>18</v>
      </c>
    </row>
    <row r="1948" spans="3:4" x14ac:dyDescent="0.25">
      <c r="C1948" s="6" t="s">
        <v>18</v>
      </c>
      <c r="D1948" s="6" t="s">
        <v>18</v>
      </c>
    </row>
    <row r="1949" spans="3:4" x14ac:dyDescent="0.25">
      <c r="C1949" s="6" t="s">
        <v>18</v>
      </c>
      <c r="D1949" s="6" t="s">
        <v>18</v>
      </c>
    </row>
    <row r="1950" spans="3:4" x14ac:dyDescent="0.25">
      <c r="C1950" s="6" t="s">
        <v>18</v>
      </c>
      <c r="D1950" s="6" t="s">
        <v>18</v>
      </c>
    </row>
    <row r="1951" spans="3:4" x14ac:dyDescent="0.25">
      <c r="C1951" s="6" t="s">
        <v>18</v>
      </c>
      <c r="D1951" s="6" t="s">
        <v>18</v>
      </c>
    </row>
    <row r="1952" spans="3:4" x14ac:dyDescent="0.25">
      <c r="C1952" s="6" t="s">
        <v>18</v>
      </c>
      <c r="D1952" s="6" t="s">
        <v>18</v>
      </c>
    </row>
    <row r="1953" spans="3:4" x14ac:dyDescent="0.25">
      <c r="C1953" s="6" t="s">
        <v>18</v>
      </c>
      <c r="D1953" s="6" t="s">
        <v>18</v>
      </c>
    </row>
    <row r="1954" spans="3:4" x14ac:dyDescent="0.25">
      <c r="C1954" s="6" t="s">
        <v>18</v>
      </c>
      <c r="D1954" s="6" t="s">
        <v>18</v>
      </c>
    </row>
    <row r="1955" spans="3:4" x14ac:dyDescent="0.25">
      <c r="C1955" s="6" t="s">
        <v>18</v>
      </c>
      <c r="D1955" s="6" t="s">
        <v>18</v>
      </c>
    </row>
    <row r="1956" spans="3:4" x14ac:dyDescent="0.25">
      <c r="C1956" s="6" t="s">
        <v>18</v>
      </c>
      <c r="D1956" s="6" t="s">
        <v>18</v>
      </c>
    </row>
    <row r="1957" spans="3:4" x14ac:dyDescent="0.25">
      <c r="C1957" s="6" t="s">
        <v>18</v>
      </c>
      <c r="D1957" s="6" t="s">
        <v>18</v>
      </c>
    </row>
    <row r="1958" spans="3:4" x14ac:dyDescent="0.25">
      <c r="C1958" s="6" t="s">
        <v>18</v>
      </c>
      <c r="D1958" s="6" t="s">
        <v>18</v>
      </c>
    </row>
    <row r="1959" spans="3:4" x14ac:dyDescent="0.25">
      <c r="C1959" s="6" t="s">
        <v>18</v>
      </c>
      <c r="D1959" s="6" t="s">
        <v>18</v>
      </c>
    </row>
    <row r="1960" spans="3:4" x14ac:dyDescent="0.25">
      <c r="C1960" s="6" t="s">
        <v>18</v>
      </c>
      <c r="D1960" s="6" t="s">
        <v>18</v>
      </c>
    </row>
    <row r="1961" spans="3:4" x14ac:dyDescent="0.25">
      <c r="C1961" s="6" t="s">
        <v>18</v>
      </c>
      <c r="D1961" s="6" t="s">
        <v>18</v>
      </c>
    </row>
    <row r="1962" spans="3:4" x14ac:dyDescent="0.25">
      <c r="C1962" s="6" t="s">
        <v>18</v>
      </c>
      <c r="D1962" s="6" t="s">
        <v>18</v>
      </c>
    </row>
    <row r="1963" spans="3:4" x14ac:dyDescent="0.25">
      <c r="C1963" s="6" t="s">
        <v>18</v>
      </c>
      <c r="D1963" s="6" t="s">
        <v>18</v>
      </c>
    </row>
    <row r="1964" spans="3:4" x14ac:dyDescent="0.25">
      <c r="C1964" s="6" t="s">
        <v>18</v>
      </c>
      <c r="D1964" s="6" t="s">
        <v>18</v>
      </c>
    </row>
    <row r="1965" spans="3:4" x14ac:dyDescent="0.25">
      <c r="C1965" s="6" t="s">
        <v>18</v>
      </c>
      <c r="D1965" s="6" t="s">
        <v>18</v>
      </c>
    </row>
    <row r="1966" spans="3:4" x14ac:dyDescent="0.25">
      <c r="C1966" s="6" t="s">
        <v>18</v>
      </c>
      <c r="D1966" s="6" t="s">
        <v>18</v>
      </c>
    </row>
    <row r="1967" spans="3:4" x14ac:dyDescent="0.25">
      <c r="C1967" s="6" t="s">
        <v>18</v>
      </c>
      <c r="D1967" s="6" t="s">
        <v>18</v>
      </c>
    </row>
    <row r="1968" spans="3:4" x14ac:dyDescent="0.25">
      <c r="C1968" s="6" t="s">
        <v>18</v>
      </c>
      <c r="D1968" s="6" t="s">
        <v>18</v>
      </c>
    </row>
    <row r="1969" spans="3:4" x14ac:dyDescent="0.25">
      <c r="C1969" s="6" t="s">
        <v>18</v>
      </c>
      <c r="D1969" s="6" t="s">
        <v>18</v>
      </c>
    </row>
    <row r="1970" spans="3:4" x14ac:dyDescent="0.25">
      <c r="C1970" s="6" t="s">
        <v>18</v>
      </c>
      <c r="D1970" s="6" t="s">
        <v>18</v>
      </c>
    </row>
    <row r="1971" spans="3:4" x14ac:dyDescent="0.25">
      <c r="C1971" s="6" t="s">
        <v>18</v>
      </c>
      <c r="D1971" s="6" t="s">
        <v>18</v>
      </c>
    </row>
    <row r="1972" spans="3:4" x14ac:dyDescent="0.25">
      <c r="C1972" s="6" t="s">
        <v>18</v>
      </c>
      <c r="D1972" s="6" t="s">
        <v>18</v>
      </c>
    </row>
    <row r="1973" spans="3:4" x14ac:dyDescent="0.25">
      <c r="C1973" s="6" t="s">
        <v>18</v>
      </c>
      <c r="D1973" s="6" t="s">
        <v>18</v>
      </c>
    </row>
    <row r="1974" spans="3:4" x14ac:dyDescent="0.25">
      <c r="C1974" s="6" t="s">
        <v>18</v>
      </c>
      <c r="D1974" s="6" t="s">
        <v>18</v>
      </c>
    </row>
    <row r="1975" spans="3:4" x14ac:dyDescent="0.25">
      <c r="C1975" s="6" t="s">
        <v>18</v>
      </c>
      <c r="D1975" s="6" t="s">
        <v>18</v>
      </c>
    </row>
    <row r="1976" spans="3:4" x14ac:dyDescent="0.25">
      <c r="C1976" s="6" t="s">
        <v>18</v>
      </c>
      <c r="D1976" s="6" t="s">
        <v>18</v>
      </c>
    </row>
    <row r="1977" spans="3:4" x14ac:dyDescent="0.25">
      <c r="C1977" s="6" t="s">
        <v>18</v>
      </c>
      <c r="D1977" s="6" t="s">
        <v>18</v>
      </c>
    </row>
    <row r="1978" spans="3:4" x14ac:dyDescent="0.25">
      <c r="C1978" s="6" t="s">
        <v>18</v>
      </c>
      <c r="D1978" s="6" t="s">
        <v>18</v>
      </c>
    </row>
    <row r="1979" spans="3:4" x14ac:dyDescent="0.25">
      <c r="C1979" s="6" t="s">
        <v>18</v>
      </c>
      <c r="D1979" s="6" t="s">
        <v>18</v>
      </c>
    </row>
    <row r="1980" spans="3:4" x14ac:dyDescent="0.25">
      <c r="C1980" s="6" t="s">
        <v>18</v>
      </c>
      <c r="D1980" s="6" t="s">
        <v>18</v>
      </c>
    </row>
    <row r="1981" spans="3:4" x14ac:dyDescent="0.25">
      <c r="C1981" s="6" t="s">
        <v>18</v>
      </c>
      <c r="D1981" s="6" t="s">
        <v>18</v>
      </c>
    </row>
    <row r="1982" spans="3:4" x14ac:dyDescent="0.25">
      <c r="C1982" s="6" t="s">
        <v>18</v>
      </c>
      <c r="D1982" s="6" t="s">
        <v>18</v>
      </c>
    </row>
    <row r="1983" spans="3:4" x14ac:dyDescent="0.25">
      <c r="C1983" s="6" t="s">
        <v>18</v>
      </c>
      <c r="D1983" s="6" t="s">
        <v>18</v>
      </c>
    </row>
    <row r="1984" spans="3:4" x14ac:dyDescent="0.25">
      <c r="C1984" s="6" t="s">
        <v>18</v>
      </c>
      <c r="D1984" s="6" t="s">
        <v>18</v>
      </c>
    </row>
    <row r="1985" spans="3:4" x14ac:dyDescent="0.25">
      <c r="C1985" s="6" t="s">
        <v>18</v>
      </c>
      <c r="D1985" s="6" t="s">
        <v>18</v>
      </c>
    </row>
    <row r="1986" spans="3:4" x14ac:dyDescent="0.25">
      <c r="C1986" s="6" t="s">
        <v>18</v>
      </c>
      <c r="D1986" s="6" t="s">
        <v>18</v>
      </c>
    </row>
    <row r="1987" spans="3:4" x14ac:dyDescent="0.25">
      <c r="C1987" s="6" t="s">
        <v>18</v>
      </c>
      <c r="D1987" s="6" t="s">
        <v>18</v>
      </c>
    </row>
    <row r="1988" spans="3:4" x14ac:dyDescent="0.25">
      <c r="C1988" s="6" t="s">
        <v>18</v>
      </c>
      <c r="D1988" s="6" t="s">
        <v>18</v>
      </c>
    </row>
    <row r="1989" spans="3:4" x14ac:dyDescent="0.25">
      <c r="C1989" s="6" t="s">
        <v>18</v>
      </c>
      <c r="D1989" s="6" t="s">
        <v>18</v>
      </c>
    </row>
    <row r="1990" spans="3:4" x14ac:dyDescent="0.25">
      <c r="C1990" s="6" t="s">
        <v>18</v>
      </c>
      <c r="D1990" s="6" t="s">
        <v>18</v>
      </c>
    </row>
    <row r="1991" spans="3:4" x14ac:dyDescent="0.25">
      <c r="C1991" s="6" t="s">
        <v>18</v>
      </c>
      <c r="D1991" s="6" t="s">
        <v>18</v>
      </c>
    </row>
    <row r="1992" spans="3:4" x14ac:dyDescent="0.25">
      <c r="C1992" s="6" t="s">
        <v>18</v>
      </c>
      <c r="D1992" s="6" t="s">
        <v>18</v>
      </c>
    </row>
    <row r="1993" spans="3:4" x14ac:dyDescent="0.25">
      <c r="C1993" s="6" t="s">
        <v>18</v>
      </c>
      <c r="D1993" s="6" t="s">
        <v>18</v>
      </c>
    </row>
    <row r="1994" spans="3:4" x14ac:dyDescent="0.25">
      <c r="C1994" s="6" t="s">
        <v>18</v>
      </c>
      <c r="D1994" s="6" t="s">
        <v>18</v>
      </c>
    </row>
    <row r="1995" spans="3:4" x14ac:dyDescent="0.25">
      <c r="C1995" s="6" t="s">
        <v>18</v>
      </c>
      <c r="D1995" s="6" t="s">
        <v>18</v>
      </c>
    </row>
    <row r="1996" spans="3:4" x14ac:dyDescent="0.25">
      <c r="C1996" s="6" t="s">
        <v>18</v>
      </c>
      <c r="D1996" s="6" t="s">
        <v>18</v>
      </c>
    </row>
    <row r="1997" spans="3:4" x14ac:dyDescent="0.25">
      <c r="C1997" s="6" t="s">
        <v>18</v>
      </c>
      <c r="D1997" s="6" t="s">
        <v>18</v>
      </c>
    </row>
    <row r="1998" spans="3:4" x14ac:dyDescent="0.25">
      <c r="C1998" s="6" t="s">
        <v>18</v>
      </c>
      <c r="D1998" s="6" t="s">
        <v>18</v>
      </c>
    </row>
    <row r="1999" spans="3:4" x14ac:dyDescent="0.25">
      <c r="C1999" s="6" t="s">
        <v>18</v>
      </c>
      <c r="D1999" s="6" t="s">
        <v>18</v>
      </c>
    </row>
    <row r="2000" spans="3:4" x14ac:dyDescent="0.25">
      <c r="C2000" s="6" t="s">
        <v>18</v>
      </c>
      <c r="D2000" s="6" t="s">
        <v>18</v>
      </c>
    </row>
    <row r="2001" spans="3:4" x14ac:dyDescent="0.25">
      <c r="C2001" s="6" t="s">
        <v>18</v>
      </c>
      <c r="D2001" s="6" t="s">
        <v>18</v>
      </c>
    </row>
    <row r="2002" spans="3:4" x14ac:dyDescent="0.25">
      <c r="C2002" s="6" t="s">
        <v>18</v>
      </c>
      <c r="D2002" s="6" t="s">
        <v>18</v>
      </c>
    </row>
    <row r="2003" spans="3:4" x14ac:dyDescent="0.25">
      <c r="C2003" s="6" t="s">
        <v>18</v>
      </c>
      <c r="D2003" s="6" t="s">
        <v>18</v>
      </c>
    </row>
    <row r="2004" spans="3:4" x14ac:dyDescent="0.25">
      <c r="C2004" s="6" t="s">
        <v>18</v>
      </c>
      <c r="D2004" s="6" t="s">
        <v>18</v>
      </c>
    </row>
    <row r="2005" spans="3:4" x14ac:dyDescent="0.25">
      <c r="C2005" s="6" t="s">
        <v>18</v>
      </c>
      <c r="D2005" s="6" t="s">
        <v>18</v>
      </c>
    </row>
    <row r="2006" spans="3:4" x14ac:dyDescent="0.25">
      <c r="C2006" s="6" t="s">
        <v>18</v>
      </c>
      <c r="D2006" s="6" t="s">
        <v>18</v>
      </c>
    </row>
    <row r="2007" spans="3:4" x14ac:dyDescent="0.25">
      <c r="C2007" s="6" t="s">
        <v>18</v>
      </c>
      <c r="D2007" s="6" t="s">
        <v>18</v>
      </c>
    </row>
    <row r="2008" spans="3:4" x14ac:dyDescent="0.25">
      <c r="C2008" s="6" t="s">
        <v>18</v>
      </c>
      <c r="D2008" s="6" t="s">
        <v>18</v>
      </c>
    </row>
    <row r="2009" spans="3:4" x14ac:dyDescent="0.25">
      <c r="C2009" s="6" t="s">
        <v>18</v>
      </c>
      <c r="D2009" s="6" t="s">
        <v>18</v>
      </c>
    </row>
    <row r="2010" spans="3:4" x14ac:dyDescent="0.25">
      <c r="C2010" s="6" t="s">
        <v>18</v>
      </c>
      <c r="D2010" s="6" t="s">
        <v>18</v>
      </c>
    </row>
    <row r="2011" spans="3:4" x14ac:dyDescent="0.25">
      <c r="C2011" s="6" t="s">
        <v>18</v>
      </c>
      <c r="D2011" s="6" t="s">
        <v>18</v>
      </c>
    </row>
    <row r="2012" spans="3:4" x14ac:dyDescent="0.25">
      <c r="C2012" s="6" t="s">
        <v>18</v>
      </c>
      <c r="D2012" s="6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3"/>
  <sheetViews>
    <sheetView topLeftCell="D234" workbookViewId="0">
      <selection activeCell="O225" sqref="O225:Q25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8</v>
      </c>
      <c r="N1" s="2"/>
      <c r="O1" s="17"/>
      <c r="P1" s="2"/>
    </row>
    <row r="2" spans="1:16" x14ac:dyDescent="0.25">
      <c r="A2" s="1">
        <v>1</v>
      </c>
      <c r="B2" s="1">
        <v>43.503459710000001</v>
      </c>
      <c r="C2" s="1">
        <v>10.14422508</v>
      </c>
      <c r="D2" s="1">
        <v>46.148000000000003</v>
      </c>
      <c r="E2" s="1">
        <v>4855199.0250000004</v>
      </c>
      <c r="F2" s="1">
        <v>1600114.0209999999</v>
      </c>
      <c r="G2" s="1">
        <v>0.16600000000000001</v>
      </c>
      <c r="H2" s="1" t="s">
        <v>7</v>
      </c>
      <c r="I2" s="1" t="s">
        <v>9</v>
      </c>
      <c r="J2" s="18">
        <v>1</v>
      </c>
      <c r="N2" s="2"/>
      <c r="O2" s="17"/>
      <c r="P2" s="2"/>
    </row>
    <row r="3" spans="1:16" x14ac:dyDescent="0.25">
      <c r="A3" s="1">
        <v>2</v>
      </c>
      <c r="B3" s="1">
        <v>43.503461459999997</v>
      </c>
      <c r="C3" s="1">
        <v>10.14423178</v>
      </c>
      <c r="D3" s="1">
        <v>46.421999999999997</v>
      </c>
      <c r="E3" s="1">
        <v>4855199.5870000003</v>
      </c>
      <c r="F3" s="1">
        <v>1600115.5079999999</v>
      </c>
      <c r="G3" s="1">
        <v>0.44</v>
      </c>
      <c r="H3" s="1" t="s">
        <v>7</v>
      </c>
      <c r="I3" s="1" t="s">
        <v>9</v>
      </c>
      <c r="N3" s="2"/>
      <c r="O3" s="17"/>
      <c r="P3" s="2"/>
    </row>
    <row r="4" spans="1:16" x14ac:dyDescent="0.25">
      <c r="A4" s="1">
        <v>3</v>
      </c>
      <c r="B4" s="1">
        <v>43.503463109999998</v>
      </c>
      <c r="C4" s="1">
        <v>10.144237090000001</v>
      </c>
      <c r="D4" s="1">
        <v>46.667000000000002</v>
      </c>
      <c r="E4" s="1">
        <v>4855200.1129999999</v>
      </c>
      <c r="F4" s="1">
        <v>1600116.6869999999</v>
      </c>
      <c r="G4" s="1">
        <v>0.68600000000000005</v>
      </c>
      <c r="H4" s="1" t="s">
        <v>7</v>
      </c>
      <c r="I4" s="1" t="s">
        <v>9</v>
      </c>
      <c r="N4" s="2"/>
      <c r="O4" s="17"/>
      <c r="P4" s="2"/>
    </row>
    <row r="5" spans="1:16" x14ac:dyDescent="0.25">
      <c r="A5" s="1">
        <v>4</v>
      </c>
      <c r="B5" s="1">
        <v>43.503466090000003</v>
      </c>
      <c r="C5" s="1">
        <v>10.14424649</v>
      </c>
      <c r="D5" s="1">
        <v>46.792999999999999</v>
      </c>
      <c r="E5" s="1">
        <v>4855201.0650000004</v>
      </c>
      <c r="F5" s="1">
        <v>1600118.7720000001</v>
      </c>
      <c r="G5" s="1">
        <v>0.81100000000000005</v>
      </c>
      <c r="H5" s="1" t="s">
        <v>7</v>
      </c>
      <c r="I5" s="1" t="s">
        <v>9</v>
      </c>
      <c r="N5" s="2"/>
      <c r="O5" s="17"/>
      <c r="P5" s="2"/>
    </row>
    <row r="6" spans="1:16" x14ac:dyDescent="0.25">
      <c r="A6" s="1">
        <v>5</v>
      </c>
      <c r="B6" s="1">
        <v>43.503473249999999</v>
      </c>
      <c r="C6" s="1">
        <v>10.144267230000001</v>
      </c>
      <c r="D6" s="1">
        <v>47.113999999999997</v>
      </c>
      <c r="E6" s="1">
        <v>4855203.3430000003</v>
      </c>
      <c r="F6" s="1">
        <v>1600123.3689999999</v>
      </c>
      <c r="G6" s="1">
        <v>1.133</v>
      </c>
      <c r="H6" s="1" t="s">
        <v>7</v>
      </c>
      <c r="I6" s="1" t="s">
        <v>9</v>
      </c>
      <c r="N6" s="2"/>
      <c r="O6" s="17"/>
      <c r="P6" s="2"/>
    </row>
    <row r="7" spans="1:16" x14ac:dyDescent="0.25">
      <c r="A7" s="1">
        <v>6</v>
      </c>
      <c r="B7" s="1">
        <v>43.503478450000003</v>
      </c>
      <c r="C7" s="1">
        <v>10.144283400000001</v>
      </c>
      <c r="D7" s="1">
        <v>47.426000000000002</v>
      </c>
      <c r="E7" s="1">
        <v>4855205.0039999997</v>
      </c>
      <c r="F7" s="1">
        <v>1600126.9569999999</v>
      </c>
      <c r="G7" s="1">
        <v>1.4450000000000001</v>
      </c>
      <c r="H7" s="1" t="s">
        <v>7</v>
      </c>
      <c r="I7" s="1" t="s">
        <v>9</v>
      </c>
      <c r="N7" s="2"/>
      <c r="O7" s="17"/>
      <c r="P7" s="2"/>
    </row>
    <row r="8" spans="1:16" x14ac:dyDescent="0.25">
      <c r="A8" s="1">
        <v>7</v>
      </c>
      <c r="B8" s="1">
        <v>43.503489780000002</v>
      </c>
      <c r="C8" s="1">
        <v>10.14431581</v>
      </c>
      <c r="D8" s="1">
        <v>48.048000000000002</v>
      </c>
      <c r="E8" s="1">
        <v>4855208.6059999997</v>
      </c>
      <c r="F8" s="1">
        <v>1600134.142</v>
      </c>
      <c r="G8" s="1">
        <v>2.0670000000000002</v>
      </c>
      <c r="H8" s="1" t="s">
        <v>7</v>
      </c>
      <c r="I8" s="1" t="s">
        <v>9</v>
      </c>
      <c r="N8" s="2"/>
      <c r="O8" s="17"/>
      <c r="P8" s="2"/>
    </row>
    <row r="9" spans="1:16" x14ac:dyDescent="0.25">
      <c r="A9" s="1">
        <v>8</v>
      </c>
      <c r="B9" s="1">
        <v>43.503503019999997</v>
      </c>
      <c r="C9" s="1">
        <v>10.144362449999999</v>
      </c>
      <c r="D9" s="1">
        <v>48.088000000000001</v>
      </c>
      <c r="E9" s="1">
        <v>4855212.8499999996</v>
      </c>
      <c r="F9" s="1">
        <v>1600144.4950000001</v>
      </c>
      <c r="G9" s="1">
        <v>2.1059999999999999</v>
      </c>
      <c r="H9" s="1" t="s">
        <v>7</v>
      </c>
      <c r="I9" s="1" t="s">
        <v>9</v>
      </c>
      <c r="N9" s="2"/>
      <c r="O9" s="17"/>
      <c r="P9" s="2"/>
    </row>
    <row r="10" spans="1:16" x14ac:dyDescent="0.25">
      <c r="A10" s="1">
        <v>9</v>
      </c>
      <c r="B10" s="1">
        <v>43.503513210000001</v>
      </c>
      <c r="C10" s="1">
        <v>10.144400879999999</v>
      </c>
      <c r="D10" s="1">
        <v>48.32</v>
      </c>
      <c r="E10" s="1">
        <v>4855216.1210000003</v>
      </c>
      <c r="F10" s="1">
        <v>1600153.03</v>
      </c>
      <c r="G10" s="1">
        <v>2.3380000000000001</v>
      </c>
      <c r="H10" s="1" t="s">
        <v>7</v>
      </c>
      <c r="I10" s="1" t="s">
        <v>9</v>
      </c>
      <c r="N10" s="2"/>
      <c r="O10" s="17"/>
      <c r="P10" s="2"/>
    </row>
    <row r="11" spans="1:16" x14ac:dyDescent="0.25">
      <c r="A11" s="1">
        <v>10</v>
      </c>
      <c r="B11" s="1">
        <v>43.503515970000002</v>
      </c>
      <c r="C11" s="1">
        <v>10.14441278</v>
      </c>
      <c r="D11" s="1">
        <v>48.345999999999997</v>
      </c>
      <c r="E11" s="1">
        <v>4855217.0120000001</v>
      </c>
      <c r="F11" s="1">
        <v>1600155.6740000001</v>
      </c>
      <c r="G11" s="1">
        <v>2.3639999999999999</v>
      </c>
      <c r="H11" s="1" t="s">
        <v>7</v>
      </c>
      <c r="I11" s="1" t="s">
        <v>9</v>
      </c>
      <c r="N11" s="2"/>
      <c r="O11" s="17"/>
      <c r="P11" s="2"/>
    </row>
    <row r="12" spans="1:16" x14ac:dyDescent="0.25">
      <c r="A12" s="1">
        <v>11</v>
      </c>
      <c r="B12" s="1">
        <v>43.503525009999997</v>
      </c>
      <c r="C12" s="1">
        <v>10.144455450000001</v>
      </c>
      <c r="D12" s="1">
        <v>48.276000000000003</v>
      </c>
      <c r="E12" s="1">
        <v>4855219.9469999997</v>
      </c>
      <c r="F12" s="1">
        <v>1600165.16</v>
      </c>
      <c r="G12" s="1">
        <v>2.294</v>
      </c>
      <c r="H12" s="1" t="s">
        <v>7</v>
      </c>
      <c r="I12" s="1" t="s">
        <v>9</v>
      </c>
      <c r="N12" s="2"/>
      <c r="O12" s="17"/>
      <c r="P12" s="2"/>
    </row>
    <row r="13" spans="1:16" x14ac:dyDescent="0.25">
      <c r="A13" s="1">
        <v>12</v>
      </c>
      <c r="B13" s="1">
        <v>43.503528539999998</v>
      </c>
      <c r="C13" s="1">
        <v>10.14447672</v>
      </c>
      <c r="D13" s="1">
        <v>48.36</v>
      </c>
      <c r="E13" s="1">
        <v>4855221.1059999997</v>
      </c>
      <c r="F13" s="1">
        <v>1600169.8940000001</v>
      </c>
      <c r="G13" s="1">
        <v>2.3780000000000001</v>
      </c>
      <c r="H13" s="1" t="s">
        <v>7</v>
      </c>
      <c r="I13" s="1" t="s">
        <v>9</v>
      </c>
      <c r="N13" s="2"/>
      <c r="O13" s="17"/>
      <c r="P13" s="2"/>
    </row>
    <row r="14" spans="1:16" x14ac:dyDescent="0.25">
      <c r="A14" s="1">
        <v>13</v>
      </c>
      <c r="B14" s="1">
        <v>43.503530869999999</v>
      </c>
      <c r="C14" s="1">
        <v>10.144493710000001</v>
      </c>
      <c r="D14" s="1">
        <v>48.223999999999997</v>
      </c>
      <c r="E14" s="1">
        <v>4855221.8839999996</v>
      </c>
      <c r="F14" s="1">
        <v>1600173.675</v>
      </c>
      <c r="G14" s="1">
        <v>2.242</v>
      </c>
      <c r="H14" s="1" t="s">
        <v>7</v>
      </c>
      <c r="I14" s="1" t="s">
        <v>9</v>
      </c>
      <c r="N14" s="2"/>
      <c r="O14" s="17"/>
      <c r="P14" s="2"/>
    </row>
    <row r="15" spans="1:16" x14ac:dyDescent="0.25">
      <c r="A15" s="1">
        <v>14</v>
      </c>
      <c r="B15" s="1">
        <v>43.503535710000001</v>
      </c>
      <c r="C15" s="1">
        <v>10.144519949999999</v>
      </c>
      <c r="D15" s="1">
        <v>48.16</v>
      </c>
      <c r="E15" s="1">
        <v>4855223.4630000005</v>
      </c>
      <c r="F15" s="1">
        <v>1600179.514</v>
      </c>
      <c r="G15" s="1">
        <v>2.1779999999999999</v>
      </c>
      <c r="H15" s="1" t="s">
        <v>7</v>
      </c>
      <c r="I15" s="1" t="s">
        <v>9</v>
      </c>
      <c r="N15" s="2"/>
      <c r="O15" s="17"/>
      <c r="P15" s="2"/>
    </row>
    <row r="16" spans="1:16" x14ac:dyDescent="0.25">
      <c r="A16" s="1">
        <v>15</v>
      </c>
      <c r="B16" s="1">
        <v>43.503537459999997</v>
      </c>
      <c r="C16" s="1">
        <v>10.1445282</v>
      </c>
      <c r="D16" s="1">
        <v>48.465000000000003</v>
      </c>
      <c r="E16" s="1">
        <v>4855224.03</v>
      </c>
      <c r="F16" s="1">
        <v>1600181.3459999999</v>
      </c>
      <c r="G16" s="1">
        <v>2.4830000000000001</v>
      </c>
      <c r="H16" s="1" t="s">
        <v>7</v>
      </c>
      <c r="I16" s="1" t="s">
        <v>9</v>
      </c>
      <c r="N16" s="2"/>
      <c r="O16" s="17"/>
      <c r="P16" s="2"/>
    </row>
    <row r="17" spans="1:16" x14ac:dyDescent="0.25">
      <c r="A17" s="1">
        <v>16</v>
      </c>
      <c r="B17" s="1">
        <v>43.503540170000001</v>
      </c>
      <c r="C17" s="1">
        <v>10.144537529999999</v>
      </c>
      <c r="D17" s="1">
        <v>48.780999999999999</v>
      </c>
      <c r="E17" s="1">
        <v>4855224.8990000002</v>
      </c>
      <c r="F17" s="1">
        <v>1600183.4180000001</v>
      </c>
      <c r="G17" s="1">
        <v>2.7989999999999999</v>
      </c>
      <c r="H17" s="1" t="s">
        <v>7</v>
      </c>
      <c r="I17" s="1" t="s">
        <v>9</v>
      </c>
      <c r="N17" s="2"/>
      <c r="O17" s="17"/>
      <c r="P17" s="2"/>
    </row>
    <row r="18" spans="1:16" x14ac:dyDescent="0.25">
      <c r="A18" s="1">
        <v>17</v>
      </c>
      <c r="B18" s="1">
        <v>43.503543000000001</v>
      </c>
      <c r="C18" s="1">
        <v>10.14454506</v>
      </c>
      <c r="D18" s="1">
        <v>49.124000000000002</v>
      </c>
      <c r="E18" s="1">
        <v>4855225.7970000003</v>
      </c>
      <c r="F18" s="1">
        <v>1600185.0859999999</v>
      </c>
      <c r="G18" s="1">
        <v>3.1419999999999999</v>
      </c>
      <c r="H18" s="1" t="s">
        <v>7</v>
      </c>
      <c r="I18" s="1" t="s">
        <v>9</v>
      </c>
      <c r="N18" s="2"/>
      <c r="O18" s="17"/>
      <c r="P18" s="2"/>
    </row>
    <row r="19" spans="1:16" x14ac:dyDescent="0.25">
      <c r="A19" s="1">
        <v>18</v>
      </c>
      <c r="B19" s="1">
        <v>43.503547079999997</v>
      </c>
      <c r="C19" s="1">
        <v>10.144554660000001</v>
      </c>
      <c r="D19" s="1">
        <v>49.091999999999999</v>
      </c>
      <c r="E19" s="1">
        <v>4855227.0870000003</v>
      </c>
      <c r="F19" s="1">
        <v>1600187.21</v>
      </c>
      <c r="G19" s="1">
        <v>3.11</v>
      </c>
      <c r="H19" s="1" t="s">
        <v>7</v>
      </c>
      <c r="I19" s="1" t="s">
        <v>9</v>
      </c>
      <c r="N19" s="2"/>
      <c r="O19" s="17"/>
      <c r="P19" s="2"/>
    </row>
    <row r="20" spans="1:16" x14ac:dyDescent="0.25">
      <c r="A20" s="1">
        <v>19</v>
      </c>
      <c r="B20" s="1">
        <v>43.50355141</v>
      </c>
      <c r="C20" s="1">
        <v>10.144565760000001</v>
      </c>
      <c r="D20" s="1">
        <v>48.878999999999998</v>
      </c>
      <c r="E20" s="1">
        <v>4855228.4610000001</v>
      </c>
      <c r="F20" s="1">
        <v>1600189.669</v>
      </c>
      <c r="G20" s="1">
        <v>2.8969999999999998</v>
      </c>
      <c r="H20" s="1" t="s">
        <v>7</v>
      </c>
      <c r="I20" s="1" t="s">
        <v>9</v>
      </c>
      <c r="N20" s="2"/>
      <c r="O20" s="17"/>
      <c r="P20" s="2"/>
    </row>
    <row r="21" spans="1:16" x14ac:dyDescent="0.25">
      <c r="A21" s="1">
        <v>20</v>
      </c>
      <c r="B21" s="1">
        <v>43.503557809999997</v>
      </c>
      <c r="C21" s="1">
        <v>10.144587720000001</v>
      </c>
      <c r="D21" s="1">
        <v>48.619</v>
      </c>
      <c r="E21" s="1">
        <v>4855230.5109999999</v>
      </c>
      <c r="F21" s="1">
        <v>1600194.544</v>
      </c>
      <c r="G21" s="1">
        <v>2.637</v>
      </c>
      <c r="H21" s="1" t="s">
        <v>7</v>
      </c>
      <c r="I21" s="1" t="s">
        <v>9</v>
      </c>
      <c r="N21" s="2"/>
      <c r="O21" s="17"/>
      <c r="P21" s="2"/>
    </row>
    <row r="22" spans="1:16" x14ac:dyDescent="0.25">
      <c r="A22" s="1">
        <v>21</v>
      </c>
      <c r="B22" s="1">
        <v>43.50356678</v>
      </c>
      <c r="C22" s="1">
        <v>10.14460308</v>
      </c>
      <c r="D22" s="1">
        <v>48.445999999999998</v>
      </c>
      <c r="E22" s="1">
        <v>4855233.33</v>
      </c>
      <c r="F22" s="1">
        <v>1600197.933</v>
      </c>
      <c r="G22" s="1">
        <v>2.464</v>
      </c>
      <c r="H22" s="1" t="s">
        <v>7</v>
      </c>
      <c r="I22" s="1" t="s">
        <v>9</v>
      </c>
      <c r="N22" s="2"/>
      <c r="O22" s="17"/>
      <c r="P22" s="2"/>
    </row>
    <row r="23" spans="1:16" x14ac:dyDescent="0.25">
      <c r="A23" s="1">
        <v>22</v>
      </c>
      <c r="B23" s="1">
        <v>43.503580829999997</v>
      </c>
      <c r="C23" s="1">
        <v>10.14463426</v>
      </c>
      <c r="D23" s="1">
        <v>48.341999999999999</v>
      </c>
      <c r="E23" s="1">
        <v>4855237.7699999996</v>
      </c>
      <c r="F23" s="1">
        <v>1600204.83</v>
      </c>
      <c r="G23" s="1">
        <v>2.36</v>
      </c>
      <c r="H23" s="1" t="s">
        <v>7</v>
      </c>
      <c r="I23" s="1" t="s">
        <v>9</v>
      </c>
      <c r="N23" s="2"/>
      <c r="O23" s="17"/>
      <c r="P23" s="2"/>
    </row>
    <row r="24" spans="1:16" x14ac:dyDescent="0.25">
      <c r="A24" s="1">
        <v>23</v>
      </c>
      <c r="B24" s="1">
        <v>43.503591360000001</v>
      </c>
      <c r="C24" s="1">
        <v>10.144658590000001</v>
      </c>
      <c r="D24" s="1">
        <v>48.151000000000003</v>
      </c>
      <c r="E24" s="1">
        <v>4855241.0990000004</v>
      </c>
      <c r="F24" s="1">
        <v>1600210.2120000001</v>
      </c>
      <c r="G24" s="1">
        <v>2.169</v>
      </c>
      <c r="H24" s="1" t="s">
        <v>7</v>
      </c>
      <c r="I24" s="1" t="s">
        <v>9</v>
      </c>
      <c r="N24" s="2"/>
      <c r="O24" s="17"/>
      <c r="P24" s="2"/>
    </row>
    <row r="25" spans="1:16" x14ac:dyDescent="0.25">
      <c r="A25" s="1">
        <v>24</v>
      </c>
      <c r="B25" s="1">
        <v>43.503602870000002</v>
      </c>
      <c r="C25" s="1">
        <v>10.14468067</v>
      </c>
      <c r="D25" s="1">
        <v>48.225999999999999</v>
      </c>
      <c r="E25" s="1">
        <v>4855244.727</v>
      </c>
      <c r="F25" s="1">
        <v>1600215.09</v>
      </c>
      <c r="G25" s="1">
        <v>2.2440000000000002</v>
      </c>
      <c r="H25" s="1" t="s">
        <v>7</v>
      </c>
      <c r="I25" s="1" t="s">
        <v>9</v>
      </c>
      <c r="N25" s="2"/>
      <c r="O25" s="17"/>
      <c r="P25" s="2"/>
    </row>
    <row r="26" spans="1:16" x14ac:dyDescent="0.25">
      <c r="A26" s="1">
        <v>25</v>
      </c>
      <c r="B26" s="1">
        <v>43.503613139999999</v>
      </c>
      <c r="C26" s="1">
        <v>10.144702880000001</v>
      </c>
      <c r="D26" s="1">
        <v>47.987000000000002</v>
      </c>
      <c r="E26" s="1">
        <v>4855247.9689999996</v>
      </c>
      <c r="F26" s="1">
        <v>1600220.0020000001</v>
      </c>
      <c r="G26" s="1">
        <v>2.0049999999999999</v>
      </c>
      <c r="H26" s="1" t="s">
        <v>7</v>
      </c>
      <c r="I26" s="1" t="s">
        <v>9</v>
      </c>
      <c r="N26" s="2"/>
      <c r="O26" s="17"/>
      <c r="P26" s="2"/>
    </row>
    <row r="27" spans="1:16" x14ac:dyDescent="0.25">
      <c r="A27" s="1">
        <v>26</v>
      </c>
      <c r="B27" s="1">
        <v>43.503615670000002</v>
      </c>
      <c r="C27" s="1">
        <v>10.144708319999999</v>
      </c>
      <c r="D27" s="1">
        <v>47.968000000000004</v>
      </c>
      <c r="E27" s="1">
        <v>4855248.7680000002</v>
      </c>
      <c r="F27" s="1">
        <v>1600221.2050000001</v>
      </c>
      <c r="G27" s="1">
        <v>1.986</v>
      </c>
      <c r="H27" s="1" t="s">
        <v>7</v>
      </c>
      <c r="I27" s="1" t="s">
        <v>9</v>
      </c>
      <c r="N27" s="2"/>
      <c r="O27" s="17"/>
      <c r="P27" s="2"/>
    </row>
    <row r="28" spans="1:16" x14ac:dyDescent="0.25">
      <c r="A28" s="1">
        <v>27</v>
      </c>
      <c r="B28" s="1">
        <v>43.503630940000001</v>
      </c>
      <c r="C28" s="1">
        <v>10.144740710000001</v>
      </c>
      <c r="D28" s="1">
        <v>48.220999999999997</v>
      </c>
      <c r="E28" s="1">
        <v>4855253.5880000005</v>
      </c>
      <c r="F28" s="1">
        <v>1600228.3670000001</v>
      </c>
      <c r="G28" s="1">
        <v>2.2389999999999999</v>
      </c>
      <c r="H28" s="1" t="s">
        <v>7</v>
      </c>
      <c r="I28" s="1" t="s">
        <v>9</v>
      </c>
      <c r="N28" s="2"/>
      <c r="O28" s="17"/>
      <c r="P28" s="2"/>
    </row>
    <row r="29" spans="1:16" x14ac:dyDescent="0.25">
      <c r="A29" s="1">
        <v>28</v>
      </c>
      <c r="B29" s="1">
        <v>43.503643349999997</v>
      </c>
      <c r="C29" s="1">
        <v>10.14476299</v>
      </c>
      <c r="D29" s="1">
        <v>48.436999999999998</v>
      </c>
      <c r="E29" s="1">
        <v>4855257.49</v>
      </c>
      <c r="F29" s="1">
        <v>1600233.284</v>
      </c>
      <c r="G29" s="1">
        <v>2.4540000000000002</v>
      </c>
      <c r="H29" s="1" t="s">
        <v>7</v>
      </c>
      <c r="I29" s="1" t="s">
        <v>9</v>
      </c>
      <c r="N29" s="2"/>
      <c r="O29" s="17"/>
      <c r="P29" s="2"/>
    </row>
    <row r="30" spans="1:16" x14ac:dyDescent="0.25">
      <c r="A30" s="1">
        <v>29</v>
      </c>
      <c r="B30" s="1">
        <v>43.50364871</v>
      </c>
      <c r="C30" s="1">
        <v>10.144771840000001</v>
      </c>
      <c r="D30" s="1">
        <v>48.792000000000002</v>
      </c>
      <c r="E30" s="1">
        <v>4855259.176</v>
      </c>
      <c r="F30" s="1">
        <v>1600235.236</v>
      </c>
      <c r="G30" s="1">
        <v>2.8090000000000002</v>
      </c>
      <c r="H30" s="1" t="s">
        <v>7</v>
      </c>
      <c r="I30" s="1" t="s">
        <v>9</v>
      </c>
      <c r="N30" s="2"/>
      <c r="O30" s="17"/>
      <c r="P30" s="2"/>
    </row>
    <row r="31" spans="1:16" x14ac:dyDescent="0.25">
      <c r="A31" s="1">
        <v>30</v>
      </c>
      <c r="B31" s="1">
        <v>43.503656229999997</v>
      </c>
      <c r="C31" s="1">
        <v>10.14479115</v>
      </c>
      <c r="D31" s="1">
        <v>48.902999999999999</v>
      </c>
      <c r="E31" s="1">
        <v>4855261.5609999998</v>
      </c>
      <c r="F31" s="1">
        <v>1600239.5120000001</v>
      </c>
      <c r="G31" s="1">
        <v>2.9209999999999998</v>
      </c>
      <c r="H31" s="1" t="s">
        <v>7</v>
      </c>
      <c r="I31" s="1" t="s">
        <v>9</v>
      </c>
      <c r="N31" s="2"/>
      <c r="O31" s="17"/>
      <c r="P31" s="2"/>
    </row>
    <row r="32" spans="1:16" x14ac:dyDescent="0.25">
      <c r="A32" s="1">
        <v>31</v>
      </c>
      <c r="B32" s="1">
        <v>43.503662570000003</v>
      </c>
      <c r="C32" s="1">
        <v>10.14480917</v>
      </c>
      <c r="D32" s="1">
        <v>48.939</v>
      </c>
      <c r="E32" s="1">
        <v>4855263.5750000002</v>
      </c>
      <c r="F32" s="1">
        <v>1600243.5049999999</v>
      </c>
      <c r="G32" s="1">
        <v>2.956</v>
      </c>
      <c r="H32" s="1" t="s">
        <v>7</v>
      </c>
      <c r="I32" s="1" t="s">
        <v>9</v>
      </c>
      <c r="N32" s="2"/>
      <c r="O32" s="17"/>
      <c r="P32" s="2"/>
    </row>
    <row r="33" spans="1:16" x14ac:dyDescent="0.25">
      <c r="A33" s="1">
        <v>32</v>
      </c>
      <c r="B33" s="1">
        <v>43.503670479999997</v>
      </c>
      <c r="C33" s="1">
        <v>10.144833889999999</v>
      </c>
      <c r="D33" s="1">
        <v>48.654000000000003</v>
      </c>
      <c r="E33" s="1">
        <v>4855266.0999999996</v>
      </c>
      <c r="F33" s="1">
        <v>1600248.9890000001</v>
      </c>
      <c r="G33" s="1">
        <v>2.6720000000000002</v>
      </c>
      <c r="H33" s="1" t="s">
        <v>7</v>
      </c>
      <c r="I33" s="1" t="s">
        <v>9</v>
      </c>
      <c r="N33" s="2"/>
      <c r="O33" s="17"/>
      <c r="P33" s="2"/>
    </row>
    <row r="34" spans="1:16" x14ac:dyDescent="0.25">
      <c r="A34" s="1">
        <v>33</v>
      </c>
      <c r="B34" s="1">
        <v>43.503683219999999</v>
      </c>
      <c r="C34" s="1">
        <v>10.144861840000001</v>
      </c>
      <c r="D34" s="1">
        <v>48.146999999999998</v>
      </c>
      <c r="E34" s="1">
        <v>4855270.1260000002</v>
      </c>
      <c r="F34" s="1">
        <v>1600255.17</v>
      </c>
      <c r="G34" s="1">
        <v>2.165</v>
      </c>
      <c r="H34" s="1" t="s">
        <v>7</v>
      </c>
      <c r="I34" s="1" t="s">
        <v>9</v>
      </c>
      <c r="N34" s="2"/>
      <c r="O34" s="2"/>
      <c r="P34" s="2"/>
    </row>
    <row r="35" spans="1:16" x14ac:dyDescent="0.25">
      <c r="A35" s="1">
        <v>34</v>
      </c>
      <c r="B35" s="1">
        <v>43.503691029999999</v>
      </c>
      <c r="C35" s="1">
        <v>10.144876160000001</v>
      </c>
      <c r="D35" s="1">
        <v>47.787999999999997</v>
      </c>
      <c r="E35" s="1">
        <v>4855272.5829999996</v>
      </c>
      <c r="F35" s="1">
        <v>1600258.3319999999</v>
      </c>
      <c r="G35" s="1">
        <v>1.8049999999999999</v>
      </c>
      <c r="H35" s="1" t="s">
        <v>7</v>
      </c>
      <c r="I35" s="1" t="s">
        <v>9</v>
      </c>
      <c r="N35" s="2"/>
      <c r="O35" s="2"/>
      <c r="P35" s="2"/>
    </row>
    <row r="36" spans="1:16" x14ac:dyDescent="0.25">
      <c r="A36" s="1">
        <v>35</v>
      </c>
      <c r="B36" s="1">
        <v>43.503707159999998</v>
      </c>
      <c r="C36" s="1">
        <v>10.144908770000001</v>
      </c>
      <c r="D36" s="1">
        <v>47.790999999999997</v>
      </c>
      <c r="E36" s="1">
        <v>4855277.6689999998</v>
      </c>
      <c r="F36" s="1">
        <v>1600265.5390000001</v>
      </c>
      <c r="G36" s="1">
        <v>1.8089999999999999</v>
      </c>
      <c r="H36" s="1" t="s">
        <v>7</v>
      </c>
      <c r="I36" s="1" t="s">
        <v>9</v>
      </c>
    </row>
    <row r="37" spans="1:16" x14ac:dyDescent="0.25">
      <c r="A37" s="1">
        <v>36</v>
      </c>
      <c r="B37" s="1">
        <v>43.503725209999999</v>
      </c>
      <c r="C37" s="1">
        <v>10.14494273</v>
      </c>
      <c r="D37" s="1">
        <v>47.771000000000001</v>
      </c>
      <c r="E37" s="1">
        <v>4855283.3509999998</v>
      </c>
      <c r="F37" s="1">
        <v>1600273.04</v>
      </c>
      <c r="G37" s="1">
        <v>1.7889999999999999</v>
      </c>
      <c r="H37" s="1" t="s">
        <v>7</v>
      </c>
      <c r="I37" s="1" t="s">
        <v>9</v>
      </c>
    </row>
    <row r="38" spans="1:16" x14ac:dyDescent="0.25">
      <c r="A38" s="1">
        <v>37</v>
      </c>
      <c r="B38" s="1">
        <v>43.503743790000001</v>
      </c>
      <c r="C38" s="1">
        <v>10.144981120000001</v>
      </c>
      <c r="D38" s="1">
        <v>47.402000000000001</v>
      </c>
      <c r="E38" s="1">
        <v>4855289.2149999999</v>
      </c>
      <c r="F38" s="1">
        <v>1600281.524</v>
      </c>
      <c r="G38" s="1">
        <v>1.42</v>
      </c>
      <c r="H38" s="1" t="s">
        <v>7</v>
      </c>
      <c r="I38" s="1" t="s">
        <v>9</v>
      </c>
    </row>
    <row r="39" spans="1:16" x14ac:dyDescent="0.25">
      <c r="A39" s="1">
        <v>38</v>
      </c>
      <c r="B39" s="1">
        <v>43.503754600000001</v>
      </c>
      <c r="C39" s="1">
        <v>10.14500548</v>
      </c>
      <c r="D39" s="1">
        <v>47.503</v>
      </c>
      <c r="E39" s="1">
        <v>4855292.63</v>
      </c>
      <c r="F39" s="1">
        <v>1600286.9140000001</v>
      </c>
      <c r="G39" s="1">
        <v>1.5209999999999999</v>
      </c>
      <c r="H39" s="1" t="s">
        <v>7</v>
      </c>
      <c r="I39" s="1" t="s">
        <v>9</v>
      </c>
    </row>
    <row r="40" spans="1:16" x14ac:dyDescent="0.25">
      <c r="A40" s="1">
        <v>39</v>
      </c>
      <c r="B40" s="1">
        <v>43.503765749999999</v>
      </c>
      <c r="C40" s="1">
        <v>10.1450247</v>
      </c>
      <c r="D40" s="1">
        <v>47.808999999999997</v>
      </c>
      <c r="E40" s="1">
        <v>4855296.1359999999</v>
      </c>
      <c r="F40" s="1">
        <v>1600291.155</v>
      </c>
      <c r="G40" s="1">
        <v>1.827</v>
      </c>
      <c r="H40" s="1" t="s">
        <v>7</v>
      </c>
      <c r="I40" s="1" t="s">
        <v>9</v>
      </c>
    </row>
    <row r="41" spans="1:16" x14ac:dyDescent="0.25">
      <c r="A41" s="1">
        <v>40</v>
      </c>
      <c r="B41" s="1">
        <v>43.503776430000002</v>
      </c>
      <c r="C41" s="1">
        <v>10.14504694</v>
      </c>
      <c r="D41" s="1">
        <v>47.866999999999997</v>
      </c>
      <c r="E41" s="1">
        <v>4855299.5060000001</v>
      </c>
      <c r="F41" s="1">
        <v>1600296.071</v>
      </c>
      <c r="G41" s="1">
        <v>1.885</v>
      </c>
      <c r="H41" s="1" t="s">
        <v>7</v>
      </c>
      <c r="I41" s="1" t="s">
        <v>9</v>
      </c>
    </row>
    <row r="42" spans="1:16" x14ac:dyDescent="0.25">
      <c r="A42" s="1">
        <v>41</v>
      </c>
      <c r="B42" s="1">
        <v>43.503790530000003</v>
      </c>
      <c r="C42" s="1">
        <v>10.14507761</v>
      </c>
      <c r="D42" s="1">
        <v>48.023000000000003</v>
      </c>
      <c r="E42" s="1">
        <v>4855303.96</v>
      </c>
      <c r="F42" s="1">
        <v>1600302.8540000001</v>
      </c>
      <c r="G42" s="1">
        <v>2.04</v>
      </c>
      <c r="H42" s="1" t="s">
        <v>7</v>
      </c>
      <c r="I42" s="1" t="s">
        <v>9</v>
      </c>
    </row>
    <row r="43" spans="1:16" x14ac:dyDescent="0.25">
      <c r="A43" s="1">
        <v>42</v>
      </c>
      <c r="B43" s="1">
        <v>43.503800400000003</v>
      </c>
      <c r="C43" s="1">
        <v>10.14510368</v>
      </c>
      <c r="D43" s="1">
        <v>48.04</v>
      </c>
      <c r="E43" s="1">
        <v>4855307.0920000002</v>
      </c>
      <c r="F43" s="1">
        <v>1600308.629</v>
      </c>
      <c r="G43" s="1">
        <v>2.0579999999999998</v>
      </c>
      <c r="H43" s="1" t="s">
        <v>7</v>
      </c>
      <c r="I43" s="1" t="s">
        <v>9</v>
      </c>
    </row>
    <row r="44" spans="1:16" x14ac:dyDescent="0.25">
      <c r="A44" s="1">
        <v>1</v>
      </c>
      <c r="B44" s="1">
        <v>43.494601469999999</v>
      </c>
      <c r="C44" s="1">
        <v>10.15068847</v>
      </c>
      <c r="D44" s="1">
        <v>47.808</v>
      </c>
      <c r="E44" s="1">
        <v>4853708.4510000004</v>
      </c>
      <c r="F44" s="1">
        <v>1600686.7760000001</v>
      </c>
      <c r="G44" s="1">
        <v>1.792</v>
      </c>
      <c r="H44" s="1" t="s">
        <v>7</v>
      </c>
      <c r="I44" s="1" t="s">
        <v>10</v>
      </c>
      <c r="J44" s="18">
        <v>2</v>
      </c>
    </row>
    <row r="45" spans="1:16" x14ac:dyDescent="0.25">
      <c r="A45" s="1">
        <v>2</v>
      </c>
      <c r="B45" s="1">
        <v>43.494602489999998</v>
      </c>
      <c r="C45" s="1">
        <v>10.150692340000001</v>
      </c>
      <c r="D45" s="1">
        <v>48.088999999999999</v>
      </c>
      <c r="E45" s="1">
        <v>4853708.7790000001</v>
      </c>
      <c r="F45" s="1">
        <v>1600687.6359999999</v>
      </c>
      <c r="G45" s="1">
        <v>2.073</v>
      </c>
      <c r="H45" s="1" t="s">
        <v>7</v>
      </c>
      <c r="I45" s="1" t="s">
        <v>10</v>
      </c>
    </row>
    <row r="46" spans="1:16" x14ac:dyDescent="0.25">
      <c r="A46" s="1">
        <v>3</v>
      </c>
      <c r="B46" s="1">
        <v>43.494608929999998</v>
      </c>
      <c r="C46" s="1">
        <v>10.15072325</v>
      </c>
      <c r="D46" s="1">
        <v>48.082999999999998</v>
      </c>
      <c r="E46" s="1">
        <v>4853710.8720000004</v>
      </c>
      <c r="F46" s="1">
        <v>1600694.51</v>
      </c>
      <c r="G46" s="1">
        <v>2.0670000000000002</v>
      </c>
      <c r="H46" s="1" t="s">
        <v>7</v>
      </c>
      <c r="I46" s="1" t="s">
        <v>10</v>
      </c>
    </row>
    <row r="47" spans="1:16" x14ac:dyDescent="0.25">
      <c r="A47" s="1">
        <v>4</v>
      </c>
      <c r="B47" s="1">
        <v>43.494615590000002</v>
      </c>
      <c r="C47" s="1">
        <v>10.15075802</v>
      </c>
      <c r="D47" s="1">
        <v>48.258000000000003</v>
      </c>
      <c r="E47" s="1">
        <v>4853713.0429999996</v>
      </c>
      <c r="F47" s="1">
        <v>1600702.2439999999</v>
      </c>
      <c r="G47" s="1">
        <v>2.242</v>
      </c>
      <c r="H47" s="1" t="s">
        <v>7</v>
      </c>
      <c r="I47" s="1" t="s">
        <v>10</v>
      </c>
    </row>
    <row r="48" spans="1:16" x14ac:dyDescent="0.25">
      <c r="A48" s="1">
        <v>5</v>
      </c>
      <c r="B48" s="1">
        <v>43.494617169999998</v>
      </c>
      <c r="C48" s="1">
        <v>10.150765850000001</v>
      </c>
      <c r="D48" s="1">
        <v>48.497999999999998</v>
      </c>
      <c r="E48" s="1">
        <v>4853713.5559999999</v>
      </c>
      <c r="F48" s="1">
        <v>1600703.986</v>
      </c>
      <c r="G48" s="1">
        <v>2.4820000000000002</v>
      </c>
      <c r="H48" s="1" t="s">
        <v>7</v>
      </c>
      <c r="I48" s="1" t="s">
        <v>10</v>
      </c>
    </row>
    <row r="49" spans="1:9" x14ac:dyDescent="0.25">
      <c r="A49" s="1">
        <v>6</v>
      </c>
      <c r="B49" s="1">
        <v>43.494618699999997</v>
      </c>
      <c r="C49" s="1">
        <v>10.1507761</v>
      </c>
      <c r="D49" s="1">
        <v>48.667000000000002</v>
      </c>
      <c r="E49" s="1">
        <v>4853714.0650000004</v>
      </c>
      <c r="F49" s="1">
        <v>1600706.2679999999</v>
      </c>
      <c r="G49" s="1">
        <v>2.65</v>
      </c>
      <c r="H49" s="1" t="s">
        <v>7</v>
      </c>
      <c r="I49" s="1" t="s">
        <v>10</v>
      </c>
    </row>
    <row r="50" spans="1:9" x14ac:dyDescent="0.25">
      <c r="A50" s="1">
        <v>7</v>
      </c>
      <c r="B50" s="1">
        <v>43.494622499999998</v>
      </c>
      <c r="C50" s="1">
        <v>10.15079233</v>
      </c>
      <c r="D50" s="1">
        <v>48.7</v>
      </c>
      <c r="E50" s="1">
        <v>4853715.2920000004</v>
      </c>
      <c r="F50" s="1">
        <v>1600709.875</v>
      </c>
      <c r="G50" s="1">
        <v>2.6840000000000002</v>
      </c>
      <c r="H50" s="1" t="s">
        <v>7</v>
      </c>
      <c r="I50" s="1" t="s">
        <v>10</v>
      </c>
    </row>
    <row r="51" spans="1:9" x14ac:dyDescent="0.25">
      <c r="A51" s="1">
        <v>8</v>
      </c>
      <c r="B51" s="1">
        <v>43.494625460000002</v>
      </c>
      <c r="C51" s="1">
        <v>10.15080491</v>
      </c>
      <c r="D51" s="1">
        <v>48.502000000000002</v>
      </c>
      <c r="E51" s="1">
        <v>4853716.2460000003</v>
      </c>
      <c r="F51" s="1">
        <v>1600712.6710000001</v>
      </c>
      <c r="G51" s="1">
        <v>2.4849999999999999</v>
      </c>
      <c r="H51" s="1" t="s">
        <v>7</v>
      </c>
      <c r="I51" s="1" t="s">
        <v>10</v>
      </c>
    </row>
    <row r="52" spans="1:9" x14ac:dyDescent="0.25">
      <c r="A52" s="1">
        <v>9</v>
      </c>
      <c r="B52" s="1">
        <v>43.494629019999998</v>
      </c>
      <c r="C52" s="1">
        <v>10.1508225</v>
      </c>
      <c r="D52" s="1">
        <v>48.293999999999997</v>
      </c>
      <c r="E52" s="1">
        <v>4853717.4050000003</v>
      </c>
      <c r="F52" s="1">
        <v>1600716.584</v>
      </c>
      <c r="G52" s="1">
        <v>2.278</v>
      </c>
      <c r="H52" s="1" t="s">
        <v>7</v>
      </c>
      <c r="I52" s="1" t="s">
        <v>10</v>
      </c>
    </row>
    <row r="53" spans="1:9" x14ac:dyDescent="0.25">
      <c r="A53" s="1">
        <v>10</v>
      </c>
      <c r="B53" s="1">
        <v>43.494635180000003</v>
      </c>
      <c r="C53" s="1">
        <v>10.15085623</v>
      </c>
      <c r="D53" s="1">
        <v>48.241</v>
      </c>
      <c r="E53" s="1">
        <v>4853719.42</v>
      </c>
      <c r="F53" s="1">
        <v>1600724.0889999999</v>
      </c>
      <c r="G53" s="1">
        <v>2.2250000000000001</v>
      </c>
      <c r="H53" s="1" t="s">
        <v>7</v>
      </c>
      <c r="I53" s="1" t="s">
        <v>10</v>
      </c>
    </row>
    <row r="54" spans="1:9" x14ac:dyDescent="0.25">
      <c r="A54" s="1">
        <v>11</v>
      </c>
      <c r="B54" s="1">
        <v>43.49464184</v>
      </c>
      <c r="C54" s="1">
        <v>10.150895719999999</v>
      </c>
      <c r="D54" s="1">
        <v>48.526000000000003</v>
      </c>
      <c r="E54" s="1">
        <v>4853721.6090000002</v>
      </c>
      <c r="F54" s="1">
        <v>1600732.8759999999</v>
      </c>
      <c r="G54" s="1">
        <v>2.5089999999999999</v>
      </c>
      <c r="H54" s="1" t="s">
        <v>7</v>
      </c>
      <c r="I54" s="1" t="s">
        <v>10</v>
      </c>
    </row>
    <row r="55" spans="1:9" x14ac:dyDescent="0.25">
      <c r="A55" s="1">
        <v>12</v>
      </c>
      <c r="B55" s="1">
        <v>43.494645130000002</v>
      </c>
      <c r="C55" s="1">
        <v>10.15091397</v>
      </c>
      <c r="D55" s="1">
        <v>48.857999999999997</v>
      </c>
      <c r="E55" s="1">
        <v>4853722.6830000002</v>
      </c>
      <c r="F55" s="1">
        <v>1600736.9380000001</v>
      </c>
      <c r="G55" s="1">
        <v>2.8410000000000002</v>
      </c>
      <c r="H55" s="1" t="s">
        <v>7</v>
      </c>
      <c r="I55" s="1" t="s">
        <v>10</v>
      </c>
    </row>
    <row r="56" spans="1:9" x14ac:dyDescent="0.25">
      <c r="A56" s="1">
        <v>13</v>
      </c>
      <c r="B56" s="1">
        <v>43.494646830000001</v>
      </c>
      <c r="C56" s="1">
        <v>10.15092634</v>
      </c>
      <c r="D56" s="1">
        <v>48.969000000000001</v>
      </c>
      <c r="E56" s="1">
        <v>4853723.25</v>
      </c>
      <c r="F56" s="1">
        <v>1600739.692</v>
      </c>
      <c r="G56" s="1">
        <v>2.9529999999999998</v>
      </c>
      <c r="H56" s="1" t="s">
        <v>7</v>
      </c>
      <c r="I56" s="1" t="s">
        <v>10</v>
      </c>
    </row>
    <row r="57" spans="1:9" x14ac:dyDescent="0.25">
      <c r="A57" s="1">
        <v>14</v>
      </c>
      <c r="B57" s="1">
        <v>43.494648490000003</v>
      </c>
      <c r="C57" s="1">
        <v>10.150936489999999</v>
      </c>
      <c r="D57" s="1">
        <v>48.658999999999999</v>
      </c>
      <c r="E57" s="1">
        <v>4853723.7980000004</v>
      </c>
      <c r="F57" s="1">
        <v>1600741.953</v>
      </c>
      <c r="G57" s="1">
        <v>2.6419999999999999</v>
      </c>
      <c r="H57" s="1" t="s">
        <v>7</v>
      </c>
      <c r="I57" s="1" t="s">
        <v>10</v>
      </c>
    </row>
    <row r="58" spans="1:9" x14ac:dyDescent="0.25">
      <c r="A58" s="1">
        <v>15</v>
      </c>
      <c r="B58" s="1">
        <v>43.494651040000001</v>
      </c>
      <c r="C58" s="1">
        <v>10.150951579999999</v>
      </c>
      <c r="D58" s="1">
        <v>48.57</v>
      </c>
      <c r="E58" s="1">
        <v>4853724.6330000004</v>
      </c>
      <c r="F58" s="1">
        <v>1600745.31</v>
      </c>
      <c r="G58" s="1">
        <v>2.5539999999999998</v>
      </c>
      <c r="H58" s="1" t="s">
        <v>7</v>
      </c>
      <c r="I58" s="1" t="s">
        <v>10</v>
      </c>
    </row>
    <row r="59" spans="1:9" x14ac:dyDescent="0.25">
      <c r="A59" s="1">
        <v>16</v>
      </c>
      <c r="B59" s="1">
        <v>43.494652610000003</v>
      </c>
      <c r="C59" s="1">
        <v>10.15096059</v>
      </c>
      <c r="D59" s="1">
        <v>48.81</v>
      </c>
      <c r="E59" s="1">
        <v>4853725.148</v>
      </c>
      <c r="F59" s="1">
        <v>1600747.3160000001</v>
      </c>
      <c r="G59" s="1">
        <v>2.7930000000000001</v>
      </c>
      <c r="H59" s="1" t="s">
        <v>7</v>
      </c>
      <c r="I59" s="1" t="s">
        <v>10</v>
      </c>
    </row>
    <row r="60" spans="1:9" x14ac:dyDescent="0.25">
      <c r="A60" s="1">
        <v>17</v>
      </c>
      <c r="B60" s="1">
        <v>43.494655299999998</v>
      </c>
      <c r="C60" s="1">
        <v>10.150975089999999</v>
      </c>
      <c r="D60" s="1">
        <v>48.432000000000002</v>
      </c>
      <c r="E60" s="1">
        <v>4853726.03</v>
      </c>
      <c r="F60" s="1">
        <v>1600750.541</v>
      </c>
      <c r="G60" s="1">
        <v>2.4159999999999999</v>
      </c>
      <c r="H60" s="1" t="s">
        <v>7</v>
      </c>
      <c r="I60" s="1" t="s">
        <v>10</v>
      </c>
    </row>
    <row r="61" spans="1:9" x14ac:dyDescent="0.25">
      <c r="A61" s="1">
        <v>18</v>
      </c>
      <c r="B61" s="1">
        <v>43.494658880000003</v>
      </c>
      <c r="C61" s="1">
        <v>10.15099492</v>
      </c>
      <c r="D61" s="1">
        <v>48.567</v>
      </c>
      <c r="E61" s="1">
        <v>4853727.199</v>
      </c>
      <c r="F61" s="1">
        <v>1600754.9550000001</v>
      </c>
      <c r="G61" s="1">
        <v>2.5499999999999998</v>
      </c>
      <c r="H61" s="1" t="s">
        <v>7</v>
      </c>
      <c r="I61" s="1" t="s">
        <v>10</v>
      </c>
    </row>
    <row r="62" spans="1:9" x14ac:dyDescent="0.25">
      <c r="A62" s="1">
        <v>19</v>
      </c>
      <c r="B62" s="1">
        <v>43.49465987</v>
      </c>
      <c r="C62" s="1">
        <v>10.151005680000001</v>
      </c>
      <c r="D62" s="1">
        <v>48.71</v>
      </c>
      <c r="E62" s="1">
        <v>4853727.5429999996</v>
      </c>
      <c r="F62" s="1">
        <v>1600757.3529999999</v>
      </c>
      <c r="G62" s="1">
        <v>2.6930000000000001</v>
      </c>
      <c r="H62" s="1" t="s">
        <v>7</v>
      </c>
      <c r="I62" s="1" t="s">
        <v>10</v>
      </c>
    </row>
    <row r="63" spans="1:9" x14ac:dyDescent="0.25">
      <c r="A63" s="1">
        <v>20</v>
      </c>
      <c r="B63" s="1">
        <v>43.494664319999998</v>
      </c>
      <c r="C63" s="1">
        <v>10.151021220000001</v>
      </c>
      <c r="D63" s="1">
        <v>48.216999999999999</v>
      </c>
      <c r="E63" s="1">
        <v>4853728.966</v>
      </c>
      <c r="F63" s="1">
        <v>1600760.8019999999</v>
      </c>
      <c r="G63" s="1">
        <v>2.2000000000000002</v>
      </c>
      <c r="H63" s="1" t="s">
        <v>7</v>
      </c>
      <c r="I63" s="1" t="s">
        <v>10</v>
      </c>
    </row>
    <row r="64" spans="1:9" x14ac:dyDescent="0.25">
      <c r="A64" s="1">
        <v>21</v>
      </c>
      <c r="B64" s="1">
        <v>43.494666729999999</v>
      </c>
      <c r="C64" s="1">
        <v>10.151029769999999</v>
      </c>
      <c r="D64" s="1">
        <v>48.350999999999999</v>
      </c>
      <c r="E64" s="1">
        <v>4853729.74</v>
      </c>
      <c r="F64" s="1">
        <v>1600762.7009999999</v>
      </c>
      <c r="G64" s="1">
        <v>2.3340000000000001</v>
      </c>
      <c r="H64" s="1" t="s">
        <v>7</v>
      </c>
      <c r="I64" s="1" t="s">
        <v>10</v>
      </c>
    </row>
    <row r="65" spans="1:9" x14ac:dyDescent="0.25">
      <c r="A65" s="1">
        <v>22</v>
      </c>
      <c r="B65" s="1">
        <v>43.494670560000003</v>
      </c>
      <c r="C65" s="1">
        <v>10.151047889999999</v>
      </c>
      <c r="D65" s="1">
        <v>48.387999999999998</v>
      </c>
      <c r="E65" s="1">
        <v>4853730.9840000002</v>
      </c>
      <c r="F65" s="1">
        <v>1600766.73</v>
      </c>
      <c r="G65" s="1">
        <v>2.371</v>
      </c>
      <c r="H65" s="1" t="s">
        <v>7</v>
      </c>
      <c r="I65" s="1" t="s">
        <v>10</v>
      </c>
    </row>
    <row r="66" spans="1:9" x14ac:dyDescent="0.25">
      <c r="A66" s="1">
        <v>23</v>
      </c>
      <c r="B66" s="1">
        <v>43.494672960000003</v>
      </c>
      <c r="C66" s="1">
        <v>10.151059350000001</v>
      </c>
      <c r="D66" s="1">
        <v>48.258000000000003</v>
      </c>
      <c r="E66" s="1">
        <v>4853731.7609999999</v>
      </c>
      <c r="F66" s="1">
        <v>1600769.2790000001</v>
      </c>
      <c r="G66" s="1">
        <v>2.2410000000000001</v>
      </c>
      <c r="H66" s="1" t="s">
        <v>7</v>
      </c>
      <c r="I66" s="1" t="s">
        <v>10</v>
      </c>
    </row>
    <row r="67" spans="1:9" x14ac:dyDescent="0.25">
      <c r="A67" s="1">
        <v>24</v>
      </c>
      <c r="B67" s="1">
        <v>43.494676990000002</v>
      </c>
      <c r="C67" s="1">
        <v>10.15108131</v>
      </c>
      <c r="D67" s="1">
        <v>48.148000000000003</v>
      </c>
      <c r="E67" s="1">
        <v>4853733.0810000002</v>
      </c>
      <c r="F67" s="1">
        <v>1600774.1640000001</v>
      </c>
      <c r="G67" s="1">
        <v>2.1309999999999998</v>
      </c>
      <c r="H67" s="1" t="s">
        <v>7</v>
      </c>
      <c r="I67" s="1" t="s">
        <v>10</v>
      </c>
    </row>
    <row r="68" spans="1:9" x14ac:dyDescent="0.25">
      <c r="A68" s="1">
        <v>25</v>
      </c>
      <c r="B68" s="1">
        <v>43.494679820000002</v>
      </c>
      <c r="C68" s="1">
        <v>10.15109846</v>
      </c>
      <c r="D68" s="1">
        <v>48.591000000000001</v>
      </c>
      <c r="E68" s="1">
        <v>4853734.01</v>
      </c>
      <c r="F68" s="1">
        <v>1600777.9809999999</v>
      </c>
      <c r="G68" s="1">
        <v>2.5739999999999998</v>
      </c>
      <c r="H68" s="1" t="s">
        <v>7</v>
      </c>
      <c r="I68" s="1" t="s">
        <v>10</v>
      </c>
    </row>
    <row r="69" spans="1:9" x14ac:dyDescent="0.25">
      <c r="A69" s="1">
        <v>26</v>
      </c>
      <c r="B69" s="1">
        <v>43.494681790000001</v>
      </c>
      <c r="C69" s="1">
        <v>10.15111389</v>
      </c>
      <c r="D69" s="1">
        <v>48.908000000000001</v>
      </c>
      <c r="E69" s="1">
        <v>4853734.6710000001</v>
      </c>
      <c r="F69" s="1">
        <v>1600781.4180000001</v>
      </c>
      <c r="G69" s="1">
        <v>2.891</v>
      </c>
      <c r="H69" s="1" t="s">
        <v>7</v>
      </c>
      <c r="I69" s="1" t="s">
        <v>10</v>
      </c>
    </row>
    <row r="70" spans="1:9" x14ac:dyDescent="0.25">
      <c r="A70" s="1">
        <v>27</v>
      </c>
      <c r="B70" s="1">
        <v>43.494683199999997</v>
      </c>
      <c r="C70" s="1">
        <v>10.15112763</v>
      </c>
      <c r="D70" s="1">
        <v>48.789000000000001</v>
      </c>
      <c r="E70" s="1">
        <v>4853735.1529999999</v>
      </c>
      <c r="F70" s="1">
        <v>1600784.48</v>
      </c>
      <c r="G70" s="1">
        <v>2.7719999999999998</v>
      </c>
      <c r="H70" s="1" t="s">
        <v>7</v>
      </c>
      <c r="I70" s="1" t="s">
        <v>10</v>
      </c>
    </row>
    <row r="71" spans="1:9" x14ac:dyDescent="0.25">
      <c r="A71" s="1">
        <v>28</v>
      </c>
      <c r="B71" s="1">
        <v>43.494684220000003</v>
      </c>
      <c r="C71" s="1">
        <v>10.151141279999999</v>
      </c>
      <c r="D71" s="1">
        <v>48.783999999999999</v>
      </c>
      <c r="E71" s="1">
        <v>4853735.5130000003</v>
      </c>
      <c r="F71" s="1">
        <v>1600787.5249999999</v>
      </c>
      <c r="G71" s="1">
        <v>2.7669999999999999</v>
      </c>
      <c r="H71" s="1" t="s">
        <v>7</v>
      </c>
      <c r="I71" s="1" t="s">
        <v>10</v>
      </c>
    </row>
    <row r="72" spans="1:9" x14ac:dyDescent="0.25">
      <c r="A72" s="1">
        <v>29</v>
      </c>
      <c r="B72" s="1">
        <v>43.494686360000003</v>
      </c>
      <c r="C72" s="1">
        <v>10.151154910000001</v>
      </c>
      <c r="D72" s="1">
        <v>48.575000000000003</v>
      </c>
      <c r="E72" s="1">
        <v>4853736.2189999996</v>
      </c>
      <c r="F72" s="1">
        <v>1600790.5589999999</v>
      </c>
      <c r="G72" s="1">
        <v>2.5579999999999998</v>
      </c>
      <c r="H72" s="1" t="s">
        <v>7</v>
      </c>
      <c r="I72" s="1" t="s">
        <v>10</v>
      </c>
    </row>
    <row r="73" spans="1:9" x14ac:dyDescent="0.25">
      <c r="A73" s="1">
        <v>30</v>
      </c>
      <c r="B73" s="1">
        <v>43.494688660000001</v>
      </c>
      <c r="C73" s="1">
        <v>10.15116315</v>
      </c>
      <c r="D73" s="1">
        <v>48.170999999999999</v>
      </c>
      <c r="E73" s="1">
        <v>4853736.9579999996</v>
      </c>
      <c r="F73" s="1">
        <v>1600792.388</v>
      </c>
      <c r="G73" s="1">
        <v>2.1539999999999999</v>
      </c>
      <c r="H73" s="1" t="s">
        <v>7</v>
      </c>
      <c r="I73" s="1" t="s">
        <v>10</v>
      </c>
    </row>
    <row r="74" spans="1:9" x14ac:dyDescent="0.25">
      <c r="A74" s="1">
        <v>31</v>
      </c>
      <c r="B74" s="1">
        <v>43.49469062</v>
      </c>
      <c r="C74" s="1">
        <v>10.15117414</v>
      </c>
      <c r="D74" s="1">
        <v>47.82</v>
      </c>
      <c r="E74" s="1">
        <v>4853737.5999999996</v>
      </c>
      <c r="F74" s="1">
        <v>1600794.834</v>
      </c>
      <c r="G74" s="1">
        <v>1.8029999999999999</v>
      </c>
      <c r="H74" s="1" t="s">
        <v>7</v>
      </c>
      <c r="I74" s="1" t="s">
        <v>10</v>
      </c>
    </row>
    <row r="75" spans="1:9" x14ac:dyDescent="0.25">
      <c r="A75" s="1">
        <v>32</v>
      </c>
      <c r="B75" s="1">
        <v>43.49469225</v>
      </c>
      <c r="C75" s="1">
        <v>10.15119063</v>
      </c>
      <c r="D75" s="1">
        <v>47.731999999999999</v>
      </c>
      <c r="E75" s="1">
        <v>4853738.1560000004</v>
      </c>
      <c r="F75" s="1">
        <v>1600798.5109999999</v>
      </c>
      <c r="G75" s="1">
        <v>1.7150000000000001</v>
      </c>
      <c r="H75" s="1" t="s">
        <v>7</v>
      </c>
      <c r="I75" s="1" t="s">
        <v>10</v>
      </c>
    </row>
    <row r="76" spans="1:9" x14ac:dyDescent="0.25">
      <c r="A76" s="1">
        <v>33</v>
      </c>
      <c r="B76" s="1">
        <v>43.494696019999999</v>
      </c>
      <c r="C76" s="1">
        <v>10.15121381</v>
      </c>
      <c r="D76" s="1">
        <v>47.871000000000002</v>
      </c>
      <c r="E76" s="1">
        <v>4853739.398</v>
      </c>
      <c r="F76" s="1">
        <v>1600803.67</v>
      </c>
      <c r="G76" s="1">
        <v>1.8540000000000001</v>
      </c>
      <c r="H76" s="1" t="s">
        <v>7</v>
      </c>
      <c r="I76" s="1" t="s">
        <v>10</v>
      </c>
    </row>
    <row r="77" spans="1:9" x14ac:dyDescent="0.25">
      <c r="A77" s="1">
        <v>34</v>
      </c>
      <c r="B77" s="1">
        <v>43.49469998</v>
      </c>
      <c r="C77" s="1">
        <v>10.15122481</v>
      </c>
      <c r="D77" s="1">
        <v>47.875999999999998</v>
      </c>
      <c r="E77" s="1">
        <v>4853740.6579999998</v>
      </c>
      <c r="F77" s="1">
        <v>1600806.1089999999</v>
      </c>
      <c r="G77" s="1">
        <v>1.859</v>
      </c>
      <c r="H77" s="1" t="s">
        <v>7</v>
      </c>
      <c r="I77" s="1" t="s">
        <v>10</v>
      </c>
    </row>
    <row r="78" spans="1:9" x14ac:dyDescent="0.25">
      <c r="A78" s="1">
        <v>35</v>
      </c>
      <c r="B78" s="1">
        <v>43.494704400000003</v>
      </c>
      <c r="C78" s="1">
        <v>10.15124196</v>
      </c>
      <c r="D78" s="1">
        <v>47.991999999999997</v>
      </c>
      <c r="E78" s="1">
        <v>4853742.0810000002</v>
      </c>
      <c r="F78" s="1">
        <v>1600809.919</v>
      </c>
      <c r="G78" s="1">
        <v>1.9750000000000001</v>
      </c>
      <c r="H78" s="1" t="s">
        <v>7</v>
      </c>
      <c r="I78" s="1" t="s">
        <v>10</v>
      </c>
    </row>
    <row r="79" spans="1:9" x14ac:dyDescent="0.25">
      <c r="A79" s="1">
        <v>36</v>
      </c>
      <c r="B79" s="1">
        <v>43.494707699999999</v>
      </c>
      <c r="C79" s="1">
        <v>10.15126358</v>
      </c>
      <c r="D79" s="1">
        <v>48.24</v>
      </c>
      <c r="E79" s="1">
        <v>4853743.1710000001</v>
      </c>
      <c r="F79" s="1">
        <v>1600814.7320000001</v>
      </c>
      <c r="G79" s="1">
        <v>2.222</v>
      </c>
      <c r="H79" s="1" t="s">
        <v>7</v>
      </c>
      <c r="I79" s="1" t="s">
        <v>10</v>
      </c>
    </row>
    <row r="80" spans="1:9" x14ac:dyDescent="0.25">
      <c r="A80" s="1">
        <v>37</v>
      </c>
      <c r="B80" s="1">
        <v>43.494714649999999</v>
      </c>
      <c r="C80" s="1">
        <v>10.1512998</v>
      </c>
      <c r="D80" s="1">
        <v>48.05</v>
      </c>
      <c r="E80" s="1">
        <v>4853745.4380000001</v>
      </c>
      <c r="F80" s="1">
        <v>1600822.79</v>
      </c>
      <c r="G80" s="1">
        <v>2.032</v>
      </c>
      <c r="H80" s="1" t="s">
        <v>7</v>
      </c>
      <c r="I80" s="1" t="s">
        <v>10</v>
      </c>
    </row>
    <row r="81" spans="1:10" x14ac:dyDescent="0.25">
      <c r="A81" s="1">
        <v>38</v>
      </c>
      <c r="B81" s="1">
        <v>43.494722109999998</v>
      </c>
      <c r="C81" s="1">
        <v>10.15134039</v>
      </c>
      <c r="D81" s="1">
        <v>47.88</v>
      </c>
      <c r="E81" s="1">
        <v>4853747.8760000002</v>
      </c>
      <c r="F81" s="1">
        <v>1600831.82</v>
      </c>
      <c r="G81" s="1">
        <v>1.8620000000000001</v>
      </c>
      <c r="H81" s="1" t="s">
        <v>7</v>
      </c>
      <c r="I81" s="1" t="s">
        <v>10</v>
      </c>
    </row>
    <row r="82" spans="1:10" x14ac:dyDescent="0.25">
      <c r="A82" s="1">
        <v>39</v>
      </c>
      <c r="B82" s="1">
        <v>43.494731450000003</v>
      </c>
      <c r="C82" s="1">
        <v>10.15138542</v>
      </c>
      <c r="D82" s="1">
        <v>47.692</v>
      </c>
      <c r="E82" s="1">
        <v>4853750.9119999995</v>
      </c>
      <c r="F82" s="1">
        <v>1600841.8330000001</v>
      </c>
      <c r="G82" s="1">
        <v>1.675</v>
      </c>
      <c r="H82" s="1" t="s">
        <v>7</v>
      </c>
      <c r="I82" s="1" t="s">
        <v>10</v>
      </c>
    </row>
    <row r="83" spans="1:10" x14ac:dyDescent="0.25">
      <c r="A83" s="1">
        <v>40</v>
      </c>
      <c r="B83" s="1">
        <v>43.49473862</v>
      </c>
      <c r="C83" s="1">
        <v>10.1514159</v>
      </c>
      <c r="D83" s="1">
        <v>47.789000000000001</v>
      </c>
      <c r="E83" s="1">
        <v>4853753.2249999996</v>
      </c>
      <c r="F83" s="1">
        <v>1600848.608</v>
      </c>
      <c r="G83" s="1">
        <v>1.772</v>
      </c>
      <c r="H83" s="1" t="s">
        <v>7</v>
      </c>
      <c r="I83" s="1" t="s">
        <v>10</v>
      </c>
    </row>
    <row r="84" spans="1:10" x14ac:dyDescent="0.25">
      <c r="A84" s="1">
        <v>41</v>
      </c>
      <c r="B84" s="1">
        <v>43.494743659999997</v>
      </c>
      <c r="C84" s="1">
        <v>10.151439570000001</v>
      </c>
      <c r="D84" s="1">
        <v>47.902999999999999</v>
      </c>
      <c r="E84" s="1">
        <v>4853754.8619999997</v>
      </c>
      <c r="F84" s="1">
        <v>1600853.87</v>
      </c>
      <c r="G84" s="1">
        <v>1.8859999999999999</v>
      </c>
      <c r="H84" s="1" t="s">
        <v>7</v>
      </c>
      <c r="I84" s="1" t="s">
        <v>10</v>
      </c>
    </row>
    <row r="85" spans="1:10" x14ac:dyDescent="0.25">
      <c r="A85" s="1">
        <v>42</v>
      </c>
      <c r="B85" s="1">
        <v>43.494746820000003</v>
      </c>
      <c r="C85" s="1">
        <v>10.15145543</v>
      </c>
      <c r="D85" s="1">
        <v>47.904000000000003</v>
      </c>
      <c r="E85" s="1">
        <v>4853755.892</v>
      </c>
      <c r="F85" s="1">
        <v>1600857.398</v>
      </c>
      <c r="G85" s="1">
        <v>1.8859999999999999</v>
      </c>
      <c r="H85" s="1" t="s">
        <v>7</v>
      </c>
      <c r="I85" s="1" t="s">
        <v>10</v>
      </c>
    </row>
    <row r="86" spans="1:10" x14ac:dyDescent="0.25">
      <c r="A86" s="1">
        <v>43</v>
      </c>
      <c r="B86" s="1">
        <v>43.494750799999998</v>
      </c>
      <c r="C86" s="1">
        <v>10.15147206</v>
      </c>
      <c r="D86" s="1">
        <v>48.215000000000003</v>
      </c>
      <c r="E86" s="1">
        <v>4853757.1739999996</v>
      </c>
      <c r="F86" s="1">
        <v>1600861.0930000001</v>
      </c>
      <c r="G86" s="1">
        <v>2.1970000000000001</v>
      </c>
      <c r="H86" s="1" t="s">
        <v>7</v>
      </c>
      <c r="I86" s="1" t="s">
        <v>10</v>
      </c>
    </row>
    <row r="87" spans="1:10" x14ac:dyDescent="0.25">
      <c r="A87" s="1">
        <v>44</v>
      </c>
      <c r="B87" s="1">
        <v>43.494754759999999</v>
      </c>
      <c r="C87" s="1">
        <v>10.15148816</v>
      </c>
      <c r="D87" s="1">
        <v>47.829000000000001</v>
      </c>
      <c r="E87" s="1">
        <v>4853758.4519999996</v>
      </c>
      <c r="F87" s="1">
        <v>1600864.672</v>
      </c>
      <c r="G87" s="1">
        <v>1.8109999999999999</v>
      </c>
      <c r="H87" s="1" t="s">
        <v>7</v>
      </c>
      <c r="I87" s="1" t="s">
        <v>10</v>
      </c>
    </row>
    <row r="88" spans="1:10" x14ac:dyDescent="0.25">
      <c r="A88" s="1">
        <v>45</v>
      </c>
      <c r="B88" s="1">
        <v>43.494763620000001</v>
      </c>
      <c r="C88" s="1">
        <v>10.15152425</v>
      </c>
      <c r="D88" s="1">
        <v>47.734999999999999</v>
      </c>
      <c r="E88" s="1">
        <v>4853761.3049999997</v>
      </c>
      <c r="F88" s="1">
        <v>1600872.692</v>
      </c>
      <c r="G88" s="1">
        <v>1.7170000000000001</v>
      </c>
      <c r="H88" s="1" t="s">
        <v>7</v>
      </c>
      <c r="I88" s="1" t="s">
        <v>10</v>
      </c>
    </row>
    <row r="89" spans="1:10" x14ac:dyDescent="0.25">
      <c r="A89" s="1">
        <v>1</v>
      </c>
      <c r="B89" s="1">
        <v>43.482903999999998</v>
      </c>
      <c r="C89" s="1">
        <v>10.15376258</v>
      </c>
      <c r="D89" s="1">
        <v>46.079000000000001</v>
      </c>
      <c r="E89" s="1">
        <v>4851344.0369999995</v>
      </c>
      <c r="F89" s="1">
        <v>1601409.547</v>
      </c>
      <c r="G89" s="1">
        <v>1.0999999999999999E-2</v>
      </c>
      <c r="H89" s="1" t="s">
        <v>7</v>
      </c>
      <c r="I89" s="1" t="s">
        <v>11</v>
      </c>
      <c r="J89" s="18">
        <v>3</v>
      </c>
    </row>
    <row r="90" spans="1:10" x14ac:dyDescent="0.25">
      <c r="A90" s="1">
        <v>2</v>
      </c>
      <c r="B90" s="1">
        <v>43.482905369999997</v>
      </c>
      <c r="C90" s="1">
        <v>10.15377576</v>
      </c>
      <c r="D90" s="1">
        <v>46.508000000000003</v>
      </c>
      <c r="E90" s="1">
        <v>4851344.5039999997</v>
      </c>
      <c r="F90" s="1">
        <v>1601412.4850000001</v>
      </c>
      <c r="G90" s="1">
        <v>0.44</v>
      </c>
      <c r="H90" s="1" t="s">
        <v>7</v>
      </c>
      <c r="I90" s="1" t="s">
        <v>11</v>
      </c>
    </row>
    <row r="91" spans="1:10" x14ac:dyDescent="0.25">
      <c r="A91" s="1">
        <v>3</v>
      </c>
      <c r="B91" s="1">
        <v>43.482907040000001</v>
      </c>
      <c r="C91" s="1">
        <v>10.153788329999999</v>
      </c>
      <c r="D91" s="1">
        <v>46.826999999999998</v>
      </c>
      <c r="E91" s="1">
        <v>4851345.0640000002</v>
      </c>
      <c r="F91" s="1">
        <v>1601415.2860000001</v>
      </c>
      <c r="G91" s="1">
        <v>0.75900000000000001</v>
      </c>
      <c r="H91" s="1" t="s">
        <v>7</v>
      </c>
      <c r="I91" s="1" t="s">
        <v>11</v>
      </c>
    </row>
    <row r="92" spans="1:10" x14ac:dyDescent="0.25">
      <c r="A92" s="1">
        <v>4</v>
      </c>
      <c r="B92" s="1">
        <v>43.482908790000003</v>
      </c>
      <c r="C92" s="1">
        <v>10.1538012</v>
      </c>
      <c r="D92" s="1">
        <v>47.098999999999997</v>
      </c>
      <c r="E92" s="1">
        <v>4851345.6469999999</v>
      </c>
      <c r="F92" s="1">
        <v>1601418.152</v>
      </c>
      <c r="G92" s="1">
        <v>1.0309999999999999</v>
      </c>
      <c r="H92" s="1" t="s">
        <v>7</v>
      </c>
      <c r="I92" s="1" t="s">
        <v>11</v>
      </c>
    </row>
    <row r="93" spans="1:10" x14ac:dyDescent="0.25">
      <c r="A93" s="1">
        <v>5</v>
      </c>
      <c r="B93" s="1">
        <v>43.48291399</v>
      </c>
      <c r="C93" s="1">
        <v>10.15382247</v>
      </c>
      <c r="D93" s="1">
        <v>47.143999999999998</v>
      </c>
      <c r="E93" s="1">
        <v>4851347.324</v>
      </c>
      <c r="F93" s="1">
        <v>1601422.8810000001</v>
      </c>
      <c r="G93" s="1">
        <v>1.0760000000000001</v>
      </c>
      <c r="H93" s="1" t="s">
        <v>7</v>
      </c>
      <c r="I93" s="1" t="s">
        <v>11</v>
      </c>
    </row>
    <row r="94" spans="1:10" x14ac:dyDescent="0.25">
      <c r="A94" s="1">
        <v>6</v>
      </c>
      <c r="B94" s="1">
        <v>43.482919719999998</v>
      </c>
      <c r="C94" s="1">
        <v>10.153857479999999</v>
      </c>
      <c r="D94" s="1">
        <v>47.488999999999997</v>
      </c>
      <c r="E94" s="1">
        <v>4851349.2110000001</v>
      </c>
      <c r="F94" s="1">
        <v>1601430.6769999999</v>
      </c>
      <c r="G94" s="1">
        <v>1.421</v>
      </c>
      <c r="H94" s="1" t="s">
        <v>7</v>
      </c>
      <c r="I94" s="1" t="s">
        <v>11</v>
      </c>
    </row>
    <row r="95" spans="1:10" x14ac:dyDescent="0.25">
      <c r="A95" s="1">
        <v>7</v>
      </c>
      <c r="B95" s="1">
        <v>43.482924070000003</v>
      </c>
      <c r="C95" s="1">
        <v>10.153895779999999</v>
      </c>
      <c r="D95" s="1">
        <v>47.820999999999998</v>
      </c>
      <c r="E95" s="1">
        <v>4851350.6840000004</v>
      </c>
      <c r="F95" s="1">
        <v>1601439.213</v>
      </c>
      <c r="G95" s="1">
        <v>1.7529999999999999</v>
      </c>
      <c r="H95" s="1" t="s">
        <v>7</v>
      </c>
      <c r="I95" s="1" t="s">
        <v>11</v>
      </c>
    </row>
    <row r="96" spans="1:10" x14ac:dyDescent="0.25">
      <c r="A96" s="1">
        <v>8</v>
      </c>
      <c r="B96" s="1">
        <v>43.482925559999998</v>
      </c>
      <c r="C96" s="1">
        <v>10.153910059999999</v>
      </c>
      <c r="D96" s="1">
        <v>48.08</v>
      </c>
      <c r="E96" s="1">
        <v>4851351.1919999998</v>
      </c>
      <c r="F96" s="1">
        <v>1601442.3959999999</v>
      </c>
      <c r="G96" s="1">
        <v>2.0129999999999999</v>
      </c>
      <c r="H96" s="1" t="s">
        <v>7</v>
      </c>
      <c r="I96" s="1" t="s">
        <v>11</v>
      </c>
    </row>
    <row r="97" spans="1:9" x14ac:dyDescent="0.25">
      <c r="A97" s="1">
        <v>9</v>
      </c>
      <c r="B97" s="1">
        <v>43.482927179999997</v>
      </c>
      <c r="C97" s="1">
        <v>10.153920769999999</v>
      </c>
      <c r="D97" s="1">
        <v>48.631</v>
      </c>
      <c r="E97" s="1">
        <v>4851351.727</v>
      </c>
      <c r="F97" s="1">
        <v>1601444.7819999999</v>
      </c>
      <c r="G97" s="1">
        <v>2.5630000000000002</v>
      </c>
      <c r="H97" s="1" t="s">
        <v>7</v>
      </c>
      <c r="I97" s="1" t="s">
        <v>11</v>
      </c>
    </row>
    <row r="98" spans="1:9" x14ac:dyDescent="0.25">
      <c r="A98" s="1">
        <v>10</v>
      </c>
      <c r="B98" s="1">
        <v>43.482929069999997</v>
      </c>
      <c r="C98" s="1">
        <v>10.15393158</v>
      </c>
      <c r="D98" s="1">
        <v>48.427</v>
      </c>
      <c r="E98" s="1">
        <v>4851352.3470000001</v>
      </c>
      <c r="F98" s="1">
        <v>1601447.1880000001</v>
      </c>
      <c r="G98" s="1">
        <v>2.36</v>
      </c>
      <c r="H98" s="1" t="s">
        <v>7</v>
      </c>
      <c r="I98" s="1" t="s">
        <v>11</v>
      </c>
    </row>
    <row r="99" spans="1:9" x14ac:dyDescent="0.25">
      <c r="A99" s="1">
        <v>11</v>
      </c>
      <c r="B99" s="1">
        <v>43.48293228</v>
      </c>
      <c r="C99" s="1">
        <v>10.153946899999999</v>
      </c>
      <c r="D99" s="1">
        <v>48.293999999999997</v>
      </c>
      <c r="E99" s="1">
        <v>4851353.392</v>
      </c>
      <c r="F99" s="1">
        <v>1601450.5959999999</v>
      </c>
      <c r="G99" s="1">
        <v>2.226</v>
      </c>
      <c r="H99" s="1" t="s">
        <v>7</v>
      </c>
      <c r="I99" s="1" t="s">
        <v>11</v>
      </c>
    </row>
    <row r="100" spans="1:9" x14ac:dyDescent="0.25">
      <c r="A100" s="1">
        <v>12</v>
      </c>
      <c r="B100" s="1">
        <v>43.482934159999999</v>
      </c>
      <c r="C100" s="1">
        <v>10.153975089999999</v>
      </c>
      <c r="D100" s="1">
        <v>48.19</v>
      </c>
      <c r="E100" s="1">
        <v>4851354.0659999996</v>
      </c>
      <c r="F100" s="1">
        <v>1601456.8870000001</v>
      </c>
      <c r="G100" s="1">
        <v>2.1219999999999999</v>
      </c>
      <c r="H100" s="1" t="s">
        <v>7</v>
      </c>
      <c r="I100" s="1" t="s">
        <v>11</v>
      </c>
    </row>
    <row r="101" spans="1:9" x14ac:dyDescent="0.25">
      <c r="A101" s="1">
        <v>13</v>
      </c>
      <c r="B101" s="1">
        <v>43.482937769999999</v>
      </c>
      <c r="C101" s="1">
        <v>10.154008080000001</v>
      </c>
      <c r="D101" s="1">
        <v>48.156999999999996</v>
      </c>
      <c r="E101" s="1">
        <v>4851355.2910000002</v>
      </c>
      <c r="F101" s="1">
        <v>1601464.24</v>
      </c>
      <c r="G101" s="1">
        <v>2.089</v>
      </c>
      <c r="H101" s="1" t="s">
        <v>7</v>
      </c>
      <c r="I101" s="1" t="s">
        <v>11</v>
      </c>
    </row>
    <row r="102" spans="1:9" x14ac:dyDescent="0.25">
      <c r="A102" s="1">
        <v>14</v>
      </c>
      <c r="B102" s="1">
        <v>43.482939700000003</v>
      </c>
      <c r="C102" s="1">
        <v>10.15404419</v>
      </c>
      <c r="D102" s="1">
        <v>48.332999999999998</v>
      </c>
      <c r="E102" s="1">
        <v>4851356.0109999999</v>
      </c>
      <c r="F102" s="1">
        <v>1601472.298</v>
      </c>
      <c r="G102" s="1">
        <v>2.2650000000000001</v>
      </c>
      <c r="H102" s="1" t="s">
        <v>7</v>
      </c>
      <c r="I102" s="1" t="s">
        <v>11</v>
      </c>
    </row>
    <row r="103" spans="1:9" x14ac:dyDescent="0.25">
      <c r="A103" s="1">
        <v>15</v>
      </c>
      <c r="B103" s="1">
        <v>43.482941439999998</v>
      </c>
      <c r="C103" s="1">
        <v>10.15405898</v>
      </c>
      <c r="D103" s="1">
        <v>48.512</v>
      </c>
      <c r="E103" s="1">
        <v>4851356.5990000004</v>
      </c>
      <c r="F103" s="1">
        <v>1601475.594</v>
      </c>
      <c r="G103" s="1">
        <v>2.444</v>
      </c>
      <c r="H103" s="1" t="s">
        <v>7</v>
      </c>
      <c r="I103" s="1" t="s">
        <v>11</v>
      </c>
    </row>
    <row r="104" spans="1:9" x14ac:dyDescent="0.25">
      <c r="A104" s="1">
        <v>16</v>
      </c>
      <c r="B104" s="1">
        <v>43.482942199999997</v>
      </c>
      <c r="C104" s="1">
        <v>10.15406698</v>
      </c>
      <c r="D104" s="1">
        <v>49.003999999999998</v>
      </c>
      <c r="E104" s="1">
        <v>4851356.8609999996</v>
      </c>
      <c r="F104" s="1">
        <v>1601477.38</v>
      </c>
      <c r="G104" s="1">
        <v>2.9359999999999999</v>
      </c>
      <c r="H104" s="1" t="s">
        <v>7</v>
      </c>
      <c r="I104" s="1" t="s">
        <v>11</v>
      </c>
    </row>
    <row r="105" spans="1:9" x14ac:dyDescent="0.25">
      <c r="A105" s="1">
        <v>17</v>
      </c>
      <c r="B105" s="1">
        <v>43.482944060000001</v>
      </c>
      <c r="C105" s="1">
        <v>10.15407428</v>
      </c>
      <c r="D105" s="1">
        <v>49.74</v>
      </c>
      <c r="E105" s="1">
        <v>4851357.4570000004</v>
      </c>
      <c r="F105" s="1">
        <v>1601479.0020000001</v>
      </c>
      <c r="G105" s="1">
        <v>3.6720000000000002</v>
      </c>
      <c r="H105" s="1" t="s">
        <v>7</v>
      </c>
      <c r="I105" s="1" t="s">
        <v>11</v>
      </c>
    </row>
    <row r="106" spans="1:9" x14ac:dyDescent="0.25">
      <c r="A106" s="1">
        <v>18</v>
      </c>
      <c r="B106" s="1">
        <v>43.482945780000001</v>
      </c>
      <c r="C106" s="1">
        <v>10.154086169999999</v>
      </c>
      <c r="D106" s="1">
        <v>49.728999999999999</v>
      </c>
      <c r="E106" s="1">
        <v>4851358.03</v>
      </c>
      <c r="F106" s="1">
        <v>1601481.65</v>
      </c>
      <c r="G106" s="1">
        <v>3.661</v>
      </c>
      <c r="H106" s="1" t="s">
        <v>7</v>
      </c>
      <c r="I106" s="1" t="s">
        <v>11</v>
      </c>
    </row>
    <row r="107" spans="1:9" x14ac:dyDescent="0.25">
      <c r="A107" s="1">
        <v>19</v>
      </c>
      <c r="B107" s="1">
        <v>43.482946900000002</v>
      </c>
      <c r="C107" s="1">
        <v>10.15409459</v>
      </c>
      <c r="D107" s="1">
        <v>50.085000000000001</v>
      </c>
      <c r="E107" s="1">
        <v>4851358.4029999999</v>
      </c>
      <c r="F107" s="1">
        <v>1601483.527</v>
      </c>
      <c r="G107" s="1">
        <v>4.016</v>
      </c>
      <c r="H107" s="1" t="s">
        <v>7</v>
      </c>
      <c r="I107" s="1" t="s">
        <v>11</v>
      </c>
    </row>
    <row r="108" spans="1:9" x14ac:dyDescent="0.25">
      <c r="A108" s="1">
        <v>20</v>
      </c>
      <c r="B108" s="1">
        <v>43.482948059999998</v>
      </c>
      <c r="C108" s="1">
        <v>10.154101689999999</v>
      </c>
      <c r="D108" s="1">
        <v>49.817</v>
      </c>
      <c r="E108" s="1">
        <v>4851358.7850000001</v>
      </c>
      <c r="F108" s="1">
        <v>1601485.1070000001</v>
      </c>
      <c r="G108" s="1">
        <v>3.7490000000000001</v>
      </c>
      <c r="H108" s="1" t="s">
        <v>7</v>
      </c>
      <c r="I108" s="1" t="s">
        <v>11</v>
      </c>
    </row>
    <row r="109" spans="1:9" x14ac:dyDescent="0.25">
      <c r="A109" s="1">
        <v>21</v>
      </c>
      <c r="B109" s="1">
        <v>43.482948790000002</v>
      </c>
      <c r="C109" s="1">
        <v>10.154111670000001</v>
      </c>
      <c r="D109" s="1">
        <v>49.807000000000002</v>
      </c>
      <c r="E109" s="1">
        <v>4851359.0439999998</v>
      </c>
      <c r="F109" s="1">
        <v>1601487.3319999999</v>
      </c>
      <c r="G109" s="1">
        <v>3.7389999999999999</v>
      </c>
      <c r="H109" s="1" t="s">
        <v>7</v>
      </c>
      <c r="I109" s="1" t="s">
        <v>11</v>
      </c>
    </row>
    <row r="110" spans="1:9" x14ac:dyDescent="0.25">
      <c r="A110" s="1">
        <v>22</v>
      </c>
      <c r="B110" s="1">
        <v>43.482949820000002</v>
      </c>
      <c r="C110" s="1">
        <v>10.15412265</v>
      </c>
      <c r="D110" s="1">
        <v>49.110999999999997</v>
      </c>
      <c r="E110" s="1">
        <v>4851359.3990000002</v>
      </c>
      <c r="F110" s="1">
        <v>1601489.7830000001</v>
      </c>
      <c r="G110" s="1">
        <v>3.0430000000000001</v>
      </c>
      <c r="H110" s="1" t="s">
        <v>7</v>
      </c>
      <c r="I110" s="1" t="s">
        <v>11</v>
      </c>
    </row>
    <row r="111" spans="1:9" x14ac:dyDescent="0.25">
      <c r="A111" s="1">
        <v>23</v>
      </c>
      <c r="B111" s="1">
        <v>43.482952400000002</v>
      </c>
      <c r="C111" s="1">
        <v>10.15414107</v>
      </c>
      <c r="D111" s="1">
        <v>48.722999999999999</v>
      </c>
      <c r="E111" s="1">
        <v>4851360.2580000004</v>
      </c>
      <c r="F111" s="1">
        <v>1601493.885</v>
      </c>
      <c r="G111" s="1">
        <v>2.6549999999999998</v>
      </c>
      <c r="H111" s="1" t="s">
        <v>7</v>
      </c>
      <c r="I111" s="1" t="s">
        <v>11</v>
      </c>
    </row>
    <row r="112" spans="1:9" x14ac:dyDescent="0.25">
      <c r="A112" s="1">
        <v>24</v>
      </c>
      <c r="B112" s="1">
        <v>43.482954300000003</v>
      </c>
      <c r="C112" s="1">
        <v>10.15416737</v>
      </c>
      <c r="D112" s="1">
        <v>48.603000000000002</v>
      </c>
      <c r="E112" s="1">
        <v>4851360.9359999998</v>
      </c>
      <c r="F112" s="1">
        <v>1601499.753</v>
      </c>
      <c r="G112" s="1">
        <v>2.5350000000000001</v>
      </c>
      <c r="H112" s="1" t="s">
        <v>7</v>
      </c>
      <c r="I112" s="1" t="s">
        <v>11</v>
      </c>
    </row>
    <row r="113" spans="1:10" x14ac:dyDescent="0.25">
      <c r="A113" s="1">
        <v>25</v>
      </c>
      <c r="B113" s="1">
        <v>43.482957560000003</v>
      </c>
      <c r="C113" s="1">
        <v>10.15421143</v>
      </c>
      <c r="D113" s="1">
        <v>48.676000000000002</v>
      </c>
      <c r="E113" s="1">
        <v>4851362.091</v>
      </c>
      <c r="F113" s="1">
        <v>1601509.5819999999</v>
      </c>
      <c r="G113" s="1">
        <v>2.6070000000000002</v>
      </c>
      <c r="H113" s="1" t="s">
        <v>7</v>
      </c>
      <c r="I113" s="1" t="s">
        <v>11</v>
      </c>
    </row>
    <row r="114" spans="1:10" x14ac:dyDescent="0.25">
      <c r="A114" s="1">
        <v>26</v>
      </c>
      <c r="B114" s="1">
        <v>43.482960890000001</v>
      </c>
      <c r="C114" s="1">
        <v>10.154262299999999</v>
      </c>
      <c r="D114" s="1">
        <v>48.420999999999999</v>
      </c>
      <c r="E114" s="1">
        <v>4851363.2929999996</v>
      </c>
      <c r="F114" s="1">
        <v>1601520.933</v>
      </c>
      <c r="G114" s="1">
        <v>2.3530000000000002</v>
      </c>
      <c r="H114" s="1" t="s">
        <v>7</v>
      </c>
      <c r="I114" s="1" t="s">
        <v>11</v>
      </c>
    </row>
    <row r="115" spans="1:10" x14ac:dyDescent="0.25">
      <c r="A115" s="1">
        <v>27</v>
      </c>
      <c r="B115" s="1">
        <v>43.482961539999998</v>
      </c>
      <c r="C115" s="1">
        <v>10.15429205</v>
      </c>
      <c r="D115" s="1">
        <v>48.61</v>
      </c>
      <c r="E115" s="1">
        <v>4851363.5939999996</v>
      </c>
      <c r="F115" s="1">
        <v>1601527.577</v>
      </c>
      <c r="G115" s="1">
        <v>2.5409999999999999</v>
      </c>
      <c r="H115" s="1" t="s">
        <v>7</v>
      </c>
      <c r="I115" s="1" t="s">
        <v>11</v>
      </c>
    </row>
    <row r="116" spans="1:10" x14ac:dyDescent="0.25">
      <c r="A116" s="1">
        <v>28</v>
      </c>
      <c r="B116" s="1">
        <v>43.482963050000002</v>
      </c>
      <c r="C116" s="1">
        <v>10.15432682</v>
      </c>
      <c r="D116" s="1">
        <v>48.427</v>
      </c>
      <c r="E116" s="1">
        <v>4851364.1789999995</v>
      </c>
      <c r="F116" s="1">
        <v>1601535.3370000001</v>
      </c>
      <c r="G116" s="1">
        <v>2.359</v>
      </c>
      <c r="H116" s="1" t="s">
        <v>7</v>
      </c>
      <c r="I116" s="1" t="s">
        <v>11</v>
      </c>
    </row>
    <row r="117" spans="1:10" x14ac:dyDescent="0.25">
      <c r="A117" s="1">
        <v>29</v>
      </c>
      <c r="B117" s="1">
        <v>43.482964150000001</v>
      </c>
      <c r="C117" s="1">
        <v>10.154361829999999</v>
      </c>
      <c r="D117" s="1">
        <v>48.515999999999998</v>
      </c>
      <c r="E117" s="1">
        <v>4851364.6370000001</v>
      </c>
      <c r="F117" s="1">
        <v>1601543.1540000001</v>
      </c>
      <c r="G117" s="1">
        <v>2.4470000000000001</v>
      </c>
      <c r="H117" s="1" t="s">
        <v>7</v>
      </c>
      <c r="I117" s="1" t="s">
        <v>11</v>
      </c>
    </row>
    <row r="118" spans="1:10" x14ac:dyDescent="0.25">
      <c r="A118" s="1">
        <v>30</v>
      </c>
      <c r="B118" s="1">
        <v>43.482964619999997</v>
      </c>
      <c r="C118" s="1">
        <v>10.15439568</v>
      </c>
      <c r="D118" s="1">
        <v>48.591999999999999</v>
      </c>
      <c r="E118" s="1">
        <v>4851364.8969999999</v>
      </c>
      <c r="F118" s="1">
        <v>1601550.716</v>
      </c>
      <c r="G118" s="1">
        <v>2.5230000000000001</v>
      </c>
      <c r="H118" s="1" t="s">
        <v>7</v>
      </c>
      <c r="I118" s="1" t="s">
        <v>11</v>
      </c>
    </row>
    <row r="119" spans="1:10" x14ac:dyDescent="0.25">
      <c r="A119" s="1">
        <v>31</v>
      </c>
      <c r="B119" s="1">
        <v>43.48296517</v>
      </c>
      <c r="C119" s="1">
        <v>10.154418980000001</v>
      </c>
      <c r="D119" s="1">
        <v>48.546999999999997</v>
      </c>
      <c r="E119" s="1">
        <v>4851365.1440000003</v>
      </c>
      <c r="F119" s="1">
        <v>1601555.9180000001</v>
      </c>
      <c r="G119" s="1">
        <v>2.4780000000000002</v>
      </c>
      <c r="H119" s="1" t="s">
        <v>7</v>
      </c>
      <c r="I119" s="1" t="s">
        <v>11</v>
      </c>
    </row>
    <row r="120" spans="1:10" x14ac:dyDescent="0.25">
      <c r="A120" s="1">
        <v>32</v>
      </c>
      <c r="B120" s="1">
        <v>43.482961920000001</v>
      </c>
      <c r="C120" s="1">
        <v>10.154453670000001</v>
      </c>
      <c r="D120" s="1">
        <v>48.185000000000002</v>
      </c>
      <c r="E120" s="1">
        <v>4851364.2620000001</v>
      </c>
      <c r="F120" s="1">
        <v>1601563.6850000001</v>
      </c>
      <c r="G120" s="1">
        <v>2.1160000000000001</v>
      </c>
      <c r="H120" s="1" t="s">
        <v>7</v>
      </c>
      <c r="I120" s="1" t="s">
        <v>11</v>
      </c>
    </row>
    <row r="121" spans="1:10" x14ac:dyDescent="0.25">
      <c r="A121" s="1">
        <v>33</v>
      </c>
      <c r="B121" s="1">
        <v>43.482961410000001</v>
      </c>
      <c r="C121" s="1">
        <v>10.154491139999999</v>
      </c>
      <c r="D121" s="1">
        <v>48.301000000000002</v>
      </c>
      <c r="E121" s="1">
        <v>4851364.2319999998</v>
      </c>
      <c r="F121" s="1">
        <v>1601572.06</v>
      </c>
      <c r="G121" s="1">
        <v>2.2320000000000002</v>
      </c>
      <c r="H121" s="1" t="s">
        <v>7</v>
      </c>
      <c r="I121" s="1" t="s">
        <v>11</v>
      </c>
    </row>
    <row r="122" spans="1:10" x14ac:dyDescent="0.25">
      <c r="A122" s="1">
        <v>34</v>
      </c>
      <c r="B122" s="1">
        <v>43.482960970000001</v>
      </c>
      <c r="C122" s="1">
        <v>10.154529889999999</v>
      </c>
      <c r="D122" s="1">
        <v>48.264000000000003</v>
      </c>
      <c r="E122" s="1">
        <v>4851364.227</v>
      </c>
      <c r="F122" s="1">
        <v>1601580.719</v>
      </c>
      <c r="G122" s="1">
        <v>2.1949999999999998</v>
      </c>
      <c r="H122" s="1" t="s">
        <v>7</v>
      </c>
      <c r="I122" s="1" t="s">
        <v>11</v>
      </c>
    </row>
    <row r="123" spans="1:10" x14ac:dyDescent="0.25">
      <c r="A123" s="1">
        <v>35</v>
      </c>
      <c r="B123" s="1">
        <v>43.482959080000001</v>
      </c>
      <c r="C123" s="1">
        <v>10.15456339</v>
      </c>
      <c r="D123" s="1">
        <v>48.295000000000002</v>
      </c>
      <c r="E123" s="1">
        <v>4851363.7589999996</v>
      </c>
      <c r="F123" s="1">
        <v>1601588.2120000001</v>
      </c>
      <c r="G123" s="1">
        <v>2.226</v>
      </c>
      <c r="H123" s="1" t="s">
        <v>7</v>
      </c>
      <c r="I123" s="1" t="s">
        <v>11</v>
      </c>
    </row>
    <row r="124" spans="1:10" x14ac:dyDescent="0.25">
      <c r="A124" s="1">
        <v>36</v>
      </c>
      <c r="B124" s="1">
        <v>43.48295796</v>
      </c>
      <c r="C124" s="1">
        <v>10.154599940000001</v>
      </c>
      <c r="D124" s="1">
        <v>48.389000000000003</v>
      </c>
      <c r="E124" s="1">
        <v>4851363.5379999997</v>
      </c>
      <c r="F124" s="1">
        <v>1601596.385</v>
      </c>
      <c r="G124" s="1">
        <v>2.3199999999999998</v>
      </c>
      <c r="H124" s="1" t="s">
        <v>7</v>
      </c>
      <c r="I124" s="1" t="s">
        <v>11</v>
      </c>
    </row>
    <row r="125" spans="1:10" x14ac:dyDescent="0.25">
      <c r="A125" s="1">
        <v>1</v>
      </c>
      <c r="B125" s="1">
        <v>43.481557270000003</v>
      </c>
      <c r="C125" s="1">
        <v>10.15417046</v>
      </c>
      <c r="D125" s="1">
        <v>46.171999999999997</v>
      </c>
      <c r="E125" s="1">
        <v>4850929.932</v>
      </c>
      <c r="F125" s="1">
        <v>1601507.0109999999</v>
      </c>
      <c r="G125" s="1">
        <v>9.6000000000000002E-2</v>
      </c>
      <c r="H125" s="1" t="s">
        <v>7</v>
      </c>
      <c r="I125" s="1" t="s">
        <v>12</v>
      </c>
      <c r="J125" s="18">
        <v>4</v>
      </c>
    </row>
    <row r="126" spans="1:10" x14ac:dyDescent="0.25">
      <c r="A126" s="1">
        <v>2</v>
      </c>
      <c r="B126" s="1">
        <v>43.481560020000003</v>
      </c>
      <c r="C126" s="1">
        <v>10.15418586</v>
      </c>
      <c r="D126" s="1">
        <v>46.877000000000002</v>
      </c>
      <c r="E126" s="1">
        <v>4850930.8320000004</v>
      </c>
      <c r="F126" s="1">
        <v>1601510.4380000001</v>
      </c>
      <c r="G126" s="1">
        <v>0.80100000000000005</v>
      </c>
      <c r="H126" s="1" t="s">
        <v>7</v>
      </c>
      <c r="I126" s="1" t="s">
        <v>12</v>
      </c>
    </row>
    <row r="127" spans="1:10" x14ac:dyDescent="0.25">
      <c r="A127" s="1">
        <v>3</v>
      </c>
      <c r="B127" s="1">
        <v>43.481562660000002</v>
      </c>
      <c r="C127" s="1">
        <v>10.154201459999999</v>
      </c>
      <c r="D127" s="1">
        <v>47.323</v>
      </c>
      <c r="E127" s="1">
        <v>4850931.7</v>
      </c>
      <c r="F127" s="1">
        <v>1601513.9110000001</v>
      </c>
      <c r="G127" s="1">
        <v>1.2470000000000001</v>
      </c>
      <c r="H127" s="1" t="s">
        <v>7</v>
      </c>
      <c r="I127" s="1" t="s">
        <v>12</v>
      </c>
    </row>
    <row r="128" spans="1:10" x14ac:dyDescent="0.25">
      <c r="A128" s="1">
        <v>4</v>
      </c>
      <c r="B128" s="1">
        <v>43.481567419999998</v>
      </c>
      <c r="C128" s="1">
        <v>10.15422906</v>
      </c>
      <c r="D128" s="1">
        <v>47.804000000000002</v>
      </c>
      <c r="E128" s="1">
        <v>4850933.2620000001</v>
      </c>
      <c r="F128" s="1">
        <v>1601520.0560000001</v>
      </c>
      <c r="G128" s="1">
        <v>1.728</v>
      </c>
      <c r="H128" s="1" t="s">
        <v>7</v>
      </c>
      <c r="I128" s="1" t="s">
        <v>12</v>
      </c>
    </row>
    <row r="129" spans="1:9" x14ac:dyDescent="0.25">
      <c r="A129" s="1">
        <v>5</v>
      </c>
      <c r="B129" s="1">
        <v>43.4815732</v>
      </c>
      <c r="C129" s="1">
        <v>10.15426124</v>
      </c>
      <c r="D129" s="1">
        <v>47.871000000000002</v>
      </c>
      <c r="E129" s="1">
        <v>4850935.1560000004</v>
      </c>
      <c r="F129" s="1">
        <v>1601527.22</v>
      </c>
      <c r="G129" s="1">
        <v>1.7949999999999999</v>
      </c>
      <c r="H129" s="1" t="s">
        <v>7</v>
      </c>
      <c r="I129" s="1" t="s">
        <v>12</v>
      </c>
    </row>
    <row r="130" spans="1:9" x14ac:dyDescent="0.25">
      <c r="A130" s="1">
        <v>6</v>
      </c>
      <c r="B130" s="1">
        <v>43.481579189999998</v>
      </c>
      <c r="C130" s="1">
        <v>10.154295749999999</v>
      </c>
      <c r="D130" s="1">
        <v>48.15</v>
      </c>
      <c r="E130" s="1">
        <v>4850937.1220000004</v>
      </c>
      <c r="F130" s="1">
        <v>1601534.902</v>
      </c>
      <c r="G130" s="1">
        <v>2.0739999999999998</v>
      </c>
      <c r="H130" s="1" t="s">
        <v>7</v>
      </c>
      <c r="I130" s="1" t="s">
        <v>12</v>
      </c>
    </row>
    <row r="131" spans="1:9" x14ac:dyDescent="0.25">
      <c r="A131" s="1">
        <v>7</v>
      </c>
      <c r="B131" s="1">
        <v>43.481583200000003</v>
      </c>
      <c r="C131" s="1">
        <v>10.15433657</v>
      </c>
      <c r="D131" s="1">
        <v>48.249000000000002</v>
      </c>
      <c r="E131" s="1">
        <v>4850938.4979999997</v>
      </c>
      <c r="F131" s="1">
        <v>1601544.004</v>
      </c>
      <c r="G131" s="1">
        <v>2.1720000000000002</v>
      </c>
      <c r="H131" s="1" t="s">
        <v>7</v>
      </c>
      <c r="I131" s="1" t="s">
        <v>12</v>
      </c>
    </row>
    <row r="132" spans="1:9" x14ac:dyDescent="0.25">
      <c r="A132" s="1">
        <v>8</v>
      </c>
      <c r="B132" s="1">
        <v>43.481583739999998</v>
      </c>
      <c r="C132" s="1">
        <v>10.15437133</v>
      </c>
      <c r="D132" s="1">
        <v>48.289000000000001</v>
      </c>
      <c r="E132" s="1">
        <v>4850938.7829999998</v>
      </c>
      <c r="F132" s="1">
        <v>1601551.7690000001</v>
      </c>
      <c r="G132" s="1">
        <v>2.2130000000000001</v>
      </c>
      <c r="H132" s="1" t="s">
        <v>7</v>
      </c>
      <c r="I132" s="1" t="s">
        <v>12</v>
      </c>
    </row>
    <row r="133" spans="1:9" x14ac:dyDescent="0.25">
      <c r="A133" s="1">
        <v>9</v>
      </c>
      <c r="B133" s="1">
        <v>43.481586229999998</v>
      </c>
      <c r="C133" s="1">
        <v>10.15439434</v>
      </c>
      <c r="D133" s="1">
        <v>48.488</v>
      </c>
      <c r="E133" s="1">
        <v>4850939.6289999997</v>
      </c>
      <c r="F133" s="1">
        <v>1601556.899</v>
      </c>
      <c r="G133" s="1">
        <v>2.411</v>
      </c>
      <c r="H133" s="1" t="s">
        <v>7</v>
      </c>
      <c r="I133" s="1" t="s">
        <v>12</v>
      </c>
    </row>
    <row r="134" spans="1:9" x14ac:dyDescent="0.25">
      <c r="A134" s="1">
        <v>10</v>
      </c>
      <c r="B134" s="1">
        <v>43.481586960000001</v>
      </c>
      <c r="C134" s="1">
        <v>10.154408869999999</v>
      </c>
      <c r="D134" s="1">
        <v>48.511000000000003</v>
      </c>
      <c r="E134" s="1">
        <v>4850939.9029999999</v>
      </c>
      <c r="F134" s="1">
        <v>1601560.1429999999</v>
      </c>
      <c r="G134" s="1">
        <v>2.4340000000000002</v>
      </c>
      <c r="H134" s="1" t="s">
        <v>7</v>
      </c>
      <c r="I134" s="1" t="s">
        <v>12</v>
      </c>
    </row>
    <row r="135" spans="1:9" x14ac:dyDescent="0.25">
      <c r="A135" s="1">
        <v>11</v>
      </c>
      <c r="B135" s="1">
        <v>43.481589560000003</v>
      </c>
      <c r="C135" s="1">
        <v>10.15443387</v>
      </c>
      <c r="D135" s="1">
        <v>48.136000000000003</v>
      </c>
      <c r="E135" s="1">
        <v>4850940.79</v>
      </c>
      <c r="F135" s="1">
        <v>1601565.716</v>
      </c>
      <c r="G135" s="1">
        <v>2.0590000000000002</v>
      </c>
      <c r="H135" s="1" t="s">
        <v>7</v>
      </c>
      <c r="I135" s="1" t="s">
        <v>12</v>
      </c>
    </row>
    <row r="136" spans="1:9" x14ac:dyDescent="0.25">
      <c r="A136" s="1">
        <v>12</v>
      </c>
      <c r="B136" s="1">
        <v>43.481592730000003</v>
      </c>
      <c r="C136" s="1">
        <v>10.15445742</v>
      </c>
      <c r="D136" s="1">
        <v>48.055</v>
      </c>
      <c r="E136" s="1">
        <v>4850941.8499999996</v>
      </c>
      <c r="F136" s="1">
        <v>1601570.9639999999</v>
      </c>
      <c r="G136" s="1">
        <v>1.9790000000000001</v>
      </c>
      <c r="H136" s="1" t="s">
        <v>7</v>
      </c>
      <c r="I136" s="1" t="s">
        <v>12</v>
      </c>
    </row>
    <row r="137" spans="1:9" x14ac:dyDescent="0.25">
      <c r="A137" s="1">
        <v>13</v>
      </c>
      <c r="B137" s="1">
        <v>43.481594549999997</v>
      </c>
      <c r="C137" s="1">
        <v>10.15447915</v>
      </c>
      <c r="D137" s="1">
        <v>48.234999999999999</v>
      </c>
      <c r="E137" s="1">
        <v>4850942.4850000003</v>
      </c>
      <c r="F137" s="1">
        <v>1601575.81</v>
      </c>
      <c r="G137" s="1">
        <v>2.1589999999999998</v>
      </c>
      <c r="H137" s="1" t="s">
        <v>7</v>
      </c>
      <c r="I137" s="1" t="s">
        <v>12</v>
      </c>
    </row>
    <row r="138" spans="1:9" x14ac:dyDescent="0.25">
      <c r="A138" s="1">
        <v>14</v>
      </c>
      <c r="B138" s="1">
        <v>43.481596260000003</v>
      </c>
      <c r="C138" s="1">
        <v>10.15450279</v>
      </c>
      <c r="D138" s="1">
        <v>48.887999999999998</v>
      </c>
      <c r="E138" s="1">
        <v>4850943.0939999996</v>
      </c>
      <c r="F138" s="1">
        <v>1601581.084</v>
      </c>
      <c r="G138" s="1">
        <v>2.8109999999999999</v>
      </c>
      <c r="H138" s="1" t="s">
        <v>7</v>
      </c>
      <c r="I138" s="1" t="s">
        <v>12</v>
      </c>
    </row>
    <row r="139" spans="1:9" x14ac:dyDescent="0.25">
      <c r="A139" s="1">
        <v>15</v>
      </c>
      <c r="B139" s="1">
        <v>43.481598769999998</v>
      </c>
      <c r="C139" s="1">
        <v>10.15451633</v>
      </c>
      <c r="D139" s="1">
        <v>49.715000000000003</v>
      </c>
      <c r="E139" s="1">
        <v>4850943.9139999999</v>
      </c>
      <c r="F139" s="1">
        <v>1601584.0970000001</v>
      </c>
      <c r="G139" s="1">
        <v>3.6379999999999999</v>
      </c>
      <c r="H139" s="1" t="s">
        <v>7</v>
      </c>
      <c r="I139" s="1" t="s">
        <v>12</v>
      </c>
    </row>
    <row r="140" spans="1:9" x14ac:dyDescent="0.25">
      <c r="A140" s="1">
        <v>16</v>
      </c>
      <c r="B140" s="1">
        <v>43.481600640000003</v>
      </c>
      <c r="C140" s="1">
        <v>10.15452604</v>
      </c>
      <c r="D140" s="1">
        <v>50.381</v>
      </c>
      <c r="E140" s="1">
        <v>4850944.5240000002</v>
      </c>
      <c r="F140" s="1">
        <v>1601586.26</v>
      </c>
      <c r="G140" s="1">
        <v>4.3049999999999997</v>
      </c>
      <c r="H140" s="1" t="s">
        <v>7</v>
      </c>
      <c r="I140" s="1" t="s">
        <v>12</v>
      </c>
    </row>
    <row r="141" spans="1:9" x14ac:dyDescent="0.25">
      <c r="A141" s="1">
        <v>17</v>
      </c>
      <c r="B141" s="1">
        <v>43.481603110000002</v>
      </c>
      <c r="C141" s="1">
        <v>10.154542790000001</v>
      </c>
      <c r="D141" s="1">
        <v>50.381</v>
      </c>
      <c r="E141" s="1">
        <v>4850945.3439999996</v>
      </c>
      <c r="F141" s="1">
        <v>1601589.9909999999</v>
      </c>
      <c r="G141" s="1">
        <v>4.3049999999999997</v>
      </c>
      <c r="H141" s="1" t="s">
        <v>7</v>
      </c>
      <c r="I141" s="1" t="s">
        <v>12</v>
      </c>
    </row>
    <row r="142" spans="1:9" x14ac:dyDescent="0.25">
      <c r="A142" s="1">
        <v>18</v>
      </c>
      <c r="B142" s="1">
        <v>43.481604410000003</v>
      </c>
      <c r="C142" s="1">
        <v>10.1545498</v>
      </c>
      <c r="D142" s="1">
        <v>50.625</v>
      </c>
      <c r="E142" s="1">
        <v>4850945.767</v>
      </c>
      <c r="F142" s="1">
        <v>1601591.551</v>
      </c>
      <c r="G142" s="1">
        <v>4.548</v>
      </c>
      <c r="H142" s="1" t="s">
        <v>7</v>
      </c>
      <c r="I142" s="1" t="s">
        <v>12</v>
      </c>
    </row>
    <row r="143" spans="1:9" x14ac:dyDescent="0.25">
      <c r="A143" s="1">
        <v>19</v>
      </c>
      <c r="B143" s="1">
        <v>43.481604740000002</v>
      </c>
      <c r="C143" s="1">
        <v>10.154562090000001</v>
      </c>
      <c r="D143" s="1">
        <v>50.122999999999998</v>
      </c>
      <c r="E143" s="1">
        <v>4850945.9129999997</v>
      </c>
      <c r="F143" s="1">
        <v>1601594.2949999999</v>
      </c>
      <c r="G143" s="1">
        <v>4.0469999999999997</v>
      </c>
      <c r="H143" s="1" t="s">
        <v>7</v>
      </c>
      <c r="I143" s="1" t="s">
        <v>12</v>
      </c>
    </row>
    <row r="144" spans="1:9" x14ac:dyDescent="0.25">
      <c r="A144" s="1">
        <v>20</v>
      </c>
      <c r="B144" s="1">
        <v>43.481605639999998</v>
      </c>
      <c r="C144" s="1">
        <v>10.15457664</v>
      </c>
      <c r="D144" s="1">
        <v>49.426000000000002</v>
      </c>
      <c r="E144" s="1">
        <v>4850946.2379999999</v>
      </c>
      <c r="F144" s="1">
        <v>1601597.5430000001</v>
      </c>
      <c r="G144" s="1">
        <v>3.3490000000000002</v>
      </c>
      <c r="H144" s="1" t="s">
        <v>7</v>
      </c>
      <c r="I144" s="1" t="s">
        <v>12</v>
      </c>
    </row>
    <row r="145" spans="1:9" x14ac:dyDescent="0.25">
      <c r="A145" s="1">
        <v>21</v>
      </c>
      <c r="B145" s="1">
        <v>43.481606810000002</v>
      </c>
      <c r="C145" s="1">
        <v>10.15459106</v>
      </c>
      <c r="D145" s="1">
        <v>48.917000000000002</v>
      </c>
      <c r="E145" s="1">
        <v>4850946.648</v>
      </c>
      <c r="F145" s="1">
        <v>1601600.7579999999</v>
      </c>
      <c r="G145" s="1">
        <v>2.8410000000000002</v>
      </c>
      <c r="H145" s="1" t="s">
        <v>7</v>
      </c>
      <c r="I145" s="1" t="s">
        <v>12</v>
      </c>
    </row>
    <row r="146" spans="1:9" x14ac:dyDescent="0.25">
      <c r="A146" s="1">
        <v>22</v>
      </c>
      <c r="B146" s="1">
        <v>43.48160858</v>
      </c>
      <c r="C146" s="1">
        <v>10.154609840000001</v>
      </c>
      <c r="D146" s="1">
        <v>47.994</v>
      </c>
      <c r="E146" s="1">
        <v>4850947.2580000004</v>
      </c>
      <c r="F146" s="1">
        <v>1601604.946</v>
      </c>
      <c r="G146" s="1">
        <v>1.917</v>
      </c>
      <c r="H146" s="1" t="s">
        <v>7</v>
      </c>
      <c r="I146" s="1" t="s">
        <v>12</v>
      </c>
    </row>
    <row r="147" spans="1:9" x14ac:dyDescent="0.25">
      <c r="A147" s="1">
        <v>23</v>
      </c>
      <c r="B147" s="1">
        <v>43.481607029999999</v>
      </c>
      <c r="C147" s="1">
        <v>10.154631589999999</v>
      </c>
      <c r="D147" s="1">
        <v>48.048000000000002</v>
      </c>
      <c r="E147" s="1">
        <v>4850946.8550000004</v>
      </c>
      <c r="F147" s="1">
        <v>1601609.8130000001</v>
      </c>
      <c r="G147" s="1">
        <v>1.972</v>
      </c>
      <c r="H147" s="1" t="s">
        <v>7</v>
      </c>
      <c r="I147" s="1" t="s">
        <v>12</v>
      </c>
    </row>
    <row r="148" spans="1:9" x14ac:dyDescent="0.25">
      <c r="A148" s="1">
        <v>24</v>
      </c>
      <c r="B148" s="1">
        <v>43.48160807</v>
      </c>
      <c r="C148" s="1">
        <v>10.154654369999999</v>
      </c>
      <c r="D148" s="1">
        <v>47.851999999999997</v>
      </c>
      <c r="E148" s="1">
        <v>4850947.2539999997</v>
      </c>
      <c r="F148" s="1">
        <v>1601614.898</v>
      </c>
      <c r="G148" s="1">
        <v>1.7749999999999999</v>
      </c>
      <c r="H148" s="1" t="s">
        <v>7</v>
      </c>
      <c r="I148" s="1" t="s">
        <v>12</v>
      </c>
    </row>
    <row r="149" spans="1:9" x14ac:dyDescent="0.25">
      <c r="A149" s="1">
        <v>25</v>
      </c>
      <c r="B149" s="1">
        <v>43.4816085</v>
      </c>
      <c r="C149" s="1">
        <v>10.154683329999999</v>
      </c>
      <c r="D149" s="1">
        <v>48.536999999999999</v>
      </c>
      <c r="E149" s="1">
        <v>4850947.4840000002</v>
      </c>
      <c r="F149" s="1">
        <v>1601621.368</v>
      </c>
      <c r="G149" s="1">
        <v>2.4609999999999999</v>
      </c>
      <c r="H149" s="1" t="s">
        <v>7</v>
      </c>
      <c r="I149" s="1" t="s">
        <v>12</v>
      </c>
    </row>
    <row r="150" spans="1:9" x14ac:dyDescent="0.25">
      <c r="A150" s="1">
        <v>26</v>
      </c>
      <c r="B150" s="1">
        <v>43.481609759999998</v>
      </c>
      <c r="C150" s="1">
        <v>10.1546973</v>
      </c>
      <c r="D150" s="1">
        <v>48.94</v>
      </c>
      <c r="E150" s="1">
        <v>4850947.9210000001</v>
      </c>
      <c r="F150" s="1">
        <v>1601624.483</v>
      </c>
      <c r="G150" s="1">
        <v>2.863</v>
      </c>
      <c r="H150" s="1" t="s">
        <v>7</v>
      </c>
      <c r="I150" s="1" t="s">
        <v>12</v>
      </c>
    </row>
    <row r="151" spans="1:9" x14ac:dyDescent="0.25">
      <c r="A151" s="1">
        <v>27</v>
      </c>
      <c r="B151" s="1">
        <v>43.481610480000001</v>
      </c>
      <c r="C151" s="1">
        <v>10.154710059999999</v>
      </c>
      <c r="D151" s="1">
        <v>48.805999999999997</v>
      </c>
      <c r="E151" s="1">
        <v>4850948.1880000001</v>
      </c>
      <c r="F151" s="1">
        <v>1601627.331</v>
      </c>
      <c r="G151" s="1">
        <v>2.7290000000000001</v>
      </c>
      <c r="H151" s="1" t="s">
        <v>7</v>
      </c>
      <c r="I151" s="1" t="s">
        <v>12</v>
      </c>
    </row>
    <row r="152" spans="1:9" x14ac:dyDescent="0.25">
      <c r="A152" s="1">
        <v>28</v>
      </c>
      <c r="B152" s="1">
        <v>43.481611430000001</v>
      </c>
      <c r="C152" s="1">
        <v>10.154731200000001</v>
      </c>
      <c r="D152" s="1">
        <v>48.408999999999999</v>
      </c>
      <c r="E152" s="1">
        <v>4850948.5530000003</v>
      </c>
      <c r="F152" s="1">
        <v>1601632.05</v>
      </c>
      <c r="G152" s="1">
        <v>2.3319999999999999</v>
      </c>
      <c r="H152" s="1" t="s">
        <v>7</v>
      </c>
      <c r="I152" s="1" t="s">
        <v>12</v>
      </c>
    </row>
    <row r="153" spans="1:9" x14ac:dyDescent="0.25">
      <c r="A153" s="1">
        <v>29</v>
      </c>
      <c r="B153" s="1">
        <v>43.481612159999997</v>
      </c>
      <c r="C153" s="1">
        <v>10.154752650000001</v>
      </c>
      <c r="D153" s="1">
        <v>48.01</v>
      </c>
      <c r="E153" s="1">
        <v>4850948.8509999998</v>
      </c>
      <c r="F153" s="1">
        <v>1601636.841</v>
      </c>
      <c r="G153" s="1">
        <v>1.9330000000000001</v>
      </c>
      <c r="H153" s="1" t="s">
        <v>7</v>
      </c>
      <c r="I153" s="1" t="s">
        <v>12</v>
      </c>
    </row>
    <row r="154" spans="1:9" x14ac:dyDescent="0.25">
      <c r="A154" s="1">
        <v>30</v>
      </c>
      <c r="B154" s="1">
        <v>43.481612550000001</v>
      </c>
      <c r="C154" s="1">
        <v>10.15478083</v>
      </c>
      <c r="D154" s="1">
        <v>48.234999999999999</v>
      </c>
      <c r="E154" s="1">
        <v>4850949.068</v>
      </c>
      <c r="F154" s="1">
        <v>1601643.1359999999</v>
      </c>
      <c r="G154" s="1">
        <v>2.1579999999999999</v>
      </c>
      <c r="H154" s="1" t="s">
        <v>7</v>
      </c>
      <c r="I154" s="1" t="s">
        <v>12</v>
      </c>
    </row>
    <row r="155" spans="1:9" x14ac:dyDescent="0.25">
      <c r="A155" s="1">
        <v>31</v>
      </c>
      <c r="B155" s="1">
        <v>43.481614880000002</v>
      </c>
      <c r="C155" s="1">
        <v>10.15481115</v>
      </c>
      <c r="D155" s="1">
        <v>48.593000000000004</v>
      </c>
      <c r="E155" s="1">
        <v>4850949.8890000004</v>
      </c>
      <c r="F155" s="1">
        <v>1601649.898</v>
      </c>
      <c r="G155" s="1">
        <v>2.516</v>
      </c>
      <c r="H155" s="1" t="s">
        <v>7</v>
      </c>
      <c r="I155" s="1" t="s">
        <v>12</v>
      </c>
    </row>
    <row r="156" spans="1:9" x14ac:dyDescent="0.25">
      <c r="A156" s="1">
        <v>32</v>
      </c>
      <c r="B156" s="1">
        <v>43.48161692</v>
      </c>
      <c r="C156" s="1">
        <v>10.1548356</v>
      </c>
      <c r="D156" s="1">
        <v>48.604999999999997</v>
      </c>
      <c r="E156" s="1">
        <v>4850950.602</v>
      </c>
      <c r="F156" s="1">
        <v>1601655.352</v>
      </c>
      <c r="G156" s="1">
        <v>2.528</v>
      </c>
      <c r="H156" s="1" t="s">
        <v>7</v>
      </c>
      <c r="I156" s="1" t="s">
        <v>12</v>
      </c>
    </row>
    <row r="157" spans="1:9" x14ac:dyDescent="0.25">
      <c r="A157" s="1">
        <v>33</v>
      </c>
      <c r="B157" s="1">
        <v>43.481620450000001</v>
      </c>
      <c r="C157" s="1">
        <v>10.154862469999999</v>
      </c>
      <c r="D157" s="1">
        <v>48.36</v>
      </c>
      <c r="E157" s="1">
        <v>4850951.7829999998</v>
      </c>
      <c r="F157" s="1">
        <v>1601661.34</v>
      </c>
      <c r="G157" s="1">
        <v>2.2829999999999999</v>
      </c>
      <c r="H157" s="1" t="s">
        <v>7</v>
      </c>
      <c r="I157" s="1" t="s">
        <v>12</v>
      </c>
    </row>
    <row r="158" spans="1:9" x14ac:dyDescent="0.25">
      <c r="A158" s="1">
        <v>34</v>
      </c>
      <c r="B158" s="1">
        <v>43.481625569999999</v>
      </c>
      <c r="C158" s="1">
        <v>10.15490044</v>
      </c>
      <c r="D158" s="1">
        <v>48.323999999999998</v>
      </c>
      <c r="E158" s="1">
        <v>4850953.4910000004</v>
      </c>
      <c r="F158" s="1">
        <v>1601669.7990000001</v>
      </c>
      <c r="G158" s="1">
        <v>2.246</v>
      </c>
      <c r="H158" s="1" t="s">
        <v>7</v>
      </c>
      <c r="I158" s="1" t="s">
        <v>12</v>
      </c>
    </row>
    <row r="159" spans="1:9" x14ac:dyDescent="0.25">
      <c r="A159" s="1">
        <v>35</v>
      </c>
      <c r="B159" s="1">
        <v>43.481628970000003</v>
      </c>
      <c r="C159" s="1">
        <v>10.154935249999999</v>
      </c>
      <c r="D159" s="1">
        <v>48.155000000000001</v>
      </c>
      <c r="E159" s="1">
        <v>4850954.659</v>
      </c>
      <c r="F159" s="1">
        <v>1601677.5619999999</v>
      </c>
      <c r="G159" s="1">
        <v>2.0779999999999998</v>
      </c>
      <c r="H159" s="1" t="s">
        <v>7</v>
      </c>
      <c r="I159" s="1" t="s">
        <v>12</v>
      </c>
    </row>
    <row r="160" spans="1:9" x14ac:dyDescent="0.25">
      <c r="A160" s="1">
        <v>36</v>
      </c>
      <c r="B160" s="1">
        <v>43.48163237</v>
      </c>
      <c r="C160" s="1">
        <v>10.154968370000001</v>
      </c>
      <c r="D160" s="1">
        <v>48.137</v>
      </c>
      <c r="E160" s="1">
        <v>4850955.8210000005</v>
      </c>
      <c r="F160" s="1">
        <v>1601684.946</v>
      </c>
      <c r="G160" s="1">
        <v>2.06</v>
      </c>
      <c r="H160" s="1" t="s">
        <v>7</v>
      </c>
      <c r="I160" s="1" t="s">
        <v>12</v>
      </c>
    </row>
    <row r="161" spans="1:10" x14ac:dyDescent="0.25">
      <c r="A161" s="1">
        <v>37</v>
      </c>
      <c r="B161" s="1">
        <v>43.481634640000003</v>
      </c>
      <c r="C161" s="1">
        <v>10.15499546</v>
      </c>
      <c r="D161" s="1">
        <v>48.198999999999998</v>
      </c>
      <c r="E161" s="1">
        <v>4850956.6140000001</v>
      </c>
      <c r="F161" s="1">
        <v>1601690.9890000001</v>
      </c>
      <c r="G161" s="1">
        <v>2.121</v>
      </c>
      <c r="H161" s="1" t="s">
        <v>7</v>
      </c>
      <c r="I161" s="1" t="s">
        <v>12</v>
      </c>
    </row>
    <row r="162" spans="1:10" x14ac:dyDescent="0.25">
      <c r="A162" s="1">
        <v>1</v>
      </c>
      <c r="B162" s="1">
        <v>43.460340850000001</v>
      </c>
      <c r="C162" s="1">
        <v>10.16158824</v>
      </c>
      <c r="D162" s="1">
        <v>47.136000000000003</v>
      </c>
      <c r="E162" s="1">
        <v>4846864.0779999997</v>
      </c>
      <c r="F162" s="1">
        <v>1602333.2720000001</v>
      </c>
      <c r="G162" s="1">
        <v>0.96599999999999997</v>
      </c>
      <c r="H162" s="1" t="s">
        <v>7</v>
      </c>
      <c r="I162" s="1" t="s">
        <v>13</v>
      </c>
      <c r="J162" s="18">
        <v>5</v>
      </c>
    </row>
    <row r="163" spans="1:10" x14ac:dyDescent="0.25">
      <c r="A163" s="1">
        <v>2</v>
      </c>
      <c r="B163" s="1">
        <v>43.460341900000003</v>
      </c>
      <c r="C163" s="1">
        <v>10.161593330000001</v>
      </c>
      <c r="D163" s="1">
        <v>47.831000000000003</v>
      </c>
      <c r="E163" s="1">
        <v>4846864.4189999998</v>
      </c>
      <c r="F163" s="1">
        <v>1602334.406</v>
      </c>
      <c r="G163" s="1">
        <v>1.6619999999999999</v>
      </c>
      <c r="H163" s="1" t="s">
        <v>7</v>
      </c>
      <c r="I163" s="1" t="s">
        <v>13</v>
      </c>
    </row>
    <row r="164" spans="1:10" x14ac:dyDescent="0.25">
      <c r="A164" s="1">
        <v>3</v>
      </c>
      <c r="B164" s="1">
        <v>43.460337770000002</v>
      </c>
      <c r="C164" s="1">
        <v>10.16157976</v>
      </c>
      <c r="D164" s="1">
        <v>48.01</v>
      </c>
      <c r="E164" s="1">
        <v>4846863.0999999996</v>
      </c>
      <c r="F164" s="1">
        <v>1602331.3910000001</v>
      </c>
      <c r="G164" s="1">
        <v>1.841</v>
      </c>
      <c r="H164" s="1" t="s">
        <v>7</v>
      </c>
      <c r="I164" s="1" t="s">
        <v>13</v>
      </c>
    </row>
    <row r="165" spans="1:10" x14ac:dyDescent="0.25">
      <c r="A165" s="1">
        <v>4</v>
      </c>
      <c r="B165" s="1">
        <v>43.460334969999998</v>
      </c>
      <c r="C165" s="1">
        <v>10.161569330000001</v>
      </c>
      <c r="D165" s="1">
        <v>46.906999999999996</v>
      </c>
      <c r="E165" s="1">
        <v>4846862.2</v>
      </c>
      <c r="F165" s="1">
        <v>1602329.0730000001</v>
      </c>
      <c r="G165" s="1">
        <v>0.73699999999999999</v>
      </c>
      <c r="H165" s="1" t="s">
        <v>7</v>
      </c>
      <c r="I165" s="1" t="s">
        <v>13</v>
      </c>
    </row>
    <row r="166" spans="1:10" x14ac:dyDescent="0.25">
      <c r="A166" s="1">
        <v>5</v>
      </c>
      <c r="B166" s="1">
        <v>43.4603392</v>
      </c>
      <c r="C166" s="1">
        <v>10.16158575</v>
      </c>
      <c r="D166" s="1">
        <v>47.584000000000003</v>
      </c>
      <c r="E166" s="1">
        <v>4846863.5630000001</v>
      </c>
      <c r="F166" s="1">
        <v>1602332.7239999999</v>
      </c>
      <c r="G166" s="1">
        <v>1.4139999999999999</v>
      </c>
      <c r="H166" s="1" t="s">
        <v>7</v>
      </c>
      <c r="I166" s="1" t="s">
        <v>13</v>
      </c>
    </row>
    <row r="167" spans="1:10" x14ac:dyDescent="0.25">
      <c r="A167" s="1">
        <v>6</v>
      </c>
      <c r="B167" s="1">
        <v>43.460341159999999</v>
      </c>
      <c r="C167" s="1">
        <v>10.161613020000001</v>
      </c>
      <c r="D167" s="1">
        <v>47.668999999999997</v>
      </c>
      <c r="E167" s="1">
        <v>4846864.2609999999</v>
      </c>
      <c r="F167" s="1">
        <v>1602338.8130000001</v>
      </c>
      <c r="G167" s="1">
        <v>1.5</v>
      </c>
      <c r="H167" s="1" t="s">
        <v>7</v>
      </c>
      <c r="I167" s="1" t="s">
        <v>13</v>
      </c>
    </row>
    <row r="168" spans="1:10" x14ac:dyDescent="0.25">
      <c r="A168" s="1">
        <v>7</v>
      </c>
      <c r="B168" s="1">
        <v>43.46034118</v>
      </c>
      <c r="C168" s="1">
        <v>10.161613259999999</v>
      </c>
      <c r="D168" s="1">
        <v>47.691000000000003</v>
      </c>
      <c r="E168" s="1">
        <v>4846864.2659999998</v>
      </c>
      <c r="F168" s="1">
        <v>1602338.8659999999</v>
      </c>
      <c r="G168" s="1">
        <v>1.522</v>
      </c>
      <c r="H168" s="1" t="s">
        <v>7</v>
      </c>
      <c r="I168" s="1" t="s">
        <v>13</v>
      </c>
    </row>
    <row r="169" spans="1:10" x14ac:dyDescent="0.25">
      <c r="A169" s="1">
        <v>8</v>
      </c>
      <c r="B169" s="1">
        <v>43.46034324</v>
      </c>
      <c r="C169" s="1">
        <v>10.16162338</v>
      </c>
      <c r="D169" s="1">
        <v>47.854999999999997</v>
      </c>
      <c r="E169" s="1">
        <v>4846864.9359999998</v>
      </c>
      <c r="F169" s="1">
        <v>1602341.1189999999</v>
      </c>
      <c r="G169" s="1">
        <v>1.6859999999999999</v>
      </c>
      <c r="H169" s="1" t="s">
        <v>7</v>
      </c>
      <c r="I169" s="1" t="s">
        <v>13</v>
      </c>
    </row>
    <row r="170" spans="1:10" x14ac:dyDescent="0.25">
      <c r="A170" s="1">
        <v>9</v>
      </c>
      <c r="B170" s="1">
        <v>43.46034495</v>
      </c>
      <c r="C170" s="1">
        <v>10.16163309</v>
      </c>
      <c r="D170" s="1">
        <v>48.280999999999999</v>
      </c>
      <c r="E170" s="1">
        <v>4846865.4989999998</v>
      </c>
      <c r="F170" s="1">
        <v>1602343.2819999999</v>
      </c>
      <c r="G170" s="1">
        <v>2.1110000000000002</v>
      </c>
      <c r="H170" s="1" t="s">
        <v>7</v>
      </c>
      <c r="I170" s="1" t="s">
        <v>13</v>
      </c>
    </row>
    <row r="171" spans="1:10" x14ac:dyDescent="0.25">
      <c r="A171" s="1">
        <v>10</v>
      </c>
      <c r="B171" s="1">
        <v>43.460346190000003</v>
      </c>
      <c r="C171" s="1">
        <v>10.161656929999999</v>
      </c>
      <c r="D171" s="1">
        <v>48.149000000000001</v>
      </c>
      <c r="E171" s="1">
        <v>4846865.9610000001</v>
      </c>
      <c r="F171" s="1">
        <v>1602348.6059999999</v>
      </c>
      <c r="G171" s="1">
        <v>1.9790000000000001</v>
      </c>
      <c r="H171" s="1" t="s">
        <v>7</v>
      </c>
      <c r="I171" s="1" t="s">
        <v>13</v>
      </c>
    </row>
    <row r="172" spans="1:10" x14ac:dyDescent="0.25">
      <c r="A172" s="1">
        <v>11</v>
      </c>
      <c r="B172" s="1">
        <v>43.460348779999997</v>
      </c>
      <c r="C172" s="1">
        <v>10.16167579</v>
      </c>
      <c r="D172" s="1">
        <v>48.237000000000002</v>
      </c>
      <c r="E172" s="1">
        <v>4846866.8250000002</v>
      </c>
      <c r="F172" s="1">
        <v>1602352.811</v>
      </c>
      <c r="G172" s="1">
        <v>2.0680000000000001</v>
      </c>
      <c r="H172" s="1" t="s">
        <v>7</v>
      </c>
      <c r="I172" s="1" t="s">
        <v>13</v>
      </c>
    </row>
    <row r="173" spans="1:10" x14ac:dyDescent="0.25">
      <c r="A173" s="1">
        <v>12</v>
      </c>
      <c r="B173" s="1">
        <v>43.460352389999997</v>
      </c>
      <c r="C173" s="1">
        <v>10.161689170000001</v>
      </c>
      <c r="D173" s="1">
        <v>48.463999999999999</v>
      </c>
      <c r="E173" s="1">
        <v>4846867.9850000003</v>
      </c>
      <c r="F173" s="1">
        <v>1602355.784</v>
      </c>
      <c r="G173" s="1">
        <v>2.2949999999999999</v>
      </c>
      <c r="H173" s="1" t="s">
        <v>7</v>
      </c>
      <c r="I173" s="1" t="s">
        <v>13</v>
      </c>
    </row>
    <row r="174" spans="1:10" x14ac:dyDescent="0.25">
      <c r="A174" s="1">
        <v>13</v>
      </c>
      <c r="B174" s="1">
        <v>43.460352370000003</v>
      </c>
      <c r="C174" s="1">
        <v>10.16168916</v>
      </c>
      <c r="D174" s="1">
        <v>48.463000000000001</v>
      </c>
      <c r="E174" s="1">
        <v>4846867.9780000001</v>
      </c>
      <c r="F174" s="1">
        <v>1602355.7819999999</v>
      </c>
      <c r="G174" s="1">
        <v>2.2930000000000001</v>
      </c>
      <c r="H174" s="1" t="s">
        <v>7</v>
      </c>
      <c r="I174" s="1" t="s">
        <v>13</v>
      </c>
    </row>
    <row r="175" spans="1:10" x14ac:dyDescent="0.25">
      <c r="A175" s="1">
        <v>14</v>
      </c>
      <c r="B175" s="1">
        <v>43.460356109999999</v>
      </c>
      <c r="C175" s="1">
        <v>10.1617041</v>
      </c>
      <c r="D175" s="1">
        <v>49.017000000000003</v>
      </c>
      <c r="E175" s="1">
        <v>4846869.1859999998</v>
      </c>
      <c r="F175" s="1">
        <v>1602359.105</v>
      </c>
      <c r="G175" s="1">
        <v>2.847</v>
      </c>
      <c r="H175" s="1" t="s">
        <v>7</v>
      </c>
      <c r="I175" s="1" t="s">
        <v>13</v>
      </c>
    </row>
    <row r="176" spans="1:10" x14ac:dyDescent="0.25">
      <c r="A176" s="1">
        <v>15</v>
      </c>
      <c r="B176" s="1">
        <v>43.460359199999999</v>
      </c>
      <c r="C176" s="1">
        <v>10.16171832</v>
      </c>
      <c r="D176" s="1">
        <v>49.396999999999998</v>
      </c>
      <c r="E176" s="1">
        <v>4846870.1859999998</v>
      </c>
      <c r="F176" s="1">
        <v>1602362.27</v>
      </c>
      <c r="G176" s="1">
        <v>3.2269999999999999</v>
      </c>
      <c r="H176" s="1" t="s">
        <v>7</v>
      </c>
      <c r="I176" s="1" t="s">
        <v>13</v>
      </c>
    </row>
    <row r="177" spans="1:15" x14ac:dyDescent="0.25">
      <c r="A177" s="1">
        <v>16</v>
      </c>
      <c r="B177" s="1">
        <v>43.460370990000001</v>
      </c>
      <c r="C177" s="1">
        <v>10.16174095</v>
      </c>
      <c r="D177" s="1">
        <v>50.668999999999997</v>
      </c>
      <c r="E177" s="1">
        <v>4846873.9019999998</v>
      </c>
      <c r="F177" s="1">
        <v>1602367.273</v>
      </c>
      <c r="G177" s="1">
        <v>4.5</v>
      </c>
      <c r="H177" s="1" t="s">
        <v>7</v>
      </c>
      <c r="I177" s="1" t="s">
        <v>13</v>
      </c>
    </row>
    <row r="178" spans="1:15" x14ac:dyDescent="0.25">
      <c r="A178" s="1">
        <v>17</v>
      </c>
      <c r="B178" s="1">
        <v>43.460375849999998</v>
      </c>
      <c r="C178" s="1">
        <v>10.161751430000001</v>
      </c>
      <c r="D178" s="1">
        <v>51.185000000000002</v>
      </c>
      <c r="E178" s="1">
        <v>4846875.4359999998</v>
      </c>
      <c r="F178" s="1">
        <v>1602369.5930000001</v>
      </c>
      <c r="G178" s="1">
        <v>5.0149999999999997</v>
      </c>
      <c r="H178" s="1" t="s">
        <v>7</v>
      </c>
      <c r="I178" s="1" t="s">
        <v>13</v>
      </c>
      <c r="K178" s="2"/>
      <c r="L178" s="2"/>
      <c r="M178" s="2"/>
      <c r="N178" s="2"/>
      <c r="O178" s="2"/>
    </row>
    <row r="179" spans="1:15" x14ac:dyDescent="0.25">
      <c r="A179" s="4">
        <v>18</v>
      </c>
      <c r="B179" s="4">
        <v>43.460380819999997</v>
      </c>
      <c r="C179" s="4">
        <v>10.161762189999999</v>
      </c>
      <c r="D179" s="4">
        <v>51.756999999999998</v>
      </c>
      <c r="E179" s="4">
        <v>4846877.0070000002</v>
      </c>
      <c r="F179" s="4">
        <v>1602371.976</v>
      </c>
      <c r="G179" s="4">
        <v>5.5869999999999997</v>
      </c>
      <c r="H179" s="4" t="s">
        <v>7</v>
      </c>
      <c r="I179" s="1" t="s">
        <v>13</v>
      </c>
      <c r="K179" s="2"/>
      <c r="L179" s="3"/>
      <c r="M179" s="3"/>
      <c r="N179" s="3"/>
      <c r="O179" s="2"/>
    </row>
    <row r="180" spans="1:15" x14ac:dyDescent="0.25">
      <c r="A180" s="4">
        <v>19</v>
      </c>
      <c r="B180" s="4">
        <v>43.460386489999998</v>
      </c>
      <c r="C180" s="4">
        <v>10.16177536</v>
      </c>
      <c r="D180" s="4">
        <v>52.295000000000002</v>
      </c>
      <c r="E180" s="4">
        <v>4846878.8030000003</v>
      </c>
      <c r="F180" s="4">
        <v>1602374.895</v>
      </c>
      <c r="G180" s="4">
        <v>6.125</v>
      </c>
      <c r="H180" s="4" t="s">
        <v>7</v>
      </c>
      <c r="I180" s="1" t="s">
        <v>13</v>
      </c>
      <c r="K180" s="2"/>
      <c r="L180" s="3"/>
      <c r="M180" s="3"/>
      <c r="N180" s="3"/>
      <c r="O180" s="2"/>
    </row>
    <row r="181" spans="1:15" x14ac:dyDescent="0.25">
      <c r="A181" s="4">
        <v>20</v>
      </c>
      <c r="B181" s="4">
        <v>43.460391870000002</v>
      </c>
      <c r="C181" s="4">
        <v>10.16179077</v>
      </c>
      <c r="D181" s="4">
        <v>52.414000000000001</v>
      </c>
      <c r="E181" s="4">
        <v>4846880.5140000004</v>
      </c>
      <c r="F181" s="4">
        <v>1602378.3130000001</v>
      </c>
      <c r="G181" s="4">
        <v>6.2439999999999998</v>
      </c>
      <c r="H181" s="4" t="s">
        <v>7</v>
      </c>
      <c r="I181" s="1" t="s">
        <v>13</v>
      </c>
      <c r="K181" s="2"/>
      <c r="L181" s="3"/>
      <c r="M181" s="3"/>
      <c r="N181" s="3"/>
      <c r="O181" s="2"/>
    </row>
    <row r="182" spans="1:15" x14ac:dyDescent="0.25">
      <c r="A182" s="4">
        <v>21</v>
      </c>
      <c r="B182" s="4">
        <v>43.460395480000003</v>
      </c>
      <c r="C182" s="4">
        <v>10.16180198</v>
      </c>
      <c r="D182" s="4">
        <v>52.271000000000001</v>
      </c>
      <c r="E182" s="4">
        <v>4846881.6660000002</v>
      </c>
      <c r="F182" s="4">
        <v>1602380.8019999999</v>
      </c>
      <c r="G182" s="4">
        <v>6.101</v>
      </c>
      <c r="H182" s="4" t="s">
        <v>7</v>
      </c>
      <c r="I182" s="1" t="s">
        <v>13</v>
      </c>
      <c r="K182" s="2"/>
      <c r="L182" s="3"/>
      <c r="M182" s="3"/>
      <c r="N182" s="3"/>
      <c r="O182" s="2"/>
    </row>
    <row r="183" spans="1:15" x14ac:dyDescent="0.25">
      <c r="A183" s="4">
        <v>22</v>
      </c>
      <c r="B183" s="4">
        <v>43.460397010000001</v>
      </c>
      <c r="C183" s="4">
        <v>10.16180576</v>
      </c>
      <c r="D183" s="4">
        <v>51.863</v>
      </c>
      <c r="E183" s="4">
        <v>4846882.1519999998</v>
      </c>
      <c r="F183" s="4">
        <v>1602381.6410000001</v>
      </c>
      <c r="G183" s="4">
        <v>5.6929999999999996</v>
      </c>
      <c r="H183" s="4" t="s">
        <v>7</v>
      </c>
      <c r="I183" s="1" t="s">
        <v>13</v>
      </c>
      <c r="K183" s="2"/>
      <c r="L183" s="3"/>
      <c r="M183" s="3"/>
      <c r="N183" s="3"/>
      <c r="O183" s="2"/>
    </row>
    <row r="184" spans="1:15" x14ac:dyDescent="0.25">
      <c r="A184" s="4">
        <v>23</v>
      </c>
      <c r="B184" s="4">
        <v>43.46039949</v>
      </c>
      <c r="C184" s="4">
        <v>10.1618151</v>
      </c>
      <c r="D184" s="4">
        <v>51.197000000000003</v>
      </c>
      <c r="E184" s="4">
        <v>4846882.9479999999</v>
      </c>
      <c r="F184" s="4">
        <v>1602383.7169999999</v>
      </c>
      <c r="G184" s="4">
        <v>5.0270000000000001</v>
      </c>
      <c r="H184" s="4" t="s">
        <v>7</v>
      </c>
      <c r="I184" s="1" t="s">
        <v>13</v>
      </c>
      <c r="K184" s="2"/>
      <c r="L184" s="3"/>
      <c r="M184" s="3"/>
      <c r="N184" s="3"/>
      <c r="O184" s="2"/>
    </row>
    <row r="185" spans="1:15" x14ac:dyDescent="0.25">
      <c r="A185" s="4">
        <v>24</v>
      </c>
      <c r="B185" s="4">
        <v>43.460401969999999</v>
      </c>
      <c r="C185" s="4">
        <v>10.16182878</v>
      </c>
      <c r="D185" s="4">
        <v>50.366999999999997</v>
      </c>
      <c r="E185" s="4">
        <v>4846883.7620000001</v>
      </c>
      <c r="F185" s="4">
        <v>1602386.7649999999</v>
      </c>
      <c r="G185" s="4">
        <v>4.1970000000000001</v>
      </c>
      <c r="H185" s="4" t="s">
        <v>7</v>
      </c>
      <c r="I185" s="1" t="s">
        <v>13</v>
      </c>
      <c r="K185" s="2"/>
      <c r="L185" s="3"/>
      <c r="M185" s="3"/>
      <c r="N185" s="3"/>
      <c r="O185" s="2"/>
    </row>
    <row r="186" spans="1:15" x14ac:dyDescent="0.25">
      <c r="A186" s="4">
        <v>25</v>
      </c>
      <c r="B186" s="4">
        <v>43.46040868</v>
      </c>
      <c r="C186" s="4">
        <v>10.16184677</v>
      </c>
      <c r="D186" s="4">
        <v>50.082999999999998</v>
      </c>
      <c r="E186" s="4">
        <v>4846885.8930000002</v>
      </c>
      <c r="F186" s="4">
        <v>1602390.7560000001</v>
      </c>
      <c r="G186" s="4">
        <v>3.9129999999999998</v>
      </c>
      <c r="H186" s="4" t="s">
        <v>7</v>
      </c>
      <c r="I186" s="1" t="s">
        <v>13</v>
      </c>
      <c r="K186" s="2"/>
      <c r="L186" s="3"/>
      <c r="M186" s="3"/>
      <c r="N186" s="3"/>
      <c r="O186" s="2"/>
    </row>
    <row r="187" spans="1:15" x14ac:dyDescent="0.25">
      <c r="A187" s="4">
        <v>26</v>
      </c>
      <c r="B187" s="4">
        <v>43.460409499999997</v>
      </c>
      <c r="C187" s="4">
        <v>10.16186561</v>
      </c>
      <c r="D187" s="4">
        <v>50.067999999999998</v>
      </c>
      <c r="E187" s="4">
        <v>4846886.2110000001</v>
      </c>
      <c r="F187" s="4">
        <v>1602394.963</v>
      </c>
      <c r="G187" s="4">
        <v>3.8980000000000001</v>
      </c>
      <c r="H187" s="4" t="s">
        <v>7</v>
      </c>
      <c r="I187" s="1" t="s">
        <v>13</v>
      </c>
      <c r="K187" s="2"/>
      <c r="L187" s="3"/>
      <c r="M187" s="3"/>
      <c r="N187" s="3"/>
      <c r="O187" s="2"/>
    </row>
    <row r="188" spans="1:15" x14ac:dyDescent="0.25">
      <c r="A188" s="4">
        <v>27</v>
      </c>
      <c r="B188" s="4">
        <v>43.460412140000003</v>
      </c>
      <c r="C188" s="4">
        <v>10.161877759999999</v>
      </c>
      <c r="D188" s="4">
        <v>50.124000000000002</v>
      </c>
      <c r="E188" s="4">
        <v>4846887.0669999998</v>
      </c>
      <c r="F188" s="4">
        <v>1602397.6669999999</v>
      </c>
      <c r="G188" s="4">
        <v>3.9540000000000002</v>
      </c>
      <c r="H188" s="4" t="s">
        <v>7</v>
      </c>
      <c r="I188" s="1" t="s">
        <v>13</v>
      </c>
      <c r="K188" s="2"/>
      <c r="L188" s="3"/>
      <c r="M188" s="3"/>
      <c r="N188" s="3"/>
      <c r="O188" s="2"/>
    </row>
    <row r="189" spans="1:15" x14ac:dyDescent="0.25">
      <c r="A189" s="4">
        <v>28</v>
      </c>
      <c r="B189" s="4">
        <v>43.460413350000003</v>
      </c>
      <c r="C189" s="4">
        <v>10.161882840000001</v>
      </c>
      <c r="D189" s="4">
        <v>50.241999999999997</v>
      </c>
      <c r="E189" s="4">
        <v>4846887.4570000004</v>
      </c>
      <c r="F189" s="4">
        <v>1602398.797</v>
      </c>
      <c r="G189" s="4">
        <v>4.0720000000000001</v>
      </c>
      <c r="H189" s="4" t="s">
        <v>7</v>
      </c>
      <c r="I189" s="1" t="s">
        <v>13</v>
      </c>
      <c r="K189" s="2"/>
      <c r="L189" s="3"/>
      <c r="M189" s="3"/>
      <c r="N189" s="3"/>
      <c r="O189" s="2"/>
    </row>
    <row r="190" spans="1:15" x14ac:dyDescent="0.25">
      <c r="A190" s="4">
        <v>1</v>
      </c>
      <c r="B190" s="4">
        <v>43.445391059999999</v>
      </c>
      <c r="C190" s="4">
        <v>10.163317279999999</v>
      </c>
      <c r="D190" s="4">
        <v>47.152999999999999</v>
      </c>
      <c r="E190" s="4">
        <v>4844725.8789999997</v>
      </c>
      <c r="F190" s="4">
        <v>1602752.8689999999</v>
      </c>
      <c r="G190" s="4">
        <v>0.92500000000000004</v>
      </c>
      <c r="H190" s="4" t="s">
        <v>7</v>
      </c>
      <c r="I190" s="4" t="s">
        <v>14</v>
      </c>
      <c r="J190" s="18">
        <v>6</v>
      </c>
      <c r="K190" s="2"/>
      <c r="L190" s="3"/>
      <c r="M190" s="3"/>
      <c r="N190" s="3"/>
      <c r="O190" s="2"/>
    </row>
    <row r="191" spans="1:15" x14ac:dyDescent="0.25">
      <c r="A191" s="4">
        <v>2</v>
      </c>
      <c r="B191" s="4">
        <v>43.445393340000003</v>
      </c>
      <c r="C191" s="4">
        <v>10.163329320000001</v>
      </c>
      <c r="D191" s="4">
        <v>47.296999999999997</v>
      </c>
      <c r="E191" s="4">
        <v>4844726.625</v>
      </c>
      <c r="F191" s="4">
        <v>1602755.55</v>
      </c>
      <c r="G191" s="4">
        <v>1.069</v>
      </c>
      <c r="H191" s="4" t="s">
        <v>7</v>
      </c>
      <c r="I191" s="4" t="s">
        <v>14</v>
      </c>
      <c r="K191" s="2"/>
      <c r="L191" s="3"/>
      <c r="M191" s="3"/>
      <c r="N191" s="3"/>
      <c r="O191" s="2"/>
    </row>
    <row r="192" spans="1:15" x14ac:dyDescent="0.25">
      <c r="A192" s="4">
        <v>3</v>
      </c>
      <c r="B192" s="4">
        <v>43.445396610000003</v>
      </c>
      <c r="C192" s="4">
        <v>10.16334322</v>
      </c>
      <c r="D192" s="4">
        <v>47.500999999999998</v>
      </c>
      <c r="E192" s="4">
        <v>4844727.682</v>
      </c>
      <c r="F192" s="4">
        <v>1602758.6440000001</v>
      </c>
      <c r="G192" s="4">
        <v>1.2729999999999999</v>
      </c>
      <c r="H192" s="4" t="s">
        <v>7</v>
      </c>
      <c r="I192" s="4" t="s">
        <v>14</v>
      </c>
      <c r="K192" s="2"/>
      <c r="L192" s="3"/>
      <c r="M192" s="3"/>
      <c r="N192" s="3"/>
      <c r="O192" s="2"/>
    </row>
    <row r="193" spans="1:15" x14ac:dyDescent="0.25">
      <c r="A193" s="4">
        <v>4</v>
      </c>
      <c r="B193" s="4">
        <v>43.445400900000003</v>
      </c>
      <c r="C193" s="4">
        <v>10.163364290000001</v>
      </c>
      <c r="D193" s="4">
        <v>47.709000000000003</v>
      </c>
      <c r="E193" s="4">
        <v>4844729.0789999999</v>
      </c>
      <c r="F193" s="4">
        <v>1602763.335</v>
      </c>
      <c r="G193" s="4">
        <v>1.482</v>
      </c>
      <c r="H193" s="4" t="s">
        <v>7</v>
      </c>
      <c r="I193" s="4" t="s">
        <v>14</v>
      </c>
      <c r="K193" s="2"/>
      <c r="L193" s="3"/>
      <c r="M193" s="3"/>
      <c r="N193" s="3"/>
      <c r="O193" s="2"/>
    </row>
    <row r="194" spans="1:15" x14ac:dyDescent="0.25">
      <c r="A194" s="4">
        <v>5</v>
      </c>
      <c r="B194" s="4">
        <v>43.445397159999999</v>
      </c>
      <c r="C194" s="4">
        <v>10.16339221</v>
      </c>
      <c r="D194" s="4">
        <v>45.301000000000002</v>
      </c>
      <c r="E194" s="4">
        <v>4844728.0209999997</v>
      </c>
      <c r="F194" s="4">
        <v>1602769.5989999999</v>
      </c>
      <c r="G194" s="4">
        <v>-0.92700000000000005</v>
      </c>
      <c r="H194" s="4" t="s">
        <v>7</v>
      </c>
      <c r="I194" s="4" t="s">
        <v>14</v>
      </c>
      <c r="K194" s="2"/>
      <c r="L194" s="3"/>
      <c r="M194" s="3"/>
      <c r="N194" s="3"/>
      <c r="O194" s="2"/>
    </row>
    <row r="195" spans="1:15" x14ac:dyDescent="0.25">
      <c r="A195" s="4">
        <v>6</v>
      </c>
      <c r="B195" s="4">
        <v>43.445397399999997</v>
      </c>
      <c r="C195" s="4">
        <v>10.163405150000001</v>
      </c>
      <c r="D195" s="4">
        <v>45.459000000000003</v>
      </c>
      <c r="E195" s="4">
        <v>4844728.1380000003</v>
      </c>
      <c r="F195" s="4">
        <v>1602772.49</v>
      </c>
      <c r="G195" s="4">
        <v>-0.76900000000000002</v>
      </c>
      <c r="H195" s="4" t="s">
        <v>7</v>
      </c>
      <c r="I195" s="4" t="s">
        <v>14</v>
      </c>
      <c r="K195" s="2"/>
      <c r="L195" s="3"/>
      <c r="M195" s="3"/>
      <c r="N195" s="3"/>
      <c r="O195" s="2"/>
    </row>
    <row r="196" spans="1:15" x14ac:dyDescent="0.25">
      <c r="A196" s="4">
        <v>7</v>
      </c>
      <c r="B196" s="4">
        <v>43.445397880000002</v>
      </c>
      <c r="C196" s="4">
        <v>10.16343092</v>
      </c>
      <c r="D196" s="4">
        <v>48.588999999999999</v>
      </c>
      <c r="E196" s="4">
        <v>4844728.3760000002</v>
      </c>
      <c r="F196" s="4">
        <v>1602778.253</v>
      </c>
      <c r="G196" s="4">
        <v>2.3620000000000001</v>
      </c>
      <c r="H196" s="4" t="s">
        <v>7</v>
      </c>
      <c r="I196" s="4" t="s">
        <v>14</v>
      </c>
      <c r="K196" s="2"/>
      <c r="L196" s="3"/>
      <c r="M196" s="3"/>
      <c r="N196" s="3"/>
      <c r="O196" s="2"/>
    </row>
    <row r="197" spans="1:15" x14ac:dyDescent="0.25">
      <c r="A197" s="4">
        <v>8</v>
      </c>
      <c r="B197" s="4">
        <v>43.445398660000002</v>
      </c>
      <c r="C197" s="4">
        <v>10.16344623</v>
      </c>
      <c r="D197" s="4">
        <v>50.317999999999998</v>
      </c>
      <c r="E197" s="4">
        <v>4844728.6679999996</v>
      </c>
      <c r="F197" s="4">
        <v>1602781.672</v>
      </c>
      <c r="G197" s="4">
        <v>4.09</v>
      </c>
      <c r="H197" s="4" t="s">
        <v>7</v>
      </c>
      <c r="I197" s="4" t="s">
        <v>14</v>
      </c>
      <c r="K197" s="2"/>
      <c r="L197" s="3"/>
      <c r="M197" s="3"/>
      <c r="N197" s="3"/>
      <c r="O197" s="2"/>
    </row>
    <row r="198" spans="1:15" x14ac:dyDescent="0.25">
      <c r="A198" s="4">
        <v>9</v>
      </c>
      <c r="B198" s="4">
        <v>43.44540318</v>
      </c>
      <c r="C198" s="4">
        <v>10.16345907</v>
      </c>
      <c r="D198" s="4">
        <v>51.195999999999998</v>
      </c>
      <c r="E198" s="4">
        <v>4844730.1059999997</v>
      </c>
      <c r="F198" s="4">
        <v>1602784.524</v>
      </c>
      <c r="G198" s="4">
        <v>4.9690000000000003</v>
      </c>
      <c r="H198" s="4" t="s">
        <v>7</v>
      </c>
      <c r="I198" s="4" t="s">
        <v>14</v>
      </c>
      <c r="K198" s="2"/>
      <c r="L198" s="3"/>
      <c r="M198" s="3"/>
      <c r="N198" s="3"/>
      <c r="O198" s="2"/>
    </row>
    <row r="199" spans="1:15" x14ac:dyDescent="0.25">
      <c r="A199" s="4">
        <v>10</v>
      </c>
      <c r="B199" s="4">
        <v>43.445410119999998</v>
      </c>
      <c r="C199" s="4">
        <v>10.16346963</v>
      </c>
      <c r="D199" s="4">
        <v>54.97</v>
      </c>
      <c r="E199" s="4">
        <v>4844732.284</v>
      </c>
      <c r="F199" s="4">
        <v>1602786.852</v>
      </c>
      <c r="G199" s="4">
        <v>8.7420000000000009</v>
      </c>
      <c r="H199" s="4" t="s">
        <v>7</v>
      </c>
      <c r="I199" s="4" t="s">
        <v>14</v>
      </c>
      <c r="K199" s="2"/>
      <c r="L199" s="3"/>
      <c r="M199" s="3"/>
      <c r="N199" s="3"/>
      <c r="O199" s="2"/>
    </row>
    <row r="200" spans="1:15" x14ac:dyDescent="0.25">
      <c r="A200" s="4">
        <v>11</v>
      </c>
      <c r="B200" s="4">
        <v>43.44541358</v>
      </c>
      <c r="C200" s="4">
        <v>10.163476429999999</v>
      </c>
      <c r="D200" s="4">
        <v>54.954000000000001</v>
      </c>
      <c r="E200" s="4">
        <v>4844733.3760000002</v>
      </c>
      <c r="F200" s="4">
        <v>1602788.3559999999</v>
      </c>
      <c r="G200" s="4">
        <v>8.7260000000000009</v>
      </c>
      <c r="H200" s="4" t="s">
        <v>7</v>
      </c>
      <c r="I200" s="4" t="s">
        <v>14</v>
      </c>
      <c r="K200" s="2"/>
      <c r="L200" s="3"/>
      <c r="M200" s="3"/>
      <c r="N200" s="3"/>
      <c r="O200" s="2"/>
    </row>
    <row r="201" spans="1:15" x14ac:dyDescent="0.25">
      <c r="A201" s="4">
        <v>12</v>
      </c>
      <c r="B201" s="4">
        <v>43.445419870000002</v>
      </c>
      <c r="C201" s="4">
        <v>10.16348906</v>
      </c>
      <c r="D201" s="4">
        <v>52.988999999999997</v>
      </c>
      <c r="E201" s="4">
        <v>4844735.3590000002</v>
      </c>
      <c r="F201" s="4">
        <v>1602791.1510000001</v>
      </c>
      <c r="G201" s="4">
        <v>6.7610000000000001</v>
      </c>
      <c r="H201" s="4" t="s">
        <v>7</v>
      </c>
      <c r="I201" s="4" t="s">
        <v>14</v>
      </c>
      <c r="K201" s="2"/>
      <c r="L201" s="3"/>
      <c r="M201" s="3"/>
      <c r="N201" s="3"/>
      <c r="O201" s="2"/>
    </row>
    <row r="202" spans="1:15" x14ac:dyDescent="0.25">
      <c r="A202" s="4">
        <v>13</v>
      </c>
      <c r="B202" s="4">
        <v>43.445424619999997</v>
      </c>
      <c r="C202" s="4">
        <v>10.163495230000001</v>
      </c>
      <c r="D202" s="4">
        <v>52.558999999999997</v>
      </c>
      <c r="E202" s="4">
        <v>4844736.8459999999</v>
      </c>
      <c r="F202" s="4">
        <v>1602792.5079999999</v>
      </c>
      <c r="G202" s="4">
        <v>6.3310000000000004</v>
      </c>
      <c r="H202" s="4" t="s">
        <v>7</v>
      </c>
      <c r="I202" s="4" t="s">
        <v>14</v>
      </c>
      <c r="K202" s="2"/>
      <c r="L202" s="3"/>
      <c r="M202" s="3"/>
      <c r="N202" s="3"/>
      <c r="O202" s="2"/>
    </row>
    <row r="203" spans="1:15" x14ac:dyDescent="0.25">
      <c r="A203" s="4">
        <v>14</v>
      </c>
      <c r="B203" s="4">
        <v>43.445428509999999</v>
      </c>
      <c r="C203" s="4">
        <v>10.163504059999999</v>
      </c>
      <c r="D203" s="4">
        <v>52.338000000000001</v>
      </c>
      <c r="E203" s="4">
        <v>4844738.0779999997</v>
      </c>
      <c r="F203" s="4">
        <v>1602794.4650000001</v>
      </c>
      <c r="G203" s="4">
        <v>6.11</v>
      </c>
      <c r="H203" s="4" t="s">
        <v>7</v>
      </c>
      <c r="I203" s="4" t="s">
        <v>14</v>
      </c>
      <c r="K203" s="2"/>
      <c r="L203" s="3"/>
      <c r="M203" s="3"/>
      <c r="N203" s="3"/>
      <c r="O203" s="2"/>
    </row>
    <row r="204" spans="1:15" x14ac:dyDescent="0.25">
      <c r="A204" s="4">
        <v>15</v>
      </c>
      <c r="B204" s="4">
        <v>43.445432719999999</v>
      </c>
      <c r="C204" s="4">
        <v>10.163512519999999</v>
      </c>
      <c r="D204" s="4">
        <v>52.048000000000002</v>
      </c>
      <c r="E204" s="4">
        <v>4844739.4040000001</v>
      </c>
      <c r="F204" s="4">
        <v>1602796.338</v>
      </c>
      <c r="G204" s="4">
        <v>5.8209999999999997</v>
      </c>
      <c r="H204" s="4" t="s">
        <v>7</v>
      </c>
      <c r="I204" s="4" t="s">
        <v>14</v>
      </c>
      <c r="K204" s="2"/>
      <c r="L204" s="3"/>
      <c r="M204" s="3"/>
      <c r="N204" s="3"/>
      <c r="O204" s="2"/>
    </row>
    <row r="205" spans="1:15" x14ac:dyDescent="0.25">
      <c r="A205" s="4">
        <v>16</v>
      </c>
      <c r="B205" s="4">
        <v>43.445439530000002</v>
      </c>
      <c r="C205" s="4">
        <v>10.16352509</v>
      </c>
      <c r="D205" s="4">
        <v>52.142000000000003</v>
      </c>
      <c r="E205" s="4">
        <v>4844741.55</v>
      </c>
      <c r="F205" s="4">
        <v>1602799.115</v>
      </c>
      <c r="G205" s="4">
        <v>5.9139999999999997</v>
      </c>
      <c r="H205" s="4" t="s">
        <v>7</v>
      </c>
      <c r="I205" s="4" t="s">
        <v>14</v>
      </c>
      <c r="K205" s="2"/>
      <c r="L205" s="3"/>
      <c r="M205" s="3"/>
      <c r="N205" s="3"/>
      <c r="O205" s="2"/>
    </row>
    <row r="206" spans="1:15" x14ac:dyDescent="0.25">
      <c r="A206" s="4">
        <v>17</v>
      </c>
      <c r="B206" s="4">
        <v>43.445442380000003</v>
      </c>
      <c r="C206" s="4">
        <v>10.163530870000001</v>
      </c>
      <c r="D206" s="4">
        <v>52.451000000000001</v>
      </c>
      <c r="E206" s="4">
        <v>4844742.45</v>
      </c>
      <c r="F206" s="4">
        <v>1602800.3940000001</v>
      </c>
      <c r="G206" s="4">
        <v>6.2229999999999999</v>
      </c>
      <c r="H206" s="4" t="s">
        <v>7</v>
      </c>
      <c r="I206" s="4" t="s">
        <v>14</v>
      </c>
      <c r="K206" s="2"/>
      <c r="L206" s="3"/>
      <c r="M206" s="3"/>
      <c r="N206" s="3"/>
      <c r="O206" s="2"/>
    </row>
    <row r="207" spans="1:15" x14ac:dyDescent="0.25">
      <c r="A207" s="4">
        <v>18</v>
      </c>
      <c r="B207" s="4">
        <v>43.445447129999998</v>
      </c>
      <c r="C207" s="4">
        <v>10.16353775</v>
      </c>
      <c r="D207" s="4">
        <v>52.289000000000001</v>
      </c>
      <c r="E207" s="4">
        <v>4844743.9369999999</v>
      </c>
      <c r="F207" s="4">
        <v>1602801.9110000001</v>
      </c>
      <c r="G207" s="4">
        <v>6.0609999999999999</v>
      </c>
      <c r="H207" s="4" t="s">
        <v>7</v>
      </c>
      <c r="I207" s="4" t="s">
        <v>14</v>
      </c>
      <c r="K207" s="2"/>
      <c r="L207" s="3"/>
      <c r="M207" s="3"/>
      <c r="N207" s="3"/>
      <c r="O207" s="2"/>
    </row>
    <row r="208" spans="1:15" x14ac:dyDescent="0.25">
      <c r="A208" s="4">
        <v>19</v>
      </c>
      <c r="B208" s="4">
        <v>43.445451669999997</v>
      </c>
      <c r="C208" s="4">
        <v>10.16354376</v>
      </c>
      <c r="D208" s="4">
        <v>52.006</v>
      </c>
      <c r="E208" s="4">
        <v>4844745.3600000003</v>
      </c>
      <c r="F208" s="4">
        <v>1602803.2339999999</v>
      </c>
      <c r="G208" s="4">
        <v>5.7789999999999999</v>
      </c>
      <c r="H208" s="4" t="s">
        <v>7</v>
      </c>
      <c r="I208" s="4" t="s">
        <v>14</v>
      </c>
      <c r="K208" s="2"/>
      <c r="L208" s="3"/>
      <c r="M208" s="3"/>
      <c r="N208" s="3"/>
      <c r="O208" s="2"/>
    </row>
    <row r="209" spans="1:15" x14ac:dyDescent="0.25">
      <c r="A209" s="4">
        <v>20</v>
      </c>
      <c r="B209" s="4">
        <v>43.445454699999999</v>
      </c>
      <c r="C209" s="4">
        <v>10.16355033</v>
      </c>
      <c r="D209" s="4">
        <v>51.345999999999997</v>
      </c>
      <c r="E209" s="4">
        <v>4844746.3169999998</v>
      </c>
      <c r="F209" s="4">
        <v>1602804.6880000001</v>
      </c>
      <c r="G209" s="4">
        <v>5.1180000000000003</v>
      </c>
      <c r="H209" s="4" t="s">
        <v>7</v>
      </c>
      <c r="I209" s="4" t="s">
        <v>14</v>
      </c>
      <c r="K209" s="2"/>
      <c r="L209" s="3"/>
      <c r="M209" s="3"/>
      <c r="N209" s="3"/>
      <c r="O209" s="2"/>
    </row>
    <row r="210" spans="1:15" x14ac:dyDescent="0.25">
      <c r="A210" s="4">
        <v>21</v>
      </c>
      <c r="B210" s="4">
        <v>43.4454596</v>
      </c>
      <c r="C210" s="4">
        <v>10.16355701</v>
      </c>
      <c r="D210" s="4">
        <v>50.207999999999998</v>
      </c>
      <c r="E210" s="4">
        <v>4844747.852</v>
      </c>
      <c r="F210" s="4">
        <v>1602806.16</v>
      </c>
      <c r="G210" s="4">
        <v>3.98</v>
      </c>
      <c r="H210" s="4" t="s">
        <v>7</v>
      </c>
      <c r="I210" s="4" t="s">
        <v>14</v>
      </c>
      <c r="K210" s="2"/>
      <c r="L210" s="3"/>
      <c r="M210" s="3"/>
      <c r="N210" s="3"/>
      <c r="O210" s="2"/>
    </row>
    <row r="211" spans="1:15" x14ac:dyDescent="0.25">
      <c r="A211" s="4">
        <v>22</v>
      </c>
      <c r="B211" s="4">
        <v>43.44546261</v>
      </c>
      <c r="C211" s="4">
        <v>10.163560629999999</v>
      </c>
      <c r="D211" s="4">
        <v>49.523000000000003</v>
      </c>
      <c r="E211" s="4">
        <v>4844748.7920000004</v>
      </c>
      <c r="F211" s="4">
        <v>1602806.9539999999</v>
      </c>
      <c r="G211" s="4">
        <v>3.2949999999999999</v>
      </c>
      <c r="H211" s="4" t="s">
        <v>7</v>
      </c>
      <c r="I211" s="4" t="s">
        <v>14</v>
      </c>
      <c r="K211" s="2"/>
      <c r="L211" s="3"/>
      <c r="M211" s="3"/>
      <c r="N211" s="3"/>
      <c r="O211" s="2"/>
    </row>
    <row r="212" spans="1:15" x14ac:dyDescent="0.25">
      <c r="A212" s="4">
        <v>23</v>
      </c>
      <c r="B212" s="4">
        <v>43.445465310000003</v>
      </c>
      <c r="C212" s="4">
        <v>10.163565240000001</v>
      </c>
      <c r="D212" s="4">
        <v>49.045000000000002</v>
      </c>
      <c r="E212" s="4">
        <v>4844749.6409999998</v>
      </c>
      <c r="F212" s="4">
        <v>1602807.973</v>
      </c>
      <c r="G212" s="4">
        <v>2.8170000000000002</v>
      </c>
      <c r="H212" s="4" t="s">
        <v>7</v>
      </c>
      <c r="I212" s="4" t="s">
        <v>14</v>
      </c>
      <c r="K212" s="2"/>
      <c r="L212" s="3"/>
      <c r="M212" s="3"/>
      <c r="N212" s="3"/>
      <c r="O212" s="2"/>
    </row>
    <row r="213" spans="1:15" x14ac:dyDescent="0.25">
      <c r="A213" s="4">
        <v>24</v>
      </c>
      <c r="B213" s="4">
        <v>43.445467829999998</v>
      </c>
      <c r="C213" s="4">
        <v>10.16357007</v>
      </c>
      <c r="D213" s="4">
        <v>48.606999999999999</v>
      </c>
      <c r="E213" s="4">
        <v>4844750.4349999996</v>
      </c>
      <c r="F213" s="4">
        <v>1602809.0419999999</v>
      </c>
      <c r="G213" s="4">
        <v>2.38</v>
      </c>
      <c r="H213" s="4" t="s">
        <v>7</v>
      </c>
      <c r="I213" s="4" t="s">
        <v>14</v>
      </c>
      <c r="K213" s="2"/>
      <c r="L213" s="3"/>
      <c r="M213" s="3"/>
      <c r="N213" s="3"/>
      <c r="O213" s="2"/>
    </row>
    <row r="214" spans="1:15" x14ac:dyDescent="0.25">
      <c r="A214" s="4">
        <v>1</v>
      </c>
      <c r="B214" s="4">
        <v>43.440682320000001</v>
      </c>
      <c r="C214" s="4">
        <v>10.16432854</v>
      </c>
      <c r="D214" s="4">
        <v>46.57</v>
      </c>
      <c r="E214" s="4">
        <v>4843276.6289999997</v>
      </c>
      <c r="F214" s="4">
        <v>1603001.4539999999</v>
      </c>
      <c r="G214" s="4">
        <v>0.30399999999999999</v>
      </c>
      <c r="H214" s="4" t="s">
        <v>7</v>
      </c>
      <c r="I214" s="4" t="s">
        <v>15</v>
      </c>
      <c r="J214" s="18">
        <v>7</v>
      </c>
      <c r="O214" s="2"/>
    </row>
    <row r="215" spans="1:15" x14ac:dyDescent="0.25">
      <c r="A215" s="4">
        <v>2</v>
      </c>
      <c r="B215" s="4">
        <v>43.440680669999999</v>
      </c>
      <c r="C215" s="4">
        <v>10.164337440000001</v>
      </c>
      <c r="D215" s="4">
        <v>47.014000000000003</v>
      </c>
      <c r="E215" s="4">
        <v>4843276.1509999996</v>
      </c>
      <c r="F215" s="4">
        <v>1603003.453</v>
      </c>
      <c r="G215" s="4">
        <v>0.748</v>
      </c>
      <c r="H215" s="4" t="s">
        <v>7</v>
      </c>
      <c r="I215" s="4" t="s">
        <v>15</v>
      </c>
      <c r="O215" s="2"/>
    </row>
    <row r="216" spans="1:15" x14ac:dyDescent="0.25">
      <c r="A216" s="4">
        <v>3</v>
      </c>
      <c r="B216" s="4">
        <v>43.44067965</v>
      </c>
      <c r="C216" s="4">
        <v>10.16434188</v>
      </c>
      <c r="D216" s="4">
        <v>47.402000000000001</v>
      </c>
      <c r="E216" s="4">
        <v>4843275.8499999996</v>
      </c>
      <c r="F216" s="4">
        <v>1603004.45</v>
      </c>
      <c r="G216" s="4">
        <v>1.137</v>
      </c>
      <c r="H216" s="4" t="s">
        <v>7</v>
      </c>
      <c r="I216" s="4" t="s">
        <v>15</v>
      </c>
      <c r="O216" s="2"/>
    </row>
    <row r="217" spans="1:15" x14ac:dyDescent="0.25">
      <c r="A217" s="4">
        <v>4</v>
      </c>
      <c r="B217" s="4">
        <v>43.440678640000002</v>
      </c>
      <c r="C217" s="4">
        <v>10.164347299999999</v>
      </c>
      <c r="D217" s="4">
        <v>47.725000000000001</v>
      </c>
      <c r="E217" s="4">
        <v>4843275.5580000002</v>
      </c>
      <c r="F217" s="4">
        <v>1603005.6669999999</v>
      </c>
      <c r="G217" s="4">
        <v>1.4590000000000001</v>
      </c>
      <c r="H217" s="4" t="s">
        <v>7</v>
      </c>
      <c r="I217" s="4" t="s">
        <v>15</v>
      </c>
      <c r="O217" s="2"/>
    </row>
    <row r="218" spans="1:15" x14ac:dyDescent="0.25">
      <c r="A218" s="4">
        <v>5</v>
      </c>
      <c r="B218" s="4">
        <v>43.44067896</v>
      </c>
      <c r="C218" s="4">
        <v>10.164353090000001</v>
      </c>
      <c r="D218" s="4">
        <v>48.991999999999997</v>
      </c>
      <c r="E218" s="4">
        <v>4843275.6770000001</v>
      </c>
      <c r="F218" s="4">
        <v>1603006.9620000001</v>
      </c>
      <c r="G218" s="4">
        <v>2.726</v>
      </c>
      <c r="H218" s="4" t="s">
        <v>7</v>
      </c>
      <c r="I218" s="4" t="s">
        <v>15</v>
      </c>
      <c r="O218" s="2"/>
    </row>
    <row r="219" spans="1:15" x14ac:dyDescent="0.25">
      <c r="A219" s="4">
        <v>6</v>
      </c>
      <c r="B219" s="4">
        <v>43.440677890000003</v>
      </c>
      <c r="C219" s="4">
        <v>10.16435497</v>
      </c>
      <c r="D219" s="4">
        <v>49.963000000000001</v>
      </c>
      <c r="E219" s="4">
        <v>4843275.3550000004</v>
      </c>
      <c r="F219" s="4">
        <v>1603007.388</v>
      </c>
      <c r="G219" s="4">
        <v>3.6970000000000001</v>
      </c>
      <c r="H219" s="4" t="s">
        <v>7</v>
      </c>
      <c r="I219" s="4" t="s">
        <v>15</v>
      </c>
      <c r="O219" s="2"/>
    </row>
    <row r="220" spans="1:15" x14ac:dyDescent="0.25">
      <c r="A220" s="4">
        <v>7</v>
      </c>
      <c r="B220" s="4">
        <v>43.440675319999997</v>
      </c>
      <c r="C220" s="4">
        <v>10.16436206</v>
      </c>
      <c r="D220" s="4">
        <v>49.868000000000002</v>
      </c>
      <c r="E220" s="4">
        <v>4843274.5860000001</v>
      </c>
      <c r="F220" s="4">
        <v>1603008.9850000001</v>
      </c>
      <c r="G220" s="4">
        <v>3.6019999999999999</v>
      </c>
      <c r="H220" s="4" t="s">
        <v>7</v>
      </c>
      <c r="I220" s="4" t="s">
        <v>15</v>
      </c>
      <c r="O220" s="2"/>
    </row>
    <row r="221" spans="1:15" x14ac:dyDescent="0.25">
      <c r="A221" s="4">
        <v>8</v>
      </c>
      <c r="B221" s="4">
        <v>43.440674649999998</v>
      </c>
      <c r="C221" s="4">
        <v>10.16436903</v>
      </c>
      <c r="D221" s="4">
        <v>50.061</v>
      </c>
      <c r="E221" s="4">
        <v>4843274.4029999999</v>
      </c>
      <c r="F221" s="4">
        <v>1603010.548</v>
      </c>
      <c r="G221" s="4">
        <v>3.7949999999999999</v>
      </c>
      <c r="H221" s="4" t="s">
        <v>7</v>
      </c>
      <c r="I221" s="4" t="s">
        <v>15</v>
      </c>
      <c r="O221" s="2"/>
    </row>
    <row r="222" spans="1:15" x14ac:dyDescent="0.25">
      <c r="A222" s="4">
        <v>9</v>
      </c>
      <c r="B222" s="4">
        <v>43.440674880000003</v>
      </c>
      <c r="C222" s="4">
        <v>10.16437391</v>
      </c>
      <c r="D222" s="4">
        <v>49.963999999999999</v>
      </c>
      <c r="E222" s="4">
        <v>4843274.49</v>
      </c>
      <c r="F222" s="4">
        <v>1603011.638</v>
      </c>
      <c r="G222" s="4">
        <v>3.698</v>
      </c>
      <c r="H222" s="4" t="s">
        <v>7</v>
      </c>
      <c r="I222" s="4" t="s">
        <v>15</v>
      </c>
      <c r="K222" s="2"/>
      <c r="L222" s="2"/>
      <c r="M222" s="2"/>
      <c r="N222" s="2"/>
      <c r="O222" s="2"/>
    </row>
    <row r="223" spans="1:15" x14ac:dyDescent="0.25">
      <c r="A223" s="4">
        <v>10</v>
      </c>
      <c r="B223" s="4">
        <v>43.44067424</v>
      </c>
      <c r="C223" s="4">
        <v>10.16437964</v>
      </c>
      <c r="D223" s="4">
        <v>50.015999999999998</v>
      </c>
      <c r="E223" s="4">
        <v>4843274.3130000001</v>
      </c>
      <c r="F223" s="4">
        <v>1603012.9240000001</v>
      </c>
      <c r="G223" s="4">
        <v>3.75</v>
      </c>
      <c r="H223" s="4" t="s">
        <v>7</v>
      </c>
      <c r="I223" s="4" t="s">
        <v>15</v>
      </c>
      <c r="K223" s="3"/>
      <c r="L223" s="3"/>
      <c r="M223" s="3"/>
      <c r="N223" s="3"/>
      <c r="O223" s="2"/>
    </row>
    <row r="224" spans="1:15" x14ac:dyDescent="0.25">
      <c r="A224" s="4">
        <v>11</v>
      </c>
      <c r="B224" s="4">
        <v>43.4406751</v>
      </c>
      <c r="C224" s="4">
        <v>10.16438314</v>
      </c>
      <c r="D224" s="4">
        <v>48.893999999999998</v>
      </c>
      <c r="E224" s="4">
        <v>4843274.5889999997</v>
      </c>
      <c r="F224" s="4">
        <v>1603013.703</v>
      </c>
      <c r="G224" s="4">
        <v>2.6280000000000001</v>
      </c>
      <c r="H224" s="4" t="s">
        <v>7</v>
      </c>
      <c r="I224" s="4" t="s">
        <v>15</v>
      </c>
      <c r="K224" s="3"/>
      <c r="L224" s="3"/>
      <c r="M224" s="3"/>
      <c r="N224" s="3"/>
      <c r="O224" s="2"/>
    </row>
    <row r="225" spans="1:17" x14ac:dyDescent="0.25">
      <c r="A225" s="4">
        <v>1</v>
      </c>
      <c r="B225" s="4">
        <v>43.43570055</v>
      </c>
      <c r="C225" s="4">
        <v>10.163349240000001</v>
      </c>
      <c r="D225" s="4">
        <v>46.847999999999999</v>
      </c>
      <c r="E225" s="4">
        <v>4842970.358</v>
      </c>
      <c r="F225" s="4">
        <v>1602787.0449999999</v>
      </c>
      <c r="G225" s="4">
        <v>0.57599999999999996</v>
      </c>
      <c r="H225" s="4" t="s">
        <v>7</v>
      </c>
      <c r="I225" s="4" t="s">
        <v>16</v>
      </c>
      <c r="J225" s="18">
        <v>8</v>
      </c>
      <c r="N225" s="4">
        <v>1</v>
      </c>
      <c r="O225" s="4">
        <v>4842993.4170000004</v>
      </c>
      <c r="P225" s="4">
        <v>1602886.9890000001</v>
      </c>
      <c r="Q225" s="4">
        <v>2.7210000000000001</v>
      </c>
    </row>
    <row r="226" spans="1:17" x14ac:dyDescent="0.25">
      <c r="A226" s="4">
        <v>2</v>
      </c>
      <c r="B226" s="4">
        <v>43.43570287</v>
      </c>
      <c r="C226" s="4">
        <v>10.16335466</v>
      </c>
      <c r="D226" s="4">
        <v>46.472999999999999</v>
      </c>
      <c r="E226" s="4">
        <v>4842971.0930000003</v>
      </c>
      <c r="F226" s="4">
        <v>1602788.2450000001</v>
      </c>
      <c r="G226" s="4">
        <v>0.20200000000000001</v>
      </c>
      <c r="H226" s="4" t="s">
        <v>7</v>
      </c>
      <c r="I226" s="4" t="s">
        <v>16</v>
      </c>
      <c r="N226" s="4">
        <v>2</v>
      </c>
      <c r="O226" s="4">
        <v>4842992.074</v>
      </c>
      <c r="P226" s="4">
        <v>1602883.713</v>
      </c>
      <c r="Q226" s="4">
        <v>2.5870000000000002</v>
      </c>
    </row>
    <row r="227" spans="1:17" x14ac:dyDescent="0.25">
      <c r="A227" s="4">
        <v>3</v>
      </c>
      <c r="B227" s="4">
        <v>43.43570356</v>
      </c>
      <c r="C227" s="4">
        <v>10.16336081</v>
      </c>
      <c r="D227" s="4">
        <v>49.222000000000001</v>
      </c>
      <c r="E227" s="4">
        <v>4842971.3250000002</v>
      </c>
      <c r="F227" s="4">
        <v>1602789.6170000001</v>
      </c>
      <c r="G227" s="4">
        <v>2.95</v>
      </c>
      <c r="H227" s="4" t="s">
        <v>7</v>
      </c>
      <c r="I227" s="4" t="s">
        <v>16</v>
      </c>
      <c r="N227" s="4">
        <v>3</v>
      </c>
      <c r="O227" s="4">
        <v>4842990.676</v>
      </c>
      <c r="P227" s="4">
        <v>1602880.32</v>
      </c>
      <c r="Q227" s="4">
        <v>2.5230000000000001</v>
      </c>
    </row>
    <row r="228" spans="1:17" x14ac:dyDescent="0.25">
      <c r="A228" s="4">
        <v>4</v>
      </c>
      <c r="B228" s="4">
        <v>43.435701880000003</v>
      </c>
      <c r="C228" s="4">
        <v>10.16336413</v>
      </c>
      <c r="D228" s="4">
        <v>47.674999999999997</v>
      </c>
      <c r="E228" s="4">
        <v>4842970.8190000001</v>
      </c>
      <c r="F228" s="4">
        <v>1602790.37</v>
      </c>
      <c r="G228" s="4">
        <v>1.403</v>
      </c>
      <c r="H228" s="4" t="s">
        <v>7</v>
      </c>
      <c r="I228" s="4" t="s">
        <v>16</v>
      </c>
      <c r="N228" s="4">
        <v>4</v>
      </c>
      <c r="O228" s="4">
        <v>4842989.7</v>
      </c>
      <c r="P228" s="4">
        <v>1602877.152</v>
      </c>
      <c r="Q228" s="4">
        <v>2.5739999999999998</v>
      </c>
    </row>
    <row r="229" spans="1:17" x14ac:dyDescent="0.25">
      <c r="A229" s="4">
        <v>5</v>
      </c>
      <c r="B229" s="4">
        <v>43.43570467</v>
      </c>
      <c r="C229" s="4">
        <v>10.163375159999999</v>
      </c>
      <c r="D229" s="4">
        <v>48.048000000000002</v>
      </c>
      <c r="E229" s="4">
        <v>4842971.7189999996</v>
      </c>
      <c r="F229" s="4">
        <v>1602792.8219999999</v>
      </c>
      <c r="G229" s="4">
        <v>1.776</v>
      </c>
      <c r="H229" s="4" t="s">
        <v>7</v>
      </c>
      <c r="I229" s="4" t="s">
        <v>16</v>
      </c>
      <c r="N229" s="4">
        <v>5</v>
      </c>
      <c r="O229" s="4">
        <v>4842989.0070000002</v>
      </c>
      <c r="P229" s="4">
        <v>1602875.2660000001</v>
      </c>
      <c r="Q229" s="4">
        <v>2.7360000000000002</v>
      </c>
    </row>
    <row r="230" spans="1:17" x14ac:dyDescent="0.25">
      <c r="A230" s="4">
        <v>6</v>
      </c>
      <c r="B230" s="4">
        <v>43.435707950000001</v>
      </c>
      <c r="C230" s="4">
        <v>10.163388919999999</v>
      </c>
      <c r="D230" s="4">
        <v>48.122</v>
      </c>
      <c r="E230" s="4">
        <v>4842972.7779999999</v>
      </c>
      <c r="F230" s="4">
        <v>1602795.885</v>
      </c>
      <c r="G230" s="4">
        <v>1.851</v>
      </c>
      <c r="H230" s="4" t="s">
        <v>7</v>
      </c>
      <c r="I230" s="4" t="s">
        <v>16</v>
      </c>
      <c r="N230" s="4">
        <v>6</v>
      </c>
      <c r="O230" s="4">
        <v>4842987.9170000004</v>
      </c>
      <c r="P230" s="4">
        <v>1602872.3959999999</v>
      </c>
      <c r="Q230" s="4">
        <v>2.3079999999999998</v>
      </c>
    </row>
    <row r="231" spans="1:17" x14ac:dyDescent="0.25">
      <c r="A231" s="4">
        <v>7</v>
      </c>
      <c r="B231" s="4">
        <v>43.435708939999998</v>
      </c>
      <c r="C231" s="4">
        <v>10.163402659999999</v>
      </c>
      <c r="D231" s="4">
        <v>48.35</v>
      </c>
      <c r="E231" s="4">
        <v>4842973.1310000001</v>
      </c>
      <c r="F231" s="4">
        <v>1602798.9550000001</v>
      </c>
      <c r="G231" s="4">
        <v>2.0790000000000002</v>
      </c>
      <c r="H231" s="4" t="s">
        <v>7</v>
      </c>
      <c r="I231" s="4" t="s">
        <v>16</v>
      </c>
      <c r="N231" s="4">
        <v>7</v>
      </c>
      <c r="O231" s="4">
        <v>4842986.4879999999</v>
      </c>
      <c r="P231" s="4">
        <v>1602868.97</v>
      </c>
      <c r="Q231" s="4">
        <v>2.129</v>
      </c>
    </row>
    <row r="232" spans="1:17" x14ac:dyDescent="0.25">
      <c r="A232" s="4">
        <v>8</v>
      </c>
      <c r="B232" s="4">
        <v>43.435711490000003</v>
      </c>
      <c r="C232" s="4">
        <v>10.163430829999999</v>
      </c>
      <c r="D232" s="4">
        <v>48.805</v>
      </c>
      <c r="E232" s="4">
        <v>4842974.0149999997</v>
      </c>
      <c r="F232" s="4">
        <v>1602805.2450000001</v>
      </c>
      <c r="G232" s="4">
        <v>2.5329999999999999</v>
      </c>
      <c r="H232" s="4" t="s">
        <v>7</v>
      </c>
      <c r="I232" s="4" t="s">
        <v>16</v>
      </c>
      <c r="N232" s="4">
        <v>8</v>
      </c>
      <c r="O232" s="4">
        <v>4842984.6430000002</v>
      </c>
      <c r="P232" s="4">
        <v>1602862.152</v>
      </c>
      <c r="Q232" s="4">
        <v>2.2320000000000002</v>
      </c>
    </row>
    <row r="233" spans="1:17" x14ac:dyDescent="0.25">
      <c r="A233" s="4">
        <v>9</v>
      </c>
      <c r="B233" s="4">
        <v>43.435713880000002</v>
      </c>
      <c r="C233" s="4">
        <v>10.16344254</v>
      </c>
      <c r="D233" s="4">
        <v>48.634999999999998</v>
      </c>
      <c r="E233" s="4">
        <v>4842974.7910000002</v>
      </c>
      <c r="F233" s="4">
        <v>1602807.8540000001</v>
      </c>
      <c r="G233" s="4">
        <v>2.3639999999999999</v>
      </c>
      <c r="H233" s="4" t="s">
        <v>7</v>
      </c>
      <c r="I233" s="4" t="s">
        <v>16</v>
      </c>
      <c r="N233" s="4">
        <v>9</v>
      </c>
      <c r="O233" s="4">
        <v>4842983.4869999997</v>
      </c>
      <c r="P233" s="4">
        <v>1602857.8570000001</v>
      </c>
      <c r="Q233" s="4">
        <v>2.0910000000000002</v>
      </c>
    </row>
    <row r="234" spans="1:17" x14ac:dyDescent="0.25">
      <c r="A234" s="4">
        <v>10</v>
      </c>
      <c r="B234" s="4">
        <v>43.43571841</v>
      </c>
      <c r="C234" s="4">
        <v>10.1634589</v>
      </c>
      <c r="D234" s="4">
        <v>48.691000000000003</v>
      </c>
      <c r="E234" s="4">
        <v>4842976.2450000001</v>
      </c>
      <c r="F234" s="4">
        <v>1602811.4920000001</v>
      </c>
      <c r="G234" s="4">
        <v>2.42</v>
      </c>
      <c r="H234" s="4" t="s">
        <v>7</v>
      </c>
      <c r="I234" s="4" t="s">
        <v>16</v>
      </c>
      <c r="N234" s="4">
        <v>10</v>
      </c>
      <c r="O234" s="4">
        <v>4842982.76</v>
      </c>
      <c r="P234" s="4">
        <v>1602853.5449999999</v>
      </c>
      <c r="Q234" s="4">
        <v>1.776</v>
      </c>
    </row>
    <row r="235" spans="1:17" x14ac:dyDescent="0.25">
      <c r="A235" s="4">
        <v>11</v>
      </c>
      <c r="B235" s="4">
        <v>43.435723179999997</v>
      </c>
      <c r="C235" s="4">
        <v>10.16347975</v>
      </c>
      <c r="D235" s="4">
        <v>48.823999999999998</v>
      </c>
      <c r="E235" s="4">
        <v>4842977.7910000002</v>
      </c>
      <c r="F235" s="4">
        <v>1602816.132</v>
      </c>
      <c r="G235" s="4">
        <v>2.552</v>
      </c>
      <c r="H235" s="4" t="s">
        <v>7</v>
      </c>
      <c r="I235" s="4" t="s">
        <v>16</v>
      </c>
      <c r="N235" s="4">
        <v>11</v>
      </c>
      <c r="O235" s="4">
        <v>4842982.4790000003</v>
      </c>
      <c r="P235" s="4">
        <v>1602851.3629999999</v>
      </c>
      <c r="Q235" s="4">
        <v>1.7170000000000001</v>
      </c>
    </row>
    <row r="236" spans="1:17" x14ac:dyDescent="0.25">
      <c r="A236" s="4">
        <v>12</v>
      </c>
      <c r="B236" s="4">
        <v>43.435731259999997</v>
      </c>
      <c r="C236" s="4">
        <v>10.16350939</v>
      </c>
      <c r="D236" s="4">
        <v>48.848999999999997</v>
      </c>
      <c r="E236" s="4">
        <v>4842980.3849999998</v>
      </c>
      <c r="F236" s="4">
        <v>1602822.7250000001</v>
      </c>
      <c r="G236" s="4">
        <v>2.577</v>
      </c>
      <c r="H236" s="4" t="s">
        <v>7</v>
      </c>
      <c r="I236" s="4" t="s">
        <v>16</v>
      </c>
      <c r="N236" s="4">
        <v>12</v>
      </c>
      <c r="O236" s="4">
        <v>4842982.5590000004</v>
      </c>
      <c r="P236" s="4">
        <v>1602851.523</v>
      </c>
      <c r="Q236" s="4">
        <v>2.3759999999999999</v>
      </c>
    </row>
    <row r="237" spans="1:17" x14ac:dyDescent="0.25">
      <c r="A237" s="4">
        <v>13</v>
      </c>
      <c r="B237" s="4">
        <v>43.435731279999999</v>
      </c>
      <c r="C237" s="4">
        <v>10.16352601</v>
      </c>
      <c r="D237" s="4">
        <v>49.167000000000002</v>
      </c>
      <c r="E237" s="4">
        <v>4842980.449</v>
      </c>
      <c r="F237" s="4">
        <v>1602826.443</v>
      </c>
      <c r="G237" s="4">
        <v>2.8959999999999999</v>
      </c>
      <c r="H237" s="4" t="s">
        <v>7</v>
      </c>
      <c r="I237" s="4" t="s">
        <v>16</v>
      </c>
      <c r="N237" s="4">
        <v>13</v>
      </c>
      <c r="O237" s="4">
        <v>4842983.1030000001</v>
      </c>
      <c r="P237" s="4">
        <v>1602845.6329999999</v>
      </c>
      <c r="Q237" s="4">
        <v>1.9570000000000001</v>
      </c>
    </row>
    <row r="238" spans="1:17" x14ac:dyDescent="0.25">
      <c r="A238" s="4">
        <v>14</v>
      </c>
      <c r="B238" s="4">
        <v>43.435732799999997</v>
      </c>
      <c r="C238" s="4">
        <v>10.16353466</v>
      </c>
      <c r="D238" s="4">
        <v>49.491999999999997</v>
      </c>
      <c r="E238" s="4">
        <v>4842980.9450000003</v>
      </c>
      <c r="F238" s="4">
        <v>1602828.372</v>
      </c>
      <c r="G238" s="4">
        <v>3.2210000000000001</v>
      </c>
      <c r="H238" s="4" t="s">
        <v>7</v>
      </c>
      <c r="I238" s="4" t="s">
        <v>16</v>
      </c>
      <c r="N238" s="4">
        <v>14</v>
      </c>
      <c r="O238" s="4">
        <v>4842983.6090000002</v>
      </c>
      <c r="P238" s="4">
        <v>1602840.7239999999</v>
      </c>
      <c r="Q238" s="4">
        <v>2.5099999999999998</v>
      </c>
    </row>
    <row r="239" spans="1:17" x14ac:dyDescent="0.25">
      <c r="A239" s="4">
        <v>15</v>
      </c>
      <c r="B239" s="4">
        <v>43.435734340000003</v>
      </c>
      <c r="C239" s="4">
        <v>10.16354018</v>
      </c>
      <c r="D239" s="4">
        <v>50.042999999999999</v>
      </c>
      <c r="E239" s="4">
        <v>4842981.4400000004</v>
      </c>
      <c r="F239" s="4">
        <v>1602829.5989999999</v>
      </c>
      <c r="G239" s="4">
        <v>3.7709999999999999</v>
      </c>
      <c r="H239" s="4" t="s">
        <v>7</v>
      </c>
      <c r="I239" s="4" t="s">
        <v>16</v>
      </c>
      <c r="N239" s="4">
        <v>15</v>
      </c>
      <c r="O239" s="4">
        <v>4842983.233</v>
      </c>
      <c r="P239" s="4">
        <v>1602836.81</v>
      </c>
      <c r="Q239" s="4">
        <v>3.2160000000000002</v>
      </c>
    </row>
    <row r="240" spans="1:17" x14ac:dyDescent="0.25">
      <c r="A240" s="4">
        <v>16</v>
      </c>
      <c r="B240" s="4">
        <v>43.435734680000003</v>
      </c>
      <c r="C240" s="4">
        <v>10.163544720000001</v>
      </c>
      <c r="D240" s="4">
        <v>50.170999999999999</v>
      </c>
      <c r="E240" s="4">
        <v>4842981.5609999998</v>
      </c>
      <c r="F240" s="4">
        <v>1602830.6140000001</v>
      </c>
      <c r="G240" s="4">
        <v>3.9</v>
      </c>
      <c r="H240" s="4" t="s">
        <v>7</v>
      </c>
      <c r="I240" s="4" t="s">
        <v>16</v>
      </c>
      <c r="N240" s="4">
        <v>16</v>
      </c>
      <c r="O240" s="4">
        <v>4842982.6430000002</v>
      </c>
      <c r="P240" s="4">
        <v>1602833.561</v>
      </c>
      <c r="Q240" s="4">
        <v>3.9180000000000001</v>
      </c>
    </row>
    <row r="241" spans="1:17" x14ac:dyDescent="0.25">
      <c r="A241" s="4">
        <v>17</v>
      </c>
      <c r="B241" s="4">
        <v>43.435736769999998</v>
      </c>
      <c r="C241" s="4">
        <v>10.16355169</v>
      </c>
      <c r="D241" s="4">
        <v>50.283999999999999</v>
      </c>
      <c r="E241" s="4">
        <v>4842982.2309999997</v>
      </c>
      <c r="F241" s="4">
        <v>1602832.1629999999</v>
      </c>
      <c r="G241" s="4">
        <v>4.0119999999999996</v>
      </c>
      <c r="H241" s="4" t="s">
        <v>7</v>
      </c>
      <c r="I241" s="4" t="s">
        <v>16</v>
      </c>
      <c r="N241" s="4">
        <v>17</v>
      </c>
      <c r="O241" s="4">
        <v>4842982.2309999997</v>
      </c>
      <c r="P241" s="4">
        <v>1602832.1629999999</v>
      </c>
      <c r="Q241" s="4">
        <v>4.0119999999999996</v>
      </c>
    </row>
    <row r="242" spans="1:17" x14ac:dyDescent="0.25">
      <c r="A242" s="4">
        <v>18</v>
      </c>
      <c r="B242" s="4">
        <v>43.435738039999997</v>
      </c>
      <c r="C242" s="4">
        <v>10.163557969999999</v>
      </c>
      <c r="D242" s="4">
        <v>50.189</v>
      </c>
      <c r="E242" s="4">
        <v>4842982.6430000002</v>
      </c>
      <c r="F242" s="4">
        <v>1602833.561</v>
      </c>
      <c r="G242" s="4">
        <v>3.9180000000000001</v>
      </c>
      <c r="H242" s="4" t="s">
        <v>7</v>
      </c>
      <c r="I242" s="4" t="s">
        <v>16</v>
      </c>
      <c r="N242" s="4">
        <v>18</v>
      </c>
      <c r="O242" s="4">
        <v>4842981.5609999998</v>
      </c>
      <c r="P242" s="4">
        <v>1602830.6140000001</v>
      </c>
      <c r="Q242" s="4">
        <v>3.9</v>
      </c>
    </row>
    <row r="243" spans="1:17" x14ac:dyDescent="0.25">
      <c r="A243" s="4">
        <v>19</v>
      </c>
      <c r="B243" s="4">
        <v>43.43573979</v>
      </c>
      <c r="C243" s="4">
        <v>10.16357253</v>
      </c>
      <c r="D243" s="4">
        <v>49.487000000000002</v>
      </c>
      <c r="E243" s="4">
        <v>4842983.233</v>
      </c>
      <c r="F243" s="4">
        <v>1602836.81</v>
      </c>
      <c r="G243" s="4">
        <v>3.2160000000000002</v>
      </c>
      <c r="H243" s="4" t="s">
        <v>7</v>
      </c>
      <c r="I243" s="4" t="s">
        <v>16</v>
      </c>
      <c r="N243" s="4">
        <v>19</v>
      </c>
      <c r="O243" s="4">
        <v>4842981.4400000004</v>
      </c>
      <c r="P243" s="4">
        <v>1602829.5989999999</v>
      </c>
      <c r="Q243" s="4">
        <v>3.7709999999999999</v>
      </c>
    </row>
    <row r="244" spans="1:17" x14ac:dyDescent="0.25">
      <c r="A244" s="4">
        <v>20</v>
      </c>
      <c r="B244" s="4">
        <v>43.435740809999999</v>
      </c>
      <c r="C244" s="4">
        <v>10.16359005</v>
      </c>
      <c r="D244" s="4">
        <v>48.780999999999999</v>
      </c>
      <c r="E244" s="4">
        <v>4842983.6090000002</v>
      </c>
      <c r="F244" s="4">
        <v>1602840.7239999999</v>
      </c>
      <c r="G244" s="4">
        <v>2.5099999999999998</v>
      </c>
      <c r="H244" s="4" t="s">
        <v>7</v>
      </c>
      <c r="I244" s="4" t="s">
        <v>16</v>
      </c>
      <c r="N244" s="4">
        <v>20</v>
      </c>
      <c r="O244" s="4">
        <v>4842980.9450000003</v>
      </c>
      <c r="P244" s="4">
        <v>1602828.372</v>
      </c>
      <c r="Q244" s="4">
        <v>3.2210000000000001</v>
      </c>
    </row>
    <row r="245" spans="1:17" x14ac:dyDescent="0.25">
      <c r="A245" s="4">
        <v>21</v>
      </c>
      <c r="B245" s="4">
        <v>43.435738929999999</v>
      </c>
      <c r="C245" s="4">
        <v>10.16361195</v>
      </c>
      <c r="D245" s="4">
        <v>48.228000000000002</v>
      </c>
      <c r="E245" s="4">
        <v>4842983.1030000001</v>
      </c>
      <c r="F245" s="4">
        <v>1602845.6329999999</v>
      </c>
      <c r="G245" s="4">
        <v>1.9570000000000001</v>
      </c>
      <c r="H245" s="4" t="s">
        <v>7</v>
      </c>
      <c r="I245" s="4" t="s">
        <v>16</v>
      </c>
      <c r="N245" s="4">
        <v>21</v>
      </c>
      <c r="O245" s="4">
        <v>4842980.449</v>
      </c>
      <c r="P245" s="4">
        <v>1602826.443</v>
      </c>
      <c r="Q245" s="4">
        <v>2.8959999999999999</v>
      </c>
    </row>
    <row r="246" spans="1:17" x14ac:dyDescent="0.25">
      <c r="A246" s="4">
        <v>22</v>
      </c>
      <c r="B246" s="4">
        <v>43.435736869999999</v>
      </c>
      <c r="C246" s="4">
        <v>10.163638239999999</v>
      </c>
      <c r="D246" s="4">
        <v>48.648000000000003</v>
      </c>
      <c r="E246" s="4">
        <v>4842982.5590000004</v>
      </c>
      <c r="F246" s="4">
        <v>1602851.523</v>
      </c>
      <c r="G246" s="4">
        <v>2.3759999999999999</v>
      </c>
      <c r="H246" s="4" t="s">
        <v>7</v>
      </c>
      <c r="I246" s="4" t="s">
        <v>16</v>
      </c>
      <c r="N246" s="4">
        <v>22</v>
      </c>
      <c r="O246" s="4">
        <v>4842980.3849999998</v>
      </c>
      <c r="P246" s="4">
        <v>1602822.7250000001</v>
      </c>
      <c r="Q246" s="4">
        <v>2.577</v>
      </c>
    </row>
    <row r="247" spans="1:17" x14ac:dyDescent="0.25">
      <c r="A247" s="4">
        <v>23</v>
      </c>
      <c r="B247" s="4">
        <v>43.43573662</v>
      </c>
      <c r="C247" s="4">
        <v>10.163637509999999</v>
      </c>
      <c r="D247" s="4">
        <v>47.988999999999997</v>
      </c>
      <c r="E247" s="4">
        <v>4842982.4790000003</v>
      </c>
      <c r="F247" s="4">
        <v>1602851.3629999999</v>
      </c>
      <c r="G247" s="4">
        <v>1.7170000000000001</v>
      </c>
      <c r="H247" s="4" t="s">
        <v>7</v>
      </c>
      <c r="I247" s="4" t="s">
        <v>16</v>
      </c>
      <c r="N247" s="4">
        <v>23</v>
      </c>
      <c r="O247" s="4">
        <v>4842977.7910000002</v>
      </c>
      <c r="P247" s="4">
        <v>1602816.132</v>
      </c>
      <c r="Q247" s="4">
        <v>2.552</v>
      </c>
    </row>
    <row r="248" spans="1:17" x14ac:dyDescent="0.25">
      <c r="A248" s="4">
        <v>24</v>
      </c>
      <c r="B248" s="4">
        <v>43.435737420000002</v>
      </c>
      <c r="C248" s="4">
        <v>10.163647279999999</v>
      </c>
      <c r="D248" s="4">
        <v>48.048000000000002</v>
      </c>
      <c r="E248" s="4">
        <v>4842982.76</v>
      </c>
      <c r="F248" s="4">
        <v>1602853.5449999999</v>
      </c>
      <c r="G248" s="4">
        <v>1.776</v>
      </c>
      <c r="H248" s="4" t="s">
        <v>7</v>
      </c>
      <c r="I248" s="4" t="s">
        <v>16</v>
      </c>
      <c r="N248" s="4">
        <v>24</v>
      </c>
      <c r="O248" s="4">
        <v>4842976.2450000001</v>
      </c>
      <c r="P248" s="4">
        <v>1602811.4920000001</v>
      </c>
      <c r="Q248" s="4">
        <v>2.42</v>
      </c>
    </row>
    <row r="249" spans="1:17" x14ac:dyDescent="0.25">
      <c r="A249" s="4">
        <v>25</v>
      </c>
      <c r="B249" s="4">
        <v>43.435739560000002</v>
      </c>
      <c r="C249" s="4">
        <v>10.16366661</v>
      </c>
      <c r="D249" s="4">
        <v>48.363</v>
      </c>
      <c r="E249" s="4">
        <v>4842983.4869999997</v>
      </c>
      <c r="F249" s="4">
        <v>1602857.8570000001</v>
      </c>
      <c r="G249" s="4">
        <v>2.0910000000000002</v>
      </c>
      <c r="H249" s="4" t="s">
        <v>7</v>
      </c>
      <c r="I249" s="4" t="s">
        <v>16</v>
      </c>
      <c r="N249" s="4">
        <v>25</v>
      </c>
      <c r="O249" s="4">
        <v>4842974.7910000002</v>
      </c>
      <c r="P249" s="4">
        <v>1602807.8540000001</v>
      </c>
      <c r="Q249" s="4">
        <v>2.3639999999999999</v>
      </c>
    </row>
    <row r="250" spans="1:17" x14ac:dyDescent="0.25">
      <c r="A250" s="4">
        <v>26</v>
      </c>
      <c r="B250" s="4">
        <v>43.435743090000003</v>
      </c>
      <c r="C250" s="4">
        <v>10.163685879999999</v>
      </c>
      <c r="D250" s="4">
        <v>48.503999999999998</v>
      </c>
      <c r="E250" s="4">
        <v>4842984.6430000002</v>
      </c>
      <c r="F250" s="4">
        <v>1602862.152</v>
      </c>
      <c r="G250" s="4">
        <v>2.2320000000000002</v>
      </c>
      <c r="H250" s="4" t="s">
        <v>7</v>
      </c>
      <c r="I250" s="4" t="s">
        <v>16</v>
      </c>
      <c r="N250" s="4">
        <v>26</v>
      </c>
      <c r="O250" s="4">
        <v>4842974.0149999997</v>
      </c>
      <c r="P250" s="4">
        <v>1602805.2450000001</v>
      </c>
      <c r="Q250" s="4">
        <v>2.5329999999999999</v>
      </c>
    </row>
    <row r="251" spans="1:17" x14ac:dyDescent="0.25">
      <c r="A251" s="4">
        <v>27</v>
      </c>
      <c r="B251" s="4">
        <v>43.43574873</v>
      </c>
      <c r="C251" s="4">
        <v>10.16371648</v>
      </c>
      <c r="D251" s="4">
        <v>48.401000000000003</v>
      </c>
      <c r="E251" s="4">
        <v>4842986.4879999999</v>
      </c>
      <c r="F251" s="4">
        <v>1602868.97</v>
      </c>
      <c r="G251" s="4">
        <v>2.129</v>
      </c>
      <c r="H251" s="4" t="s">
        <v>7</v>
      </c>
      <c r="I251" s="4" t="s">
        <v>16</v>
      </c>
      <c r="N251" s="4">
        <v>27</v>
      </c>
      <c r="O251" s="4">
        <v>4842973.1310000001</v>
      </c>
      <c r="P251" s="4">
        <v>1602798.9550000001</v>
      </c>
      <c r="Q251" s="4">
        <v>2.0790000000000002</v>
      </c>
    </row>
    <row r="252" spans="1:17" x14ac:dyDescent="0.25">
      <c r="A252" s="4">
        <v>28</v>
      </c>
      <c r="B252" s="4">
        <v>43.43575319</v>
      </c>
      <c r="C252" s="4">
        <v>10.16373188</v>
      </c>
      <c r="D252" s="4">
        <v>48.58</v>
      </c>
      <c r="E252" s="4">
        <v>4842987.9170000004</v>
      </c>
      <c r="F252" s="4">
        <v>1602872.3959999999</v>
      </c>
      <c r="G252" s="4">
        <v>2.3079999999999998</v>
      </c>
      <c r="H252" s="4" t="s">
        <v>7</v>
      </c>
      <c r="I252" s="4" t="s">
        <v>16</v>
      </c>
      <c r="N252" s="4">
        <v>28</v>
      </c>
      <c r="O252" s="4">
        <v>4842972.7779999999</v>
      </c>
      <c r="P252" s="4">
        <v>1602795.885</v>
      </c>
      <c r="Q252" s="4">
        <v>1.851</v>
      </c>
    </row>
    <row r="253" spans="1:17" x14ac:dyDescent="0.25">
      <c r="A253" s="4">
        <v>29</v>
      </c>
      <c r="B253" s="4">
        <v>43.435756580000003</v>
      </c>
      <c r="C253" s="4">
        <v>10.163744790000001</v>
      </c>
      <c r="D253" s="4">
        <v>49.008000000000003</v>
      </c>
      <c r="E253" s="4">
        <v>4842989.0070000002</v>
      </c>
      <c r="F253" s="4">
        <v>1602875.2660000001</v>
      </c>
      <c r="G253" s="4">
        <v>2.7360000000000002</v>
      </c>
      <c r="H253" s="4" t="s">
        <v>7</v>
      </c>
      <c r="I253" s="4" t="s">
        <v>16</v>
      </c>
      <c r="N253" s="4">
        <v>29</v>
      </c>
      <c r="O253" s="4">
        <v>4842971.7189999996</v>
      </c>
      <c r="P253" s="4">
        <v>1602792.8219999999</v>
      </c>
      <c r="Q253" s="4">
        <v>1.776</v>
      </c>
    </row>
    <row r="254" spans="1:17" x14ac:dyDescent="0.25">
      <c r="A254" s="4">
        <v>30</v>
      </c>
      <c r="B254" s="4">
        <v>43.435758730000003</v>
      </c>
      <c r="C254" s="4">
        <v>10.16375326</v>
      </c>
      <c r="D254" s="4">
        <v>48.844999999999999</v>
      </c>
      <c r="E254" s="4">
        <v>4842989.7</v>
      </c>
      <c r="F254" s="4">
        <v>1602877.152</v>
      </c>
      <c r="G254" s="4">
        <v>2.5739999999999998</v>
      </c>
      <c r="H254" s="4" t="s">
        <v>7</v>
      </c>
      <c r="I254" s="4" t="s">
        <v>16</v>
      </c>
      <c r="N254" s="4">
        <v>30</v>
      </c>
      <c r="O254" s="4">
        <v>4842970.8190000001</v>
      </c>
      <c r="P254" s="4">
        <v>1602790.37</v>
      </c>
      <c r="Q254" s="4">
        <v>1.403</v>
      </c>
    </row>
    <row r="255" spans="1:17" x14ac:dyDescent="0.25">
      <c r="A255" s="4">
        <v>31</v>
      </c>
      <c r="B255" s="4">
        <v>43.435761730000003</v>
      </c>
      <c r="C255" s="4">
        <v>10.16376749</v>
      </c>
      <c r="D255" s="4">
        <v>48.795000000000002</v>
      </c>
      <c r="E255" s="4">
        <v>4842990.676</v>
      </c>
      <c r="F255" s="4">
        <v>1602880.32</v>
      </c>
      <c r="G255" s="4">
        <v>2.5230000000000001</v>
      </c>
      <c r="H255" s="4" t="s">
        <v>7</v>
      </c>
      <c r="I255" s="4" t="s">
        <v>16</v>
      </c>
      <c r="N255" s="4">
        <v>31</v>
      </c>
      <c r="O255" s="4">
        <v>4842971.3250000002</v>
      </c>
      <c r="P255" s="4">
        <v>1602789.6170000001</v>
      </c>
      <c r="Q255" s="4">
        <v>2.95</v>
      </c>
    </row>
    <row r="256" spans="1:17" x14ac:dyDescent="0.25">
      <c r="A256" s="4">
        <v>32</v>
      </c>
      <c r="B256" s="4">
        <v>43.435766100000002</v>
      </c>
      <c r="C256" s="4">
        <v>10.163782749999999</v>
      </c>
      <c r="D256" s="4">
        <v>48.859000000000002</v>
      </c>
      <c r="E256" s="4">
        <v>4842992.074</v>
      </c>
      <c r="F256" s="4">
        <v>1602883.713</v>
      </c>
      <c r="G256" s="4">
        <v>2.5870000000000002</v>
      </c>
      <c r="H256" s="4" t="s">
        <v>7</v>
      </c>
      <c r="I256" s="4" t="s">
        <v>16</v>
      </c>
      <c r="N256" s="4">
        <v>32</v>
      </c>
      <c r="O256" s="4">
        <v>4842971.0930000003</v>
      </c>
      <c r="P256" s="4">
        <v>1602788.2450000001</v>
      </c>
      <c r="Q256" s="4">
        <v>0.20200000000000001</v>
      </c>
    </row>
    <row r="257" spans="1:17" x14ac:dyDescent="0.25">
      <c r="A257" s="4">
        <v>33</v>
      </c>
      <c r="B257" s="4">
        <v>43.43577028</v>
      </c>
      <c r="C257" s="4">
        <v>10.163797479999999</v>
      </c>
      <c r="D257" s="4">
        <v>48.993000000000002</v>
      </c>
      <c r="E257" s="4">
        <v>4842993.4170000004</v>
      </c>
      <c r="F257" s="4">
        <v>1602886.9890000001</v>
      </c>
      <c r="G257" s="4">
        <v>2.7210000000000001</v>
      </c>
      <c r="H257" s="4" t="s">
        <v>7</v>
      </c>
      <c r="I257" s="4" t="s">
        <v>16</v>
      </c>
      <c r="N257" s="4">
        <v>33</v>
      </c>
      <c r="O257" s="4">
        <v>4842970.358</v>
      </c>
      <c r="P257" s="4">
        <v>1602787.0449999999</v>
      </c>
      <c r="Q257" s="4">
        <v>0.57599999999999996</v>
      </c>
    </row>
    <row r="258" spans="1:17" x14ac:dyDescent="0.25">
      <c r="A258" s="1">
        <v>1</v>
      </c>
      <c r="B258" s="1">
        <v>43.424264919999999</v>
      </c>
      <c r="C258" s="1">
        <v>10.164371559999999</v>
      </c>
      <c r="D258" s="1">
        <v>47.277000000000001</v>
      </c>
      <c r="E258" s="1">
        <v>4840679.8559999997</v>
      </c>
      <c r="F258" s="1">
        <v>1603051.132</v>
      </c>
      <c r="G258" s="1">
        <v>0.93200000000000005</v>
      </c>
      <c r="H258" s="1" t="s">
        <v>7</v>
      </c>
      <c r="I258" s="1" t="s">
        <v>17</v>
      </c>
      <c r="J258" s="18">
        <v>9</v>
      </c>
    </row>
    <row r="259" spans="1:17" x14ac:dyDescent="0.25">
      <c r="A259" s="1">
        <v>2</v>
      </c>
      <c r="B259" s="1">
        <v>43.42426545</v>
      </c>
      <c r="C259" s="1">
        <v>10.164378490000001</v>
      </c>
      <c r="D259" s="1">
        <v>47.61</v>
      </c>
      <c r="E259" s="1">
        <v>4840680.0429999996</v>
      </c>
      <c r="F259" s="1">
        <v>1603052.68</v>
      </c>
      <c r="G259" s="1">
        <v>1.2649999999999999</v>
      </c>
      <c r="H259" s="1" t="s">
        <v>7</v>
      </c>
      <c r="I259" s="1" t="s">
        <v>17</v>
      </c>
    </row>
    <row r="260" spans="1:17" x14ac:dyDescent="0.25">
      <c r="A260" s="1">
        <v>3</v>
      </c>
      <c r="B260" s="1">
        <v>43.42426614</v>
      </c>
      <c r="C260" s="1">
        <v>10.164383819999999</v>
      </c>
      <c r="D260" s="1">
        <v>47.79</v>
      </c>
      <c r="E260" s="1">
        <v>4840680.2759999996</v>
      </c>
      <c r="F260" s="1">
        <v>1603053.87</v>
      </c>
      <c r="G260" s="1">
        <v>1.4450000000000001</v>
      </c>
      <c r="H260" s="1" t="s">
        <v>7</v>
      </c>
      <c r="I260" s="1" t="s">
        <v>17</v>
      </c>
    </row>
    <row r="261" spans="1:17" x14ac:dyDescent="0.25">
      <c r="A261" s="1">
        <v>4</v>
      </c>
      <c r="B261" s="1">
        <v>43.424267929999999</v>
      </c>
      <c r="C261" s="1">
        <v>10.164396160000001</v>
      </c>
      <c r="D261" s="1">
        <v>47.892000000000003</v>
      </c>
      <c r="E261" s="1">
        <v>4840680.87</v>
      </c>
      <c r="F261" s="1">
        <v>1603056.6229999999</v>
      </c>
      <c r="G261" s="1">
        <v>1.5469999999999999</v>
      </c>
      <c r="H261" s="1" t="s">
        <v>7</v>
      </c>
      <c r="I261" s="1" t="s">
        <v>17</v>
      </c>
    </row>
    <row r="262" spans="1:17" x14ac:dyDescent="0.25">
      <c r="A262" s="1">
        <v>5</v>
      </c>
      <c r="B262" s="1">
        <v>43.424268910000002</v>
      </c>
      <c r="C262" s="1">
        <v>10.16440884</v>
      </c>
      <c r="D262" s="1">
        <v>48.222999999999999</v>
      </c>
      <c r="E262" s="1">
        <v>4840681.2170000002</v>
      </c>
      <c r="F262" s="1">
        <v>1603059.4569999999</v>
      </c>
      <c r="G262" s="1">
        <v>1.8779999999999999</v>
      </c>
      <c r="H262" s="1" t="s">
        <v>7</v>
      </c>
      <c r="I262" s="1" t="s">
        <v>17</v>
      </c>
    </row>
    <row r="263" spans="1:17" x14ac:dyDescent="0.25">
      <c r="A263" s="1">
        <v>6</v>
      </c>
      <c r="B263" s="1">
        <v>43.424270569999997</v>
      </c>
      <c r="C263" s="1">
        <v>10.16442022</v>
      </c>
      <c r="D263" s="1">
        <v>48.32</v>
      </c>
      <c r="E263" s="1">
        <v>4840681.7659999998</v>
      </c>
      <c r="F263" s="1">
        <v>1603061.9950000001</v>
      </c>
      <c r="G263" s="1">
        <v>1.9750000000000001</v>
      </c>
      <c r="H263" s="1" t="s">
        <v>7</v>
      </c>
      <c r="I263" s="1" t="s">
        <v>17</v>
      </c>
    </row>
    <row r="264" spans="1:17" x14ac:dyDescent="0.25">
      <c r="A264" s="1">
        <v>7</v>
      </c>
      <c r="B264" s="1">
        <v>43.424271660000002</v>
      </c>
      <c r="C264" s="1">
        <v>10.164429739999999</v>
      </c>
      <c r="D264" s="1">
        <v>49.198999999999998</v>
      </c>
      <c r="E264" s="1">
        <v>4840682.1359999999</v>
      </c>
      <c r="F264" s="1">
        <v>1603064.122</v>
      </c>
      <c r="G264" s="1">
        <v>2.8540000000000001</v>
      </c>
      <c r="H264" s="1" t="s">
        <v>7</v>
      </c>
      <c r="I264" s="1" t="s">
        <v>17</v>
      </c>
    </row>
    <row r="265" spans="1:17" x14ac:dyDescent="0.25">
      <c r="A265" s="1">
        <v>8</v>
      </c>
      <c r="B265" s="1">
        <v>43.424271500000003</v>
      </c>
      <c r="C265" s="1">
        <v>10.164429609999999</v>
      </c>
      <c r="D265" s="1">
        <v>49.283999999999999</v>
      </c>
      <c r="E265" s="1">
        <v>4840682.0870000003</v>
      </c>
      <c r="F265" s="1">
        <v>1603064.0919999999</v>
      </c>
      <c r="G265" s="1">
        <v>2.9390000000000001</v>
      </c>
      <c r="H265" s="1" t="s">
        <v>7</v>
      </c>
      <c r="I265" s="1" t="s">
        <v>17</v>
      </c>
    </row>
    <row r="266" spans="1:17" x14ac:dyDescent="0.25">
      <c r="A266" s="1">
        <v>9</v>
      </c>
      <c r="B266" s="1">
        <v>43.424273200000002</v>
      </c>
      <c r="C266" s="1">
        <v>10.16443875</v>
      </c>
      <c r="D266" s="1">
        <v>49.287999999999997</v>
      </c>
      <c r="E266" s="1">
        <v>4840682.6430000002</v>
      </c>
      <c r="F266" s="1">
        <v>1603066.13</v>
      </c>
      <c r="G266" s="1">
        <v>2.9430000000000001</v>
      </c>
      <c r="H266" s="1" t="s">
        <v>7</v>
      </c>
      <c r="I266" s="1" t="s">
        <v>17</v>
      </c>
    </row>
    <row r="267" spans="1:17" x14ac:dyDescent="0.25">
      <c r="A267" s="1">
        <v>10</v>
      </c>
      <c r="B267" s="1">
        <v>43.424274820000001</v>
      </c>
      <c r="C267" s="1">
        <v>10.164450110000001</v>
      </c>
      <c r="D267" s="1">
        <v>49.253</v>
      </c>
      <c r="E267" s="1">
        <v>4840683.182</v>
      </c>
      <c r="F267" s="1">
        <v>1603068.665</v>
      </c>
      <c r="G267" s="1">
        <v>2.9079999999999999</v>
      </c>
      <c r="H267" s="1" t="s">
        <v>7</v>
      </c>
      <c r="I267" s="1" t="s">
        <v>17</v>
      </c>
    </row>
    <row r="268" spans="1:17" x14ac:dyDescent="0.25">
      <c r="A268" s="1">
        <v>11</v>
      </c>
      <c r="B268" s="1">
        <v>43.424275629999997</v>
      </c>
      <c r="C268" s="1">
        <v>10.16446191</v>
      </c>
      <c r="D268" s="1">
        <v>49.247999999999998</v>
      </c>
      <c r="E268" s="1">
        <v>4840683.4720000001</v>
      </c>
      <c r="F268" s="1">
        <v>1603071.301</v>
      </c>
      <c r="G268" s="1">
        <v>2.903</v>
      </c>
      <c r="H268" s="1" t="s">
        <v>7</v>
      </c>
      <c r="I268" s="1" t="s">
        <v>17</v>
      </c>
    </row>
    <row r="269" spans="1:17" x14ac:dyDescent="0.25">
      <c r="A269" s="1">
        <v>12</v>
      </c>
      <c r="B269" s="1">
        <v>43.424277009999997</v>
      </c>
      <c r="C269" s="1">
        <v>10.164490519999999</v>
      </c>
      <c r="D269" s="1">
        <v>49.317999999999998</v>
      </c>
      <c r="E269" s="1">
        <v>4840683.9960000003</v>
      </c>
      <c r="F269" s="1">
        <v>1603077.6969999999</v>
      </c>
      <c r="G269" s="1">
        <v>2.9740000000000002</v>
      </c>
      <c r="H269" s="1" t="s">
        <v>7</v>
      </c>
      <c r="I269" s="1" t="s">
        <v>17</v>
      </c>
    </row>
    <row r="270" spans="1:17" x14ac:dyDescent="0.25">
      <c r="A270" s="1">
        <v>13</v>
      </c>
      <c r="B270" s="1">
        <v>43.424276939999999</v>
      </c>
      <c r="C270" s="1">
        <v>10.164516519999999</v>
      </c>
      <c r="D270" s="1">
        <v>49.09</v>
      </c>
      <c r="E270" s="1">
        <v>4840684.0640000002</v>
      </c>
      <c r="F270" s="1">
        <v>1603083.5149999999</v>
      </c>
      <c r="G270" s="1">
        <v>2.7450000000000001</v>
      </c>
      <c r="H270" s="1" t="s">
        <v>7</v>
      </c>
      <c r="I270" s="1" t="s">
        <v>17</v>
      </c>
    </row>
    <row r="271" spans="1:17" x14ac:dyDescent="0.25">
      <c r="A271" s="1">
        <v>14</v>
      </c>
      <c r="B271" s="1">
        <v>43.424276229999997</v>
      </c>
      <c r="C271" s="1">
        <v>10.16452928</v>
      </c>
      <c r="D271" s="1">
        <v>48.707999999999998</v>
      </c>
      <c r="E271" s="1">
        <v>4840683.8890000004</v>
      </c>
      <c r="F271" s="1">
        <v>1603086.375</v>
      </c>
      <c r="G271" s="1">
        <v>2.3639999999999999</v>
      </c>
      <c r="H271" s="1" t="s">
        <v>7</v>
      </c>
      <c r="I271" s="1" t="s">
        <v>17</v>
      </c>
    </row>
    <row r="272" spans="1:17" x14ac:dyDescent="0.25">
      <c r="A272" s="1">
        <v>15</v>
      </c>
      <c r="B272" s="1">
        <v>43.424275999999999</v>
      </c>
      <c r="C272" s="1">
        <v>10.164548509999999</v>
      </c>
      <c r="D272" s="1">
        <v>48.829000000000001</v>
      </c>
      <c r="E272" s="1">
        <v>4840683.8859999999</v>
      </c>
      <c r="F272" s="1">
        <v>1603090.679</v>
      </c>
      <c r="G272" s="1">
        <v>2.484</v>
      </c>
      <c r="H272" s="1" t="s">
        <v>7</v>
      </c>
      <c r="I272" s="1" t="s">
        <v>17</v>
      </c>
    </row>
    <row r="273" spans="1:9" x14ac:dyDescent="0.25">
      <c r="A273" s="1">
        <v>16</v>
      </c>
      <c r="B273" s="1">
        <v>43.424275090000002</v>
      </c>
      <c r="C273" s="1">
        <v>10.164554450000001</v>
      </c>
      <c r="D273" s="1">
        <v>48.956000000000003</v>
      </c>
      <c r="E273" s="1">
        <v>4840683.6239999998</v>
      </c>
      <c r="F273" s="1">
        <v>1603092.014</v>
      </c>
      <c r="G273" s="1">
        <v>2.6110000000000002</v>
      </c>
      <c r="H273" s="1" t="s">
        <v>7</v>
      </c>
      <c r="I273" s="1" t="s">
        <v>17</v>
      </c>
    </row>
    <row r="274" spans="1:9" x14ac:dyDescent="0.25">
      <c r="A274" s="1">
        <v>17</v>
      </c>
      <c r="B274" s="1">
        <v>43.424272199999997</v>
      </c>
      <c r="C274" s="1">
        <v>10.164575960000001</v>
      </c>
      <c r="D274" s="1">
        <v>48.585999999999999</v>
      </c>
      <c r="E274" s="1">
        <v>4840682.8080000002</v>
      </c>
      <c r="F274" s="1">
        <v>1603096.841</v>
      </c>
      <c r="G274" s="1">
        <v>2.2410000000000001</v>
      </c>
      <c r="H274" s="1" t="s">
        <v>7</v>
      </c>
      <c r="I274" s="1" t="s">
        <v>17</v>
      </c>
    </row>
    <row r="275" spans="1:9" x14ac:dyDescent="0.25">
      <c r="A275" s="1">
        <v>18</v>
      </c>
      <c r="B275" s="1">
        <v>43.424269989999999</v>
      </c>
      <c r="C275" s="1">
        <v>10.164590049999999</v>
      </c>
      <c r="D275" s="1">
        <v>48.601999999999997</v>
      </c>
      <c r="E275" s="1">
        <v>4840682.176</v>
      </c>
      <c r="F275" s="1">
        <v>1603100.0049999999</v>
      </c>
      <c r="G275" s="1">
        <v>2.2570000000000001</v>
      </c>
      <c r="H275" s="1" t="s">
        <v>7</v>
      </c>
      <c r="I275" s="1" t="s">
        <v>17</v>
      </c>
    </row>
    <row r="276" spans="1:9" x14ac:dyDescent="0.25">
      <c r="A276" s="1">
        <v>19</v>
      </c>
      <c r="B276" s="1">
        <v>43.424267690000001</v>
      </c>
      <c r="C276" s="1">
        <v>10.16461389</v>
      </c>
      <c r="D276" s="1">
        <v>48.505000000000003</v>
      </c>
      <c r="E276" s="1">
        <v>4840681.5470000003</v>
      </c>
      <c r="F276" s="1">
        <v>1603105.351</v>
      </c>
      <c r="G276" s="1">
        <v>2.16</v>
      </c>
      <c r="H276" s="1" t="s">
        <v>7</v>
      </c>
      <c r="I276" s="1" t="s">
        <v>17</v>
      </c>
    </row>
    <row r="277" spans="1:9" x14ac:dyDescent="0.25">
      <c r="A277" s="1">
        <v>20</v>
      </c>
      <c r="B277" s="1">
        <v>43.424263949999997</v>
      </c>
      <c r="C277" s="1">
        <v>10.1646468</v>
      </c>
      <c r="D277" s="1">
        <v>48.177</v>
      </c>
      <c r="E277" s="1">
        <v>4840680.5080000004</v>
      </c>
      <c r="F277" s="1">
        <v>1603112.7320000001</v>
      </c>
      <c r="G277" s="1">
        <v>1.8320000000000001</v>
      </c>
      <c r="H277" s="1" t="s">
        <v>7</v>
      </c>
      <c r="I277" s="1" t="s">
        <v>17</v>
      </c>
    </row>
    <row r="278" spans="1:9" x14ac:dyDescent="0.25">
      <c r="A278" s="1">
        <v>21</v>
      </c>
      <c r="B278" s="1">
        <v>43.424261119999997</v>
      </c>
      <c r="C278" s="1">
        <v>10.164669</v>
      </c>
      <c r="D278" s="1">
        <v>48.256999999999998</v>
      </c>
      <c r="E278" s="1">
        <v>4840679.7110000001</v>
      </c>
      <c r="F278" s="1">
        <v>1603117.716</v>
      </c>
      <c r="G278" s="1">
        <v>1.9119999999999999</v>
      </c>
      <c r="H278" s="1" t="s">
        <v>7</v>
      </c>
      <c r="I278" s="1" t="s">
        <v>17</v>
      </c>
    </row>
    <row r="279" spans="1:9" x14ac:dyDescent="0.25">
      <c r="A279" s="1">
        <v>22</v>
      </c>
      <c r="B279" s="1">
        <v>43.424261309999999</v>
      </c>
      <c r="C279" s="1">
        <v>10.1646982</v>
      </c>
      <c r="D279" s="1">
        <v>48.002000000000002</v>
      </c>
      <c r="E279" s="1">
        <v>4840679.8689999999</v>
      </c>
      <c r="F279" s="1">
        <v>1603124.2479999999</v>
      </c>
      <c r="G279" s="1">
        <v>1.657</v>
      </c>
      <c r="H279" s="1" t="s">
        <v>7</v>
      </c>
      <c r="I279" s="1" t="s">
        <v>17</v>
      </c>
    </row>
    <row r="280" spans="1:9" x14ac:dyDescent="0.25">
      <c r="A280" s="1">
        <v>23</v>
      </c>
      <c r="B280" s="1">
        <v>43.424259470000003</v>
      </c>
      <c r="C280" s="1">
        <v>10.16473442</v>
      </c>
      <c r="D280" s="1">
        <v>48.323</v>
      </c>
      <c r="E280" s="1">
        <v>4840679.4280000003</v>
      </c>
      <c r="F280" s="1">
        <v>1603132.3629999999</v>
      </c>
      <c r="G280" s="1">
        <v>1.978</v>
      </c>
      <c r="H280" s="1" t="s">
        <v>7</v>
      </c>
      <c r="I280" s="1" t="s">
        <v>17</v>
      </c>
    </row>
    <row r="281" spans="1:9" x14ac:dyDescent="0.25">
      <c r="A281" s="1">
        <v>24</v>
      </c>
      <c r="B281" s="1">
        <v>43.42425867</v>
      </c>
      <c r="C281" s="1">
        <v>10.164762120000001</v>
      </c>
      <c r="D281" s="1">
        <v>48.777999999999999</v>
      </c>
      <c r="E281" s="1">
        <v>4840679.2750000004</v>
      </c>
      <c r="F281" s="1">
        <v>1603138.5660000001</v>
      </c>
      <c r="G281" s="1">
        <v>2.4329999999999998</v>
      </c>
      <c r="H281" s="1" t="s">
        <v>7</v>
      </c>
      <c r="I281" s="1" t="s">
        <v>17</v>
      </c>
    </row>
    <row r="282" spans="1:9" x14ac:dyDescent="0.25">
      <c r="A282" s="1">
        <v>25</v>
      </c>
      <c r="B282" s="1">
        <v>43.424258029999997</v>
      </c>
      <c r="C282" s="1">
        <v>10.164782300000001</v>
      </c>
      <c r="D282" s="1">
        <v>49.442999999999998</v>
      </c>
      <c r="E282" s="1">
        <v>4840679.148</v>
      </c>
      <c r="F282" s="1">
        <v>1603143.0859999999</v>
      </c>
      <c r="G282" s="1">
        <v>3.0979999999999999</v>
      </c>
      <c r="H282" s="1" t="s">
        <v>7</v>
      </c>
      <c r="I282" s="1" t="s">
        <v>17</v>
      </c>
    </row>
    <row r="283" spans="1:9" x14ac:dyDescent="0.25">
      <c r="A283" s="1">
        <v>26</v>
      </c>
      <c r="B283" s="1">
        <v>43.424258829999999</v>
      </c>
      <c r="C283" s="1">
        <v>10.1647997</v>
      </c>
      <c r="D283" s="1">
        <v>49.906999999999996</v>
      </c>
      <c r="E283" s="1">
        <v>4840679.4560000002</v>
      </c>
      <c r="F283" s="1">
        <v>1603146.976</v>
      </c>
      <c r="G283" s="1">
        <v>3.5619999999999998</v>
      </c>
      <c r="H283" s="1" t="s">
        <v>7</v>
      </c>
      <c r="I283" s="1" t="s">
        <v>17</v>
      </c>
    </row>
    <row r="284" spans="1:9" x14ac:dyDescent="0.25">
      <c r="A284" s="1">
        <v>27</v>
      </c>
      <c r="B284" s="1">
        <v>43.424259800000002</v>
      </c>
      <c r="C284" s="1">
        <v>10.16481231</v>
      </c>
      <c r="D284" s="1">
        <v>49.5</v>
      </c>
      <c r="E284" s="1">
        <v>4840679.7970000003</v>
      </c>
      <c r="F284" s="1">
        <v>1603149.791</v>
      </c>
      <c r="G284" s="1">
        <v>3.1549999999999998</v>
      </c>
      <c r="H284" s="1" t="s">
        <v>7</v>
      </c>
      <c r="I284" s="1" t="s">
        <v>17</v>
      </c>
    </row>
    <row r="285" spans="1:9" x14ac:dyDescent="0.25">
      <c r="A285" s="1">
        <v>28</v>
      </c>
      <c r="B285" s="1">
        <v>43.424261280000003</v>
      </c>
      <c r="C285" s="1">
        <v>10.16483051</v>
      </c>
      <c r="D285" s="1">
        <v>48.908000000000001</v>
      </c>
      <c r="E285" s="1">
        <v>4840680.318</v>
      </c>
      <c r="F285" s="1">
        <v>1603153.8589999999</v>
      </c>
      <c r="G285" s="1">
        <v>2.5630000000000002</v>
      </c>
      <c r="H285" s="1" t="s">
        <v>7</v>
      </c>
      <c r="I285" s="1" t="s">
        <v>17</v>
      </c>
    </row>
    <row r="286" spans="1:9" x14ac:dyDescent="0.25">
      <c r="A286" s="1">
        <v>29</v>
      </c>
      <c r="B286" s="1">
        <v>43.424260459999999</v>
      </c>
      <c r="C286" s="1">
        <v>10.16485205</v>
      </c>
      <c r="D286" s="1">
        <v>48.542000000000002</v>
      </c>
      <c r="E286" s="1">
        <v>4840680.1390000004</v>
      </c>
      <c r="F286" s="1">
        <v>1603158.682</v>
      </c>
      <c r="G286" s="1">
        <v>2.1960000000000002</v>
      </c>
      <c r="H286" s="1" t="s">
        <v>7</v>
      </c>
      <c r="I286" s="1" t="s">
        <v>17</v>
      </c>
    </row>
    <row r="287" spans="1:9" x14ac:dyDescent="0.25">
      <c r="A287" s="1">
        <v>30</v>
      </c>
      <c r="B287" s="1">
        <v>43.42425729</v>
      </c>
      <c r="C287" s="1">
        <v>10.16487351</v>
      </c>
      <c r="D287" s="1">
        <v>48.35</v>
      </c>
      <c r="E287" s="1">
        <v>4840679.2369999997</v>
      </c>
      <c r="F287" s="1">
        <v>1603163.5</v>
      </c>
      <c r="G287" s="1">
        <v>2.004</v>
      </c>
      <c r="H287" s="1" t="s">
        <v>7</v>
      </c>
      <c r="I287" s="1" t="s">
        <v>17</v>
      </c>
    </row>
    <row r="288" spans="1:9" x14ac:dyDescent="0.25">
      <c r="A288" s="1">
        <v>31</v>
      </c>
      <c r="B288" s="1">
        <v>43.424254390000002</v>
      </c>
      <c r="C288" s="1">
        <v>10.16489101</v>
      </c>
      <c r="D288" s="1">
        <v>48.344999999999999</v>
      </c>
      <c r="E288" s="1">
        <v>4840678.4009999996</v>
      </c>
      <c r="F288" s="1">
        <v>1603167.43</v>
      </c>
      <c r="G288" s="1">
        <v>1.9990000000000001</v>
      </c>
      <c r="H288" s="1" t="s">
        <v>7</v>
      </c>
      <c r="I288" s="1" t="s">
        <v>17</v>
      </c>
    </row>
    <row r="289" spans="1:9" x14ac:dyDescent="0.25">
      <c r="A289" s="1">
        <v>32</v>
      </c>
      <c r="B289" s="1">
        <v>43.424253229999998</v>
      </c>
      <c r="C289" s="1">
        <v>10.16490409</v>
      </c>
      <c r="D289" s="1">
        <v>48.655999999999999</v>
      </c>
      <c r="E289" s="1">
        <v>4840678.0880000005</v>
      </c>
      <c r="F289" s="1">
        <v>1603170.3629999999</v>
      </c>
      <c r="G289" s="1">
        <v>2.31</v>
      </c>
      <c r="H289" s="1" t="s">
        <v>7</v>
      </c>
      <c r="I289" s="1" t="s">
        <v>17</v>
      </c>
    </row>
    <row r="290" spans="1:9" x14ac:dyDescent="0.25">
      <c r="A290" s="1">
        <v>33</v>
      </c>
      <c r="B290" s="1">
        <v>43.424252180000003</v>
      </c>
      <c r="C290" s="1">
        <v>10.164914059999999</v>
      </c>
      <c r="D290" s="1">
        <v>49.234999999999999</v>
      </c>
      <c r="E290" s="1">
        <v>4840677.7980000004</v>
      </c>
      <c r="F290" s="1">
        <v>1603172.5989999999</v>
      </c>
      <c r="G290" s="1">
        <v>2.89</v>
      </c>
      <c r="H290" s="1" t="s">
        <v>7</v>
      </c>
      <c r="I290" s="1" t="s">
        <v>17</v>
      </c>
    </row>
    <row r="291" spans="1:9" x14ac:dyDescent="0.25">
      <c r="A291" s="1">
        <v>34</v>
      </c>
      <c r="B291" s="1">
        <v>43.424251640000001</v>
      </c>
      <c r="C291" s="1">
        <v>10.16492476</v>
      </c>
      <c r="D291" s="1">
        <v>49.857999999999997</v>
      </c>
      <c r="E291" s="1">
        <v>4840677.67</v>
      </c>
      <c r="F291" s="1">
        <v>1603174.996</v>
      </c>
      <c r="G291" s="1">
        <v>3.5129999999999999</v>
      </c>
      <c r="H291" s="1" t="s">
        <v>7</v>
      </c>
      <c r="I291" s="1" t="s">
        <v>17</v>
      </c>
    </row>
    <row r="292" spans="1:9" x14ac:dyDescent="0.25">
      <c r="A292" s="1">
        <v>35</v>
      </c>
      <c r="B292" s="1">
        <v>43.424251669999997</v>
      </c>
      <c r="C292" s="1">
        <v>10.16492388</v>
      </c>
      <c r="D292" s="1">
        <v>49.838000000000001</v>
      </c>
      <c r="E292" s="1">
        <v>4840677.6749999998</v>
      </c>
      <c r="F292" s="1">
        <v>1603174.7990000001</v>
      </c>
      <c r="G292" s="1">
        <v>3.4929999999999999</v>
      </c>
      <c r="H292" s="1" t="s">
        <v>7</v>
      </c>
      <c r="I292" s="1" t="s">
        <v>17</v>
      </c>
    </row>
    <row r="293" spans="1:9" x14ac:dyDescent="0.25">
      <c r="A293" s="1">
        <v>36</v>
      </c>
      <c r="B293" s="1">
        <v>43.424250149999999</v>
      </c>
      <c r="C293" s="1">
        <v>10.164935059999999</v>
      </c>
      <c r="D293" s="1">
        <v>50.164000000000001</v>
      </c>
      <c r="E293" s="1">
        <v>4840677.2450000001</v>
      </c>
      <c r="F293" s="1">
        <v>1603177.3089999999</v>
      </c>
      <c r="G293" s="1">
        <v>3.8180000000000001</v>
      </c>
      <c r="H293" s="1" t="s">
        <v>7</v>
      </c>
      <c r="I293" s="1" t="s">
        <v>17</v>
      </c>
    </row>
  </sheetData>
  <sortState ref="N225:Q257">
    <sortCondition descending="1" ref="N22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Profili_settembre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Alquini</dc:creator>
  <cp:lastModifiedBy>Falquini</cp:lastModifiedBy>
  <dcterms:created xsi:type="dcterms:W3CDTF">2016-04-11T11:03:01Z</dcterms:created>
  <dcterms:modified xsi:type="dcterms:W3CDTF">2016-07-19T12:01:22Z</dcterms:modified>
</cp:coreProperties>
</file>