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der_Footer_메인페이지" sheetId="1" r:id="rId4"/>
    <sheet state="visible" name="위스키추천페이지" sheetId="2" r:id="rId5"/>
    <sheet state="visible" name="위스키다이어리" sheetId="3" r:id="rId6"/>
    <sheet state="visible" name="위스키검색" sheetId="4" r:id="rId7"/>
    <sheet state="visible" name="마이페이지" sheetId="5" r:id="rId8"/>
  </sheets>
  <definedNames/>
  <calcPr/>
</workbook>
</file>

<file path=xl/sharedStrings.xml><?xml version="1.0" encoding="utf-8"?>
<sst xmlns="http://schemas.openxmlformats.org/spreadsheetml/2006/main" count="436" uniqueCount="270">
  <si>
    <t>No</t>
  </si>
  <si>
    <t>Epic</t>
  </si>
  <si>
    <t>로그인여부</t>
  </si>
  <si>
    <t>Story</t>
  </si>
  <si>
    <t>Task ID</t>
  </si>
  <si>
    <t>Task</t>
  </si>
  <si>
    <t>Test ID</t>
  </si>
  <si>
    <t>Result</t>
  </si>
  <si>
    <t>P/F</t>
  </si>
  <si>
    <t>Header</t>
  </si>
  <si>
    <t>모두</t>
  </si>
  <si>
    <t>Header 에서 whizzle logo 를 클릭하여 메인으로 이동 할 수 있다</t>
  </si>
  <si>
    <t>메인 페이지가 아닌 곳에서 whizzle logo 를 클릭한다</t>
  </si>
  <si>
    <t>메인 페이지로 이동한다</t>
  </si>
  <si>
    <t>위스키 추천을 클릭하여 위스키 추천 페이지로 이동한다.</t>
  </si>
  <si>
    <t>Header 의 위스키 추천을 클릭한다.</t>
  </si>
  <si>
    <t>위스키 추천 페이지로 이동한다.</t>
  </si>
  <si>
    <t>로그인</t>
  </si>
  <si>
    <t>위스키 다이어리를 클릭하여 위스키 다이어리 페이지로 이동한다.</t>
  </si>
  <si>
    <t>Header 의 위스키 다이어리를 클릭한다</t>
  </si>
  <si>
    <t>위스키 다이어리 페이지로 이동한다.</t>
  </si>
  <si>
    <t>비로그인</t>
  </si>
  <si>
    <t>위스키 다이어리 클릭시 로그인 페이지로 이동한다.</t>
  </si>
  <si>
    <t>Header 의 위스키 다이어리를 클릭한다.</t>
  </si>
  <si>
    <t>로그인 페이지로 이동한다.</t>
  </si>
  <si>
    <t>위스키 검색 클릭시 위스키 검색 페이지로 이동한다.</t>
  </si>
  <si>
    <t>Header 의 위스키 검색을 클릭한다.</t>
  </si>
  <si>
    <t>위스키 검색 페이지로 이동한다.</t>
  </si>
  <si>
    <t>로그인 클릭시 로그인 페이지로 이동한다</t>
  </si>
  <si>
    <t>Header 의 로그인을 클릭한다.</t>
  </si>
  <si>
    <t>프로필을 클릭하면 마이페이지, 로그아웃 버튼이 있는 Drop Down이 표시된다</t>
  </si>
  <si>
    <t>Header 의 프로필을 클릭한다.</t>
  </si>
  <si>
    <t>Drop Down이 표시된다.</t>
  </si>
  <si>
    <t>마이 페이지를 클릭하여 마이 페이지로 이동한다.</t>
  </si>
  <si>
    <t>DropDown 의 마이 페이지를 클릭한다.</t>
  </si>
  <si>
    <t>마이 페이지로 이동한다.</t>
  </si>
  <si>
    <t>로그아웃을 클릭하여 로그아웃을 한다.</t>
  </si>
  <si>
    <t>DropDown의 로그아웃을 클릭한다.</t>
  </si>
  <si>
    <t>로그아웃이 되고 메인 페이지로 이동한다.</t>
  </si>
  <si>
    <t>Footer</t>
  </si>
  <si>
    <t>Git 주소를 클릭할시 Git 페이지로 이동한다</t>
  </si>
  <si>
    <t>Footer의 Git 주소를 클릭한다.</t>
  </si>
  <si>
    <t>Git 페이지로 이동한다</t>
  </si>
  <si>
    <t>Notion 클릭시 Notion 으로 이동한다</t>
  </si>
  <si>
    <t>Footer의 Notion 주소를 클릭한다.</t>
  </si>
  <si>
    <t>Notion 페이지로 이동한다.</t>
  </si>
  <si>
    <t>메인 페이지</t>
  </si>
  <si>
    <t>나만의 위스키 추천받기 버튼을 클릭하여 위스키 추천 페이지로 이동한다</t>
  </si>
  <si>
    <t>나만의 위스키 추천받기 버튼을 클릭한다.</t>
  </si>
  <si>
    <t>메인 페이지에서 서비스 소개 내용을 확인한다.</t>
  </si>
  <si>
    <t>메인 페이지로 이동한다.</t>
  </si>
  <si>
    <t>위스키 다이어리, 위스키 리뷰를 확인할 수 있다</t>
  </si>
  <si>
    <t>메인 페이지에서 오늘의 위스키를 확인한다.</t>
  </si>
  <si>
    <t>매일 오늘의 위스키가 변경된다.</t>
  </si>
  <si>
    <t>오늘의 위스키 이미지를 클릭하여 해당 위스키 상세 페이지로 이동한다.</t>
  </si>
  <si>
    <t>오늘의 위스키의 이미지를 클릭한다.</t>
  </si>
  <si>
    <t>해당 위스키 상세 페이지로 이동한다.</t>
  </si>
  <si>
    <t>로그인 페이지</t>
  </si>
  <si>
    <t>네이버 계정으로 로그인한다.</t>
  </si>
  <si>
    <t>네이버로 로그인 버튼을 클릭하여
네이버 계정으로 로그인한다.</t>
  </si>
  <si>
    <t>메인 페이지로 이동하며, Header 에 로그인 정보가 표시된다.</t>
  </si>
  <si>
    <t>카카오 계정으로 로그인한다.</t>
  </si>
  <si>
    <t>카카오로 로그인 버튼을 클릭하여
카카오 계정으로 로그인한다.</t>
  </si>
  <si>
    <t>구글 계정으로 로그인한다.</t>
  </si>
  <si>
    <t>구글로 로그인 버튼을 클릭하여
구글 계정으로 로그인한다.</t>
  </si>
  <si>
    <t>위스키
추천
페이지</t>
  </si>
  <si>
    <t>위스키 추천 메인</t>
  </si>
  <si>
    <t>내 취향정보 입력하기 버튼을 클릭하여 취향정보를 입력한다.</t>
  </si>
  <si>
    <t>내 취향 정보 입력하기 버튼 클릭</t>
  </si>
  <si>
    <t>취향 입력 1 단계로 이동</t>
  </si>
  <si>
    <t>취향 입력 단계 1
(성별, 연령대)</t>
  </si>
  <si>
    <t>성별, 연령대를 선택하여 다음 입력 페이지로 이동한다.</t>
  </si>
  <si>
    <t>성별, 연령대 선택</t>
  </si>
  <si>
    <t>취향 입력 2단계로 이동</t>
  </si>
  <si>
    <t>성별, 연령대를 모두 선택하지 않았으면 다음 단계로 이동하지 않는다.</t>
  </si>
  <si>
    <t>성별, 연령대 중 1개이상 선택하지 않은 상태로 "&gt;" 클릭</t>
  </si>
  <si>
    <t>취향 입력 2단계로 이동되지 않으며, alert 표시</t>
  </si>
  <si>
    <t>성별, 연령대가 모두 선택되었다면 다음 단계로 이동한다.</t>
  </si>
  <si>
    <t>성별, 연령대가 모두 선택된 상태로 "&gt;" 클릭</t>
  </si>
  <si>
    <t>취향 입력 단계 2
(구매 가격대)</t>
  </si>
  <si>
    <t>"&lt;" 버튼을 클릭하여 이전 입력 단계로 돌아간다.</t>
  </si>
  <si>
    <t>"&lt;" 클릭</t>
  </si>
  <si>
    <t>취향 입력 1단계로 이동되며 이전에 선택한 정보가 남아있음</t>
  </si>
  <si>
    <t>구매 가능한 가격대를 선택하면 다음 입력 단계로 이동한다.</t>
  </si>
  <si>
    <t>구매 가능한 가격대 선택</t>
  </si>
  <si>
    <t>취향 입력 3단계로 이동</t>
  </si>
  <si>
    <t>구매 가능한 가격대를 선택하지 않았으면 다음 입력 단계로 이동하지 않는다.</t>
  </si>
  <si>
    <t>구매 가능한 가격대를 선택하지 않은 채로 "&gt;" 클릭</t>
  </si>
  <si>
    <t>취향 입력 3간계로 이동되지 않으며, alert 표시</t>
  </si>
  <si>
    <t>취향 입력 단계 3
(위스키 경험)</t>
  </si>
  <si>
    <t>취향 입력 2단계로 이동되며 이전에 선택한 정보가 남아있음</t>
  </si>
  <si>
    <t>입문자를 클릭하여 입문자용 단계로 이동</t>
  </si>
  <si>
    <t>입문자 선택</t>
  </si>
  <si>
    <t>취향 입력 4-1 단계로 이동</t>
  </si>
  <si>
    <t>경험자를 클릭하여 경험자용 단계로 이동</t>
  </si>
  <si>
    <t>경험자 선택</t>
  </si>
  <si>
    <t>취향 입력 4-2 단계로 이동</t>
  </si>
  <si>
    <t>입문자 여부를 선택하지 않았으면 다음 입력 단계로 이동하지 않는다.</t>
  </si>
  <si>
    <t>위스키 경험 여부를 선택하지 않고 "&gt;" 클릭</t>
  </si>
  <si>
    <t>취향 입력 4 단계로 이동되지 않으며, alert 표시</t>
  </si>
  <si>
    <t>취향 입력 단계 4-1
(입문자)</t>
  </si>
  <si>
    <t>flavor 태그를 선택하여 원하는 선호 정보를 입력한다.</t>
  </si>
  <si>
    <t>flavor 태그를 클릭한다.</t>
  </si>
  <si>
    <t>클릭할때마다 해당 flavor 선호도가 25% 증가한다.
선호도는 100%를 넘지 않는다.</t>
  </si>
  <si>
    <t>flavor 태그에 마우스를 올려 해당 태그의 정보를 확인한다.</t>
  </si>
  <si>
    <t>각 flavor 태그에 마우스를 올린다</t>
  </si>
  <si>
    <t>마우스를 올린 flavor 태그의 정보가 표시</t>
  </si>
  <si>
    <t>나만의 위스키 추천 결과 보러가기를 클릭하여 위스키 추천 결과 페이지로 이동한다.</t>
  </si>
  <si>
    <t>나만의 위스키 추천 결과 보러가기 버튼을 클릭한다.</t>
  </si>
  <si>
    <t>위스키 추천 결과 페이지로 이동</t>
  </si>
  <si>
    <t>취향 입력 단계 4-2
(경험자)</t>
  </si>
  <si>
    <t>가장 선호하는 위스키 3개를 선택한다.</t>
  </si>
  <si>
    <t>선호하는 위스키 3개를 선택한다.</t>
  </si>
  <si>
    <t>선택한 위스키가 강조된다.</t>
  </si>
  <si>
    <t>선호 위스키를 4개 이상 선택할 수 없다.</t>
  </si>
  <si>
    <t>선호하는 위스키를 4개 이상 선택한다.</t>
  </si>
  <si>
    <t>더이상 위스키가 선택되지 않으며
3개를 모두 선택했다는 Alert 가 표시된다.</t>
  </si>
  <si>
    <t>1개 이상은 반드시 선택해야한다.</t>
  </si>
  <si>
    <t>선호 위스키를 선택하지 않은 채로 '나만의 위스키 추천 결과 보러가기' 버튼을 클릭한다.</t>
  </si>
  <si>
    <t>위스키 추천 결과 페이지로 이동하지 않으며
alert가 표시된다.</t>
  </si>
  <si>
    <t>선호 위스키를 선택한 채로 '나만의 위스키 추천 결과 보러가기' 버튼 클릭</t>
  </si>
  <si>
    <t>위스키 추천 결과 페이지로 이동한다.</t>
  </si>
  <si>
    <t>위스키 추천 결과 페이지</t>
  </si>
  <si>
    <t>취향 분석 결과에 로그인 계정의 닉네임이 표시된다</t>
  </si>
  <si>
    <t>로그인한 상태로 위스키 추천 결과 페이지까지 진행</t>
  </si>
  <si>
    <t>닉네임이 표시된다.</t>
  </si>
  <si>
    <t>취향 분석 결과에 닉네임이 drunkenbear 으로 표시된다.</t>
  </si>
  <si>
    <t>비로그인 상태로 위스키 추천 결과 페이지까지 진행</t>
  </si>
  <si>
    <t>닉네임으로 drunkenbear 가 표시된다.</t>
  </si>
  <si>
    <t>flavor 그래프가 본인이 선택한 정보로 표시된다.</t>
  </si>
  <si>
    <t>flavor 그래프 확인</t>
  </si>
  <si>
    <t>본인이 입력한 취향을 바탕으로 flavor 그래프가 그려진다.</t>
  </si>
  <si>
    <t>상위 3개의 위스키 추천 결과가 표시된다</t>
  </si>
  <si>
    <t>추천된 위스키 목록 확인</t>
  </si>
  <si>
    <t>상위 3개의 위스키 추천 결과가 표시된다.</t>
  </si>
  <si>
    <t>더보기를 클릭하여 상위 9개의 위스키 추천 결과가 표시된다.</t>
  </si>
  <si>
    <t>'더보기' 버튼 클릭</t>
  </si>
  <si>
    <t>상위 9개의 위스키 추천 결과가 표시된다.</t>
  </si>
  <si>
    <t>취향 정보 다시 입력하기 버튼을 클릭하여 위스키 추천 메인 페이지로 이동한다.</t>
  </si>
  <si>
    <t>'취향 정보 다시 입력하기' 버튼 클릭</t>
  </si>
  <si>
    <t>위스키 추천 메인 페이지로 이동한다.</t>
  </si>
  <si>
    <t>데일리 위스키 추천 받기 버튼을 클릭하여 데일리 위스키 추천 페이지로 이동한다.</t>
  </si>
  <si>
    <t>'데일리 위스키 추천 받기' 버튼 클릭</t>
  </si>
  <si>
    <t>데일리 위스키 추천 페이지로 이동</t>
  </si>
  <si>
    <t>데일리 위스키 추천 기능을 이용하기 위해 '로그인' 버튼을 클릭하여 로그인 페이지로 이동</t>
  </si>
  <si>
    <t>'로그인' 버튼 클릭</t>
  </si>
  <si>
    <t>로그인 페이지로 이동</t>
  </si>
  <si>
    <t>위스키 정보 카드를 클릭하여 해당 위스키 상세 페이지로 이동한다.</t>
  </si>
  <si>
    <t>위스키 정보 카드 클릭</t>
  </si>
  <si>
    <t>해당 위스키 상세 페이지로 이동</t>
  </si>
  <si>
    <t>위스키 Keep 버튼을 클릭하여 위스키를 Keep 한다.</t>
  </si>
  <si>
    <t>위스키 정보 카드에서 하트 클릭</t>
  </si>
  <si>
    <t>위스키 keep 여부가 토글된다.</t>
  </si>
  <si>
    <t>데일리위스키
추천
페이지</t>
  </si>
  <si>
    <t>flavor 정보와 가격대 정보를 입력한다.</t>
  </si>
  <si>
    <t>가격대와 flavor 정보 모두 선택</t>
  </si>
  <si>
    <t>위스키 추천 목록이 표시된다.</t>
  </si>
  <si>
    <t>flavor 정보와 가격대 정보를 수정한다.</t>
  </si>
  <si>
    <t>가격대와 flavor 정보를 수정</t>
  </si>
  <si>
    <t>수정될 때마다 추천 목록이 변경된다.</t>
  </si>
  <si>
    <t>flavor 정보와 가격대 모두 선택하지 않으면 추천하지 않는다.</t>
  </si>
  <si>
    <t>가격대 혹은 flavor 하나 이상 미선택</t>
  </si>
  <si>
    <t>위스키 추천 목록이 보이지 않는다.</t>
  </si>
  <si>
    <t>데일리 위스키 추천 페이지에서 마음에 드는 위스키를 킵한다.</t>
  </si>
  <si>
    <t>위스키 정보 카드의 하트 버튼 클릭</t>
  </si>
  <si>
    <t>위스키 깁 여부가 토글된다.</t>
  </si>
  <si>
    <t>추천된 위스키 상세 정보 페이지로 이동</t>
  </si>
  <si>
    <t>위스키 정보 카드를 클릭한다.</t>
  </si>
  <si>
    <t>해당 위스키의 상세 페이지로 이동한다.</t>
  </si>
  <si>
    <t>위스키
다이어리</t>
  </si>
  <si>
    <t>(오늘 쓴 다이어리가 있을 때) 위스키 다이어리 페이지로 접속한다.</t>
  </si>
  <si>
    <t>위스키 다이어리 페이지로 접속한다.</t>
  </si>
  <si>
    <t>이번 달 달력이 표시되며 오늘 작성한 다이어리의 내용을 확인할 수 있다.</t>
  </si>
  <si>
    <t>(오늘 쓴 다이어리가 없을 때) 위스키 다이어리 페이지로 접속한다.</t>
  </si>
  <si>
    <t>이번 달 달력이 표시되며 오늘의 다이어리를 작성하기 위한 폼이 보인다.</t>
  </si>
  <si>
    <t>오늘 이후의 날짜에 다이어리를 작성하려한다.</t>
  </si>
  <si>
    <t>오늘 이후의 날짜는 선택할 수 없다는 alert 가 발생한다.</t>
  </si>
  <si>
    <t>과거에 작성한 다이어리를 확인한다.</t>
  </si>
  <si>
    <t>"&lt;" 버튼을 눌러 이전 달로 이동한다.</t>
  </si>
  <si>
    <t>달력이 이전 달 달력으로 변경된다.</t>
  </si>
  <si>
    <t>"&gt;" 버튼을 눌러 다음 달로 이동한다.</t>
  </si>
  <si>
    <t>달력이 다음 달 달력으로 변경된다.</t>
  </si>
  <si>
    <t>달력을 확인한다.</t>
  </si>
  <si>
    <t>달력에 작성된 다이어리가 있는 일자마다 강조되어 있다.</t>
  </si>
  <si>
    <t>강조된 일자를 클릭한다.</t>
  </si>
  <si>
    <t>작성했던 다이어리의 내용을 확인할 수 있다.</t>
  </si>
  <si>
    <t>새로운 다이어리 내용을 작성한다.</t>
  </si>
  <si>
    <t>아직 다이어리가 작성되지 않은 일자를 클릭한다.</t>
  </si>
  <si>
    <t>달력 우측에 다이어리 입력 폼이 보인다.</t>
  </si>
  <si>
    <t>다이어리 작성시) 오늘 마신 위스키를 추가한다.</t>
  </si>
  <si>
    <t>오늘 마신 위스키 이름을 작성한다.</t>
  </si>
  <si>
    <t>위스키 이름의 자동 완성 목록이 최대 8개까지 노출된다.</t>
  </si>
  <si>
    <t>아무 위스키 이름이나 작성하고 엔터를 누른다.</t>
  </si>
  <si>
    <t>자동 완성 목록에서만 위스키를 추가할 수 있다는 알림창이 보인다.</t>
  </si>
  <si>
    <t>다이어리 작성시) 오늘의 주량을 선택한다.</t>
  </si>
  <si>
    <t>오늘의 주량을  선택한다.</t>
  </si>
  <si>
    <t>소량, 적당히, 만취 3단계를 선택할 수 있다. 
선택 단계에 따라 이미지가 변경된다</t>
  </si>
  <si>
    <t>다이어리 작성시) 오늘의 기분을 선택한다.</t>
  </si>
  <si>
    <t>오늘의 기분을 선택한다.</t>
  </si>
  <si>
    <t>별로, 그냥그래요, 최고예요 3단계를 선택할 수 있다.
선택 단계에 따라 이미지가 변경된다.</t>
  </si>
  <si>
    <t>다이어리 작성시) 오늘의 한마디를 작성한다.</t>
  </si>
  <si>
    <t>오늘의 한마디를 작성한다.</t>
  </si>
  <si>
    <t>저장 버튼 클릭</t>
  </si>
  <si>
    <t>오늘 마신 위스키, 주량, 기분, 한마디를 작성하고 저장 버튼을 클릭한다.</t>
  </si>
  <si>
    <t>저장이 완료되었다는 알림과 함께 저장된다.</t>
  </si>
  <si>
    <t>작성한 다이어리 내용을 수정한다.</t>
  </si>
  <si>
    <t>다이어리 수정 버튼을 누른다.</t>
  </si>
  <si>
    <t>작성한 다이어리를 수정할 수 있는 폼으로 변경된다.</t>
  </si>
  <si>
    <t>작성한 다이어리 내용을 삭제한다.</t>
  </si>
  <si>
    <t>다이어리 삭제 버튼을 누른다.</t>
  </si>
  <si>
    <t>삭제 confirm 창이 표시된다.</t>
  </si>
  <si>
    <t>확인 버튼을 누른다.</t>
  </si>
  <si>
    <t>다이어리가 삭제된다.</t>
  </si>
  <si>
    <t>취소 버튼을 누른다.</t>
  </si>
  <si>
    <t>다이어리가 삭제되지 않고 조회 상태로 돌아간다.</t>
  </si>
  <si>
    <t>위스키검색
메인페이지</t>
  </si>
  <si>
    <t>위스키 이름으로 위스키를 검색한다.</t>
  </si>
  <si>
    <t>input 에 이름을 입력하고 엔터를 친다.</t>
  </si>
  <si>
    <t>위스키 검색 결과 페이지로 이동한다.</t>
  </si>
  <si>
    <t>이전 검색어 목록을 확인한다.</t>
  </si>
  <si>
    <t>input 에 focus 한다.</t>
  </si>
  <si>
    <t>검색 이력이 표시된다.</t>
  </si>
  <si>
    <t>이전 검색어 목록을 선택하여 검색한다.</t>
  </si>
  <si>
    <t>표시된 검색 이력중 하나를 클릭한다.</t>
  </si>
  <si>
    <t>해당 검색어로 검색된다.</t>
  </si>
  <si>
    <t>이전 검색어 목록을 삭제한다.</t>
  </si>
  <si>
    <t>검색 이력에서 x 를 클릭한다.</t>
  </si>
  <si>
    <t>검색 이력에서 삭제된다.</t>
  </si>
  <si>
    <t>위스키 이름 입력시 자동완성 목록이 보여진다.</t>
  </si>
  <si>
    <t>위스키 이름을 3글자 이상 입력한다.</t>
  </si>
  <si>
    <t>검색어 자동완성 결과가 표시된다.</t>
  </si>
  <si>
    <t>자동완성 목록에서 선택하여 검색한다.</t>
  </si>
  <si>
    <t>자동완성 목록에서 하나를 선택한다.</t>
  </si>
  <si>
    <t>위스키검색
결과페이지</t>
  </si>
  <si>
    <t>회원이 입력한 검색어가 input 에 남아있다.</t>
  </si>
  <si>
    <t>input 에 검색어를 입력하고 엔터를 친다.</t>
  </si>
  <si>
    <t>위스키 이름으로 검색되며, input 에 입력한 검색어가 남아있다.</t>
  </si>
  <si>
    <t>input 에 아무것도 입력하지 않고 엔터를 친다.</t>
  </si>
  <si>
    <t>input 을 공백으로 두고 엔터를 친다.</t>
  </si>
  <si>
    <t>아무 일도 발생하지 않는다.</t>
  </si>
  <si>
    <t>위스키 정보 카드 중 하나를 선택한다.</t>
  </si>
  <si>
    <t>위스키 정보 카드에서 keep(하트) 을 클릭하여 킵 여부를 토글한다.</t>
  </si>
  <si>
    <t>위스키 정보 카드에서 keep 버튼을 클릭한다.</t>
  </si>
  <si>
    <t>해당 위스키 keep 여부가 토글된다.</t>
  </si>
  <si>
    <t>마이페이지</t>
  </si>
  <si>
    <t>닉네임을 변경한다</t>
  </si>
  <si>
    <t>닉네임 변경 버튼을 클릭하여 닉네임을 변경한다.</t>
  </si>
  <si>
    <t>닉네임이 변경된다. 마이페이지 재접속시 닉네임이 변경되어있다.
Header의 닉네임도 변경되어있다.</t>
  </si>
  <si>
    <t>프로필 사진을 변경한다</t>
  </si>
  <si>
    <t>프로필 사진 변경 버튼을 클릭하여 변경한다.</t>
  </si>
  <si>
    <t>프로필 사진이 변경된다. 재접속시 프로필 사진이 변경되어있다.</t>
  </si>
  <si>
    <t>배지 정보를 확인한다.</t>
  </si>
  <si>
    <t>획득한 배지 이미지들이 표시되고 있다.</t>
  </si>
  <si>
    <t>획득한 배지 상세 정보를 확인한다.</t>
  </si>
  <si>
    <t>획득한 배지에 마우스를 올린다.</t>
  </si>
  <si>
    <t>획득한 배지의 상세 정보가 표시된다.</t>
  </si>
  <si>
    <t>킵한 위스키 목록을 확인한다</t>
  </si>
  <si>
    <t>킵한 위스키 탭을 클릭한다.</t>
  </si>
  <si>
    <t>회원이 킵한 위스키들의 목록이 표시된다.</t>
  </si>
  <si>
    <t>킵한 위스키 목록에서 킵 여부를 바꾼다</t>
  </si>
  <si>
    <t>킵한 위스키 정보 카드에서 keep(하트)을 클릭한다.</t>
  </si>
  <si>
    <t>해당 위스키의 keep 여부가 토글된다.</t>
  </si>
  <si>
    <t>작성한 리뷰를 확인한다</t>
  </si>
  <si>
    <t>작성한 리뷰 탭으로 변경한다.</t>
  </si>
  <si>
    <t>회원이 작성한 리뷰 목록이 보여진다.</t>
  </si>
  <si>
    <t>작성한 리뷰의 상세 페이지로 이동한다.</t>
  </si>
  <si>
    <t>작성한 리뷰 카드를 클릭한다.</t>
  </si>
  <si>
    <t>해당 리뷰가 작성된 위스키 상세 페이지로 이동한다.</t>
  </si>
  <si>
    <t>회원 정보를 확인한다.</t>
  </si>
  <si>
    <t>닉네임, 나의 도수, 프로필 이미지가 정상적으로 표시된다.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</si>
</sst>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5" fillId="0" fontId="2" numFmtId="0" xfId="0" applyBorder="1" applyFont="1"/>
    <xf borderId="1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vertic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vertical="center"/>
    </xf>
    <xf borderId="11" fillId="0" fontId="2" numFmtId="0" xfId="0" applyBorder="1" applyFont="1"/>
    <xf borderId="12" fillId="0" fontId="2" numFmtId="0" xfId="0" applyBorder="1" applyFont="1"/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 textRotation="0" vertical="center"/>
    </xf>
    <xf quotePrefix="1" borderId="1" fillId="0" fontId="3" numFmtId="0" xfId="0" applyAlignment="1" applyBorder="1" applyFont="1">
      <alignment readingOrder="0" vertical="center"/>
    </xf>
    <xf borderId="1" fillId="0" fontId="3" numFmtId="0" xfId="0" applyBorder="1" applyFont="1"/>
    <xf borderId="0" fillId="3" fontId="4" numFmtId="0" xfId="0" applyAlignment="1" applyFill="1" applyFont="1">
      <alignment horizontal="left" readingOrder="0"/>
    </xf>
    <xf borderId="10" fillId="0" fontId="3" numFmtId="0" xfId="0" applyAlignment="1" applyBorder="1" applyFont="1">
      <alignment horizontal="left" readingOrder="0"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88"/>
    <col customWidth="1" min="2" max="2" width="5.13"/>
    <col customWidth="1" min="3" max="3" width="11.5"/>
    <col customWidth="1" min="4" max="4" width="5.13"/>
    <col customWidth="1" min="5" max="5" width="9.38"/>
    <col customWidth="1" min="6" max="6" width="58.0"/>
    <col hidden="1" min="7" max="7" width="12.63"/>
    <col customWidth="1" min="8" max="8" width="39.5"/>
    <col hidden="1" min="9" max="9" width="12.63"/>
    <col customWidth="1" min="10" max="10" width="45.63"/>
  </cols>
  <sheetData>
    <row r="2">
      <c r="B2" s="1" t="s">
        <v>0</v>
      </c>
      <c r="C2" s="2" t="s">
        <v>1</v>
      </c>
      <c r="D2" s="3"/>
      <c r="E2" s="4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4" t="s">
        <v>7</v>
      </c>
      <c r="K2" s="6" t="s">
        <v>8</v>
      </c>
    </row>
    <row r="3">
      <c r="B3" s="7">
        <v>1.0</v>
      </c>
      <c r="C3" s="8" t="s">
        <v>9</v>
      </c>
      <c r="D3" s="9"/>
      <c r="E3" s="7" t="s">
        <v>10</v>
      </c>
      <c r="F3" s="10" t="s">
        <v>11</v>
      </c>
      <c r="G3" s="11"/>
      <c r="H3" s="10" t="s">
        <v>12</v>
      </c>
      <c r="I3" s="11"/>
      <c r="J3" s="10" t="s">
        <v>13</v>
      </c>
      <c r="K3" s="12"/>
    </row>
    <row r="4">
      <c r="B4" s="7">
        <v>2.0</v>
      </c>
      <c r="C4" s="13"/>
      <c r="D4" s="14"/>
      <c r="E4" s="7" t="s">
        <v>10</v>
      </c>
      <c r="F4" s="10" t="s">
        <v>14</v>
      </c>
      <c r="G4" s="11"/>
      <c r="H4" s="10" t="s">
        <v>15</v>
      </c>
      <c r="I4" s="11"/>
      <c r="J4" s="10" t="s">
        <v>16</v>
      </c>
      <c r="K4" s="12"/>
    </row>
    <row r="5">
      <c r="B5" s="7">
        <v>3.0</v>
      </c>
      <c r="C5" s="13"/>
      <c r="D5" s="14"/>
      <c r="E5" s="7" t="s">
        <v>17</v>
      </c>
      <c r="F5" s="10" t="s">
        <v>18</v>
      </c>
      <c r="G5" s="11"/>
      <c r="H5" s="10" t="s">
        <v>19</v>
      </c>
      <c r="I5" s="11"/>
      <c r="J5" s="10" t="s">
        <v>20</v>
      </c>
      <c r="K5" s="12"/>
    </row>
    <row r="6">
      <c r="B6" s="7">
        <v>4.0</v>
      </c>
      <c r="C6" s="13"/>
      <c r="D6" s="14"/>
      <c r="E6" s="7" t="s">
        <v>21</v>
      </c>
      <c r="F6" s="10" t="s">
        <v>22</v>
      </c>
      <c r="G6" s="11"/>
      <c r="H6" s="10" t="s">
        <v>23</v>
      </c>
      <c r="I6" s="11"/>
      <c r="J6" s="10" t="s">
        <v>24</v>
      </c>
      <c r="K6" s="12"/>
    </row>
    <row r="7">
      <c r="B7" s="7">
        <v>5.0</v>
      </c>
      <c r="C7" s="13"/>
      <c r="D7" s="14"/>
      <c r="E7" s="7" t="s">
        <v>17</v>
      </c>
      <c r="F7" s="10" t="s">
        <v>25</v>
      </c>
      <c r="G7" s="11"/>
      <c r="H7" s="10" t="s">
        <v>26</v>
      </c>
      <c r="I7" s="11"/>
      <c r="J7" s="10" t="s">
        <v>27</v>
      </c>
      <c r="K7" s="12"/>
    </row>
    <row r="8">
      <c r="B8" s="7">
        <v>6.0</v>
      </c>
      <c r="C8" s="13"/>
      <c r="D8" s="14"/>
      <c r="E8" s="7" t="s">
        <v>21</v>
      </c>
      <c r="F8" s="10" t="s">
        <v>28</v>
      </c>
      <c r="G8" s="11"/>
      <c r="H8" s="10" t="s">
        <v>29</v>
      </c>
      <c r="I8" s="11"/>
      <c r="J8" s="10" t="s">
        <v>24</v>
      </c>
      <c r="K8" s="12"/>
    </row>
    <row r="9">
      <c r="B9" s="7">
        <v>7.0</v>
      </c>
      <c r="C9" s="13"/>
      <c r="D9" s="14"/>
      <c r="E9" s="7" t="s">
        <v>17</v>
      </c>
      <c r="F9" s="10" t="s">
        <v>30</v>
      </c>
      <c r="G9" s="11"/>
      <c r="H9" s="10" t="s">
        <v>31</v>
      </c>
      <c r="I9" s="11"/>
      <c r="J9" s="10" t="s">
        <v>32</v>
      </c>
      <c r="K9" s="12"/>
    </row>
    <row r="10">
      <c r="B10" s="7">
        <v>8.0</v>
      </c>
      <c r="C10" s="13"/>
      <c r="D10" s="14"/>
      <c r="E10" s="7" t="s">
        <v>17</v>
      </c>
      <c r="F10" s="10" t="s">
        <v>33</v>
      </c>
      <c r="G10" s="11"/>
      <c r="H10" s="10" t="s">
        <v>34</v>
      </c>
      <c r="I10" s="11"/>
      <c r="J10" s="10" t="s">
        <v>35</v>
      </c>
      <c r="K10" s="12"/>
    </row>
    <row r="11">
      <c r="B11" s="7">
        <v>9.0</v>
      </c>
      <c r="C11" s="15"/>
      <c r="D11" s="16"/>
      <c r="E11" s="7" t="s">
        <v>17</v>
      </c>
      <c r="F11" s="10" t="s">
        <v>36</v>
      </c>
      <c r="G11" s="11"/>
      <c r="H11" s="10" t="s">
        <v>37</v>
      </c>
      <c r="I11" s="11"/>
      <c r="J11" s="10" t="s">
        <v>38</v>
      </c>
      <c r="K11" s="12"/>
    </row>
    <row r="12">
      <c r="B12" s="7">
        <v>10.0</v>
      </c>
      <c r="C12" s="8" t="s">
        <v>39</v>
      </c>
      <c r="D12" s="9"/>
      <c r="E12" s="7" t="s">
        <v>10</v>
      </c>
      <c r="F12" s="10" t="s">
        <v>40</v>
      </c>
      <c r="G12" s="11"/>
      <c r="H12" s="10" t="s">
        <v>41</v>
      </c>
      <c r="I12" s="11"/>
      <c r="J12" s="10" t="s">
        <v>42</v>
      </c>
      <c r="K12" s="12"/>
    </row>
    <row r="13">
      <c r="B13" s="7">
        <v>11.0</v>
      </c>
      <c r="C13" s="15"/>
      <c r="D13" s="16"/>
      <c r="E13" s="7" t="s">
        <v>10</v>
      </c>
      <c r="F13" s="10" t="s">
        <v>43</v>
      </c>
      <c r="G13" s="11"/>
      <c r="H13" s="10" t="s">
        <v>44</v>
      </c>
      <c r="I13" s="11"/>
      <c r="J13" s="10" t="s">
        <v>45</v>
      </c>
      <c r="K13" s="12"/>
    </row>
    <row r="14">
      <c r="B14" s="7">
        <v>12.0</v>
      </c>
      <c r="C14" s="8" t="s">
        <v>46</v>
      </c>
      <c r="D14" s="9"/>
      <c r="E14" s="7" t="s">
        <v>21</v>
      </c>
      <c r="F14" s="10" t="s">
        <v>47</v>
      </c>
      <c r="G14" s="11"/>
      <c r="H14" s="10" t="s">
        <v>48</v>
      </c>
      <c r="I14" s="11"/>
      <c r="J14" s="10" t="s">
        <v>16</v>
      </c>
      <c r="K14" s="12"/>
    </row>
    <row r="15">
      <c r="B15" s="7">
        <v>13.0</v>
      </c>
      <c r="C15" s="13"/>
      <c r="D15" s="14"/>
      <c r="E15" s="7" t="s">
        <v>10</v>
      </c>
      <c r="F15" s="10" t="s">
        <v>49</v>
      </c>
      <c r="G15" s="11"/>
      <c r="H15" s="10" t="s">
        <v>50</v>
      </c>
      <c r="I15" s="11"/>
      <c r="J15" s="10" t="s">
        <v>51</v>
      </c>
      <c r="K15" s="12"/>
    </row>
    <row r="16">
      <c r="B16" s="7">
        <v>14.0</v>
      </c>
      <c r="C16" s="13"/>
      <c r="D16" s="14"/>
      <c r="E16" s="7" t="s">
        <v>17</v>
      </c>
      <c r="F16" s="10" t="s">
        <v>52</v>
      </c>
      <c r="G16" s="11"/>
      <c r="H16" s="10" t="s">
        <v>50</v>
      </c>
      <c r="I16" s="11"/>
      <c r="J16" s="10" t="s">
        <v>53</v>
      </c>
      <c r="K16" s="12"/>
    </row>
    <row r="17">
      <c r="B17" s="7">
        <v>15.0</v>
      </c>
      <c r="C17" s="15"/>
      <c r="D17" s="16"/>
      <c r="E17" s="7" t="s">
        <v>17</v>
      </c>
      <c r="F17" s="10" t="s">
        <v>54</v>
      </c>
      <c r="G17" s="11"/>
      <c r="H17" s="10" t="s">
        <v>55</v>
      </c>
      <c r="I17" s="11"/>
      <c r="J17" s="10" t="s">
        <v>56</v>
      </c>
      <c r="K17" s="12"/>
    </row>
    <row r="18">
      <c r="B18" s="7">
        <v>16.0</v>
      </c>
      <c r="C18" s="8" t="s">
        <v>57</v>
      </c>
      <c r="D18" s="9"/>
      <c r="E18" s="7" t="s">
        <v>21</v>
      </c>
      <c r="F18" s="10" t="s">
        <v>58</v>
      </c>
      <c r="G18" s="11"/>
      <c r="H18" s="10" t="s">
        <v>59</v>
      </c>
      <c r="I18" s="11"/>
      <c r="J18" s="10" t="s">
        <v>60</v>
      </c>
      <c r="K18" s="12"/>
    </row>
    <row r="19">
      <c r="B19" s="7">
        <v>17.0</v>
      </c>
      <c r="C19" s="13"/>
      <c r="D19" s="14"/>
      <c r="E19" s="7" t="s">
        <v>21</v>
      </c>
      <c r="F19" s="10" t="s">
        <v>61</v>
      </c>
      <c r="G19" s="11"/>
      <c r="H19" s="10" t="s">
        <v>62</v>
      </c>
      <c r="I19" s="11"/>
      <c r="J19" s="10" t="s">
        <v>60</v>
      </c>
      <c r="K19" s="12"/>
    </row>
    <row r="20">
      <c r="B20" s="7">
        <v>18.0</v>
      </c>
      <c r="C20" s="15"/>
      <c r="D20" s="16"/>
      <c r="E20" s="7" t="s">
        <v>21</v>
      </c>
      <c r="F20" s="10" t="s">
        <v>63</v>
      </c>
      <c r="G20" s="11"/>
      <c r="H20" s="10" t="s">
        <v>64</v>
      </c>
      <c r="I20" s="11"/>
      <c r="J20" s="10" t="s">
        <v>60</v>
      </c>
      <c r="K20" s="12"/>
    </row>
  </sheetData>
  <mergeCells count="5">
    <mergeCell ref="C2:D2"/>
    <mergeCell ref="C3:D11"/>
    <mergeCell ref="C12:D13"/>
    <mergeCell ref="C14:D17"/>
    <mergeCell ref="C18:D20"/>
  </mergeCells>
  <conditionalFormatting sqref="E1:E975">
    <cfRule type="cellIs" dxfId="0" priority="1" operator="equal">
      <formula>"모두"</formula>
    </cfRule>
  </conditionalFormatting>
  <conditionalFormatting sqref="E1:E975">
    <cfRule type="cellIs" dxfId="1" priority="2" operator="equal">
      <formula>"로그인"</formula>
    </cfRule>
  </conditionalFormatting>
  <conditionalFormatting sqref="E1:E975">
    <cfRule type="cellIs" dxfId="2" priority="3" operator="equal">
      <formula>"비로그인"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5.25"/>
    <col customWidth="1" min="4" max="4" width="19.0"/>
    <col customWidth="1" min="5" max="5" width="9.38"/>
    <col customWidth="1" min="6" max="6" width="64.38"/>
    <col customWidth="1" hidden="1" min="7" max="7" width="28.63"/>
    <col customWidth="1" min="8" max="8" width="41.63"/>
    <col hidden="1" min="9" max="9" width="12.63"/>
    <col customWidth="1" min="10" max="10" width="35.13"/>
  </cols>
  <sheetData>
    <row r="2">
      <c r="B2" s="1" t="s">
        <v>0</v>
      </c>
      <c r="C2" s="2" t="s">
        <v>1</v>
      </c>
      <c r="D2" s="3"/>
      <c r="E2" s="4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4" t="s">
        <v>7</v>
      </c>
      <c r="K2" s="6" t="s">
        <v>8</v>
      </c>
    </row>
    <row r="3">
      <c r="B3" s="7">
        <v>1.0</v>
      </c>
      <c r="C3" s="17" t="s">
        <v>65</v>
      </c>
      <c r="D3" s="7" t="s">
        <v>66</v>
      </c>
      <c r="E3" s="7" t="s">
        <v>10</v>
      </c>
      <c r="F3" s="18" t="s">
        <v>67</v>
      </c>
      <c r="G3" s="12"/>
      <c r="H3" s="18" t="s">
        <v>68</v>
      </c>
      <c r="I3" s="12"/>
      <c r="J3" s="18" t="s">
        <v>69</v>
      </c>
      <c r="K3" s="12"/>
    </row>
    <row r="4">
      <c r="B4" s="7">
        <v>2.0</v>
      </c>
      <c r="C4" s="19"/>
      <c r="D4" s="17" t="s">
        <v>70</v>
      </c>
      <c r="E4" s="7" t="s">
        <v>10</v>
      </c>
      <c r="F4" s="18" t="s">
        <v>71</v>
      </c>
      <c r="G4" s="12"/>
      <c r="H4" s="18" t="s">
        <v>72</v>
      </c>
      <c r="I4" s="12"/>
      <c r="J4" s="18" t="s">
        <v>73</v>
      </c>
      <c r="K4" s="12"/>
    </row>
    <row r="5">
      <c r="B5" s="7">
        <v>3.0</v>
      </c>
      <c r="C5" s="19"/>
      <c r="D5" s="19"/>
      <c r="E5" s="7" t="s">
        <v>10</v>
      </c>
      <c r="F5" s="18" t="s">
        <v>74</v>
      </c>
      <c r="G5" s="12"/>
      <c r="H5" s="18" t="s">
        <v>75</v>
      </c>
      <c r="I5" s="12"/>
      <c r="J5" s="18" t="s">
        <v>76</v>
      </c>
      <c r="K5" s="12"/>
    </row>
    <row r="6">
      <c r="B6" s="7">
        <v>4.0</v>
      </c>
      <c r="C6" s="19"/>
      <c r="D6" s="20"/>
      <c r="E6" s="7" t="s">
        <v>10</v>
      </c>
      <c r="F6" s="18" t="s">
        <v>77</v>
      </c>
      <c r="G6" s="12"/>
      <c r="H6" s="18" t="s">
        <v>78</v>
      </c>
      <c r="I6" s="12"/>
      <c r="J6" s="18" t="s">
        <v>73</v>
      </c>
      <c r="K6" s="12"/>
    </row>
    <row r="7">
      <c r="B7" s="7">
        <v>5.0</v>
      </c>
      <c r="C7" s="19"/>
      <c r="D7" s="17" t="s">
        <v>79</v>
      </c>
      <c r="E7" s="7" t="s">
        <v>10</v>
      </c>
      <c r="F7" s="18" t="s">
        <v>80</v>
      </c>
      <c r="G7" s="12"/>
      <c r="H7" s="18" t="s">
        <v>81</v>
      </c>
      <c r="I7" s="12"/>
      <c r="J7" s="18" t="s">
        <v>82</v>
      </c>
      <c r="K7" s="12"/>
    </row>
    <row r="8">
      <c r="B8" s="7">
        <v>6.0</v>
      </c>
      <c r="C8" s="19"/>
      <c r="D8" s="19"/>
      <c r="E8" s="7" t="s">
        <v>10</v>
      </c>
      <c r="F8" s="18" t="s">
        <v>83</v>
      </c>
      <c r="G8" s="12"/>
      <c r="H8" s="21" t="s">
        <v>84</v>
      </c>
      <c r="I8" s="12"/>
      <c r="J8" s="18" t="s">
        <v>85</v>
      </c>
      <c r="K8" s="12"/>
    </row>
    <row r="9">
      <c r="B9" s="7">
        <v>7.0</v>
      </c>
      <c r="C9" s="19"/>
      <c r="D9" s="20"/>
      <c r="E9" s="7" t="s">
        <v>10</v>
      </c>
      <c r="F9" s="18" t="s">
        <v>86</v>
      </c>
      <c r="G9" s="12"/>
      <c r="H9" s="18" t="s">
        <v>87</v>
      </c>
      <c r="I9" s="12"/>
      <c r="J9" s="18" t="s">
        <v>88</v>
      </c>
      <c r="K9" s="12"/>
    </row>
    <row r="10">
      <c r="B10" s="7">
        <v>8.0</v>
      </c>
      <c r="C10" s="19"/>
      <c r="D10" s="17" t="s">
        <v>89</v>
      </c>
      <c r="E10" s="7" t="s">
        <v>10</v>
      </c>
      <c r="F10" s="18" t="s">
        <v>80</v>
      </c>
      <c r="G10" s="12"/>
      <c r="H10" s="18" t="s">
        <v>81</v>
      </c>
      <c r="I10" s="12"/>
      <c r="J10" s="18" t="s">
        <v>90</v>
      </c>
      <c r="K10" s="12"/>
    </row>
    <row r="11">
      <c r="B11" s="7">
        <v>9.0</v>
      </c>
      <c r="C11" s="19"/>
      <c r="D11" s="19"/>
      <c r="E11" s="7" t="s">
        <v>10</v>
      </c>
      <c r="F11" s="18" t="s">
        <v>91</v>
      </c>
      <c r="G11" s="12"/>
      <c r="H11" s="18" t="s">
        <v>92</v>
      </c>
      <c r="I11" s="12"/>
      <c r="J11" s="18" t="s">
        <v>93</v>
      </c>
      <c r="K11" s="12"/>
    </row>
    <row r="12">
      <c r="B12" s="7">
        <v>10.0</v>
      </c>
      <c r="C12" s="19"/>
      <c r="D12" s="19"/>
      <c r="E12" s="7" t="s">
        <v>10</v>
      </c>
      <c r="F12" s="18" t="s">
        <v>94</v>
      </c>
      <c r="G12" s="12"/>
      <c r="H12" s="18" t="s">
        <v>95</v>
      </c>
      <c r="I12" s="12"/>
      <c r="J12" s="18" t="s">
        <v>96</v>
      </c>
      <c r="K12" s="12"/>
    </row>
    <row r="13">
      <c r="B13" s="7">
        <v>11.0</v>
      </c>
      <c r="C13" s="19"/>
      <c r="D13" s="20"/>
      <c r="E13" s="7" t="s">
        <v>10</v>
      </c>
      <c r="F13" s="18" t="s">
        <v>97</v>
      </c>
      <c r="G13" s="12"/>
      <c r="H13" s="18" t="s">
        <v>98</v>
      </c>
      <c r="I13" s="12"/>
      <c r="J13" s="18" t="s">
        <v>99</v>
      </c>
      <c r="K13" s="12"/>
    </row>
    <row r="14">
      <c r="B14" s="7">
        <v>12.0</v>
      </c>
      <c r="C14" s="19"/>
      <c r="D14" s="17" t="s">
        <v>100</v>
      </c>
      <c r="E14" s="7" t="s">
        <v>10</v>
      </c>
      <c r="F14" s="18" t="s">
        <v>80</v>
      </c>
      <c r="G14" s="12"/>
      <c r="H14" s="18" t="s">
        <v>81</v>
      </c>
      <c r="I14" s="12"/>
      <c r="J14" s="18" t="s">
        <v>85</v>
      </c>
      <c r="K14" s="12"/>
    </row>
    <row r="15">
      <c r="B15" s="7">
        <v>13.0</v>
      </c>
      <c r="C15" s="19"/>
      <c r="D15" s="19"/>
      <c r="E15" s="7" t="s">
        <v>10</v>
      </c>
      <c r="F15" s="18" t="s">
        <v>101</v>
      </c>
      <c r="G15" s="12"/>
      <c r="H15" s="18" t="s">
        <v>102</v>
      </c>
      <c r="I15" s="12"/>
      <c r="J15" s="18" t="s">
        <v>103</v>
      </c>
      <c r="K15" s="12"/>
    </row>
    <row r="16">
      <c r="B16" s="7">
        <v>14.0</v>
      </c>
      <c r="C16" s="19"/>
      <c r="D16" s="19"/>
      <c r="E16" s="7" t="s">
        <v>10</v>
      </c>
      <c r="F16" s="18" t="s">
        <v>104</v>
      </c>
      <c r="G16" s="12"/>
      <c r="H16" s="18" t="s">
        <v>105</v>
      </c>
      <c r="I16" s="12"/>
      <c r="J16" s="18" t="s">
        <v>106</v>
      </c>
      <c r="K16" s="12"/>
    </row>
    <row r="17">
      <c r="B17" s="7">
        <v>15.0</v>
      </c>
      <c r="C17" s="19"/>
      <c r="D17" s="20"/>
      <c r="E17" s="7" t="s">
        <v>10</v>
      </c>
      <c r="F17" s="22" t="s">
        <v>107</v>
      </c>
      <c r="G17" s="12"/>
      <c r="H17" s="18" t="s">
        <v>108</v>
      </c>
      <c r="I17" s="12"/>
      <c r="J17" s="18" t="s">
        <v>109</v>
      </c>
      <c r="K17" s="12"/>
    </row>
    <row r="18">
      <c r="B18" s="7">
        <v>16.0</v>
      </c>
      <c r="C18" s="19"/>
      <c r="D18" s="17" t="s">
        <v>110</v>
      </c>
      <c r="E18" s="7" t="s">
        <v>10</v>
      </c>
      <c r="F18" s="18" t="s">
        <v>80</v>
      </c>
      <c r="G18" s="12"/>
      <c r="H18" s="18" t="s">
        <v>81</v>
      </c>
      <c r="I18" s="12"/>
      <c r="J18" s="18" t="s">
        <v>85</v>
      </c>
      <c r="K18" s="12"/>
    </row>
    <row r="19">
      <c r="B19" s="7">
        <v>17.0</v>
      </c>
      <c r="C19" s="19"/>
      <c r="D19" s="19"/>
      <c r="E19" s="7" t="s">
        <v>10</v>
      </c>
      <c r="F19" s="18" t="s">
        <v>111</v>
      </c>
      <c r="G19" s="12"/>
      <c r="H19" s="18" t="s">
        <v>112</v>
      </c>
      <c r="I19" s="12"/>
      <c r="J19" s="18" t="s">
        <v>113</v>
      </c>
      <c r="K19" s="12"/>
    </row>
    <row r="20">
      <c r="B20" s="7">
        <v>18.0</v>
      </c>
      <c r="C20" s="19"/>
      <c r="D20" s="19"/>
      <c r="E20" s="7" t="s">
        <v>10</v>
      </c>
      <c r="F20" s="18" t="s">
        <v>114</v>
      </c>
      <c r="G20" s="12"/>
      <c r="H20" s="18" t="s">
        <v>115</v>
      </c>
      <c r="I20" s="12"/>
      <c r="J20" s="18" t="s">
        <v>116</v>
      </c>
      <c r="K20" s="12"/>
    </row>
    <row r="21">
      <c r="B21" s="7">
        <v>19.0</v>
      </c>
      <c r="C21" s="19"/>
      <c r="D21" s="19"/>
      <c r="E21" s="7" t="s">
        <v>10</v>
      </c>
      <c r="F21" s="18" t="s">
        <v>117</v>
      </c>
      <c r="G21" s="12"/>
      <c r="H21" s="18" t="s">
        <v>118</v>
      </c>
      <c r="I21" s="12"/>
      <c r="J21" s="18" t="s">
        <v>119</v>
      </c>
      <c r="K21" s="12"/>
    </row>
    <row r="22">
      <c r="B22" s="7">
        <v>20.0</v>
      </c>
      <c r="C22" s="19"/>
      <c r="D22" s="20"/>
      <c r="E22" s="7" t="s">
        <v>10</v>
      </c>
      <c r="F22" s="18" t="s">
        <v>107</v>
      </c>
      <c r="G22" s="12"/>
      <c r="H22" s="18" t="s">
        <v>120</v>
      </c>
      <c r="I22" s="12"/>
      <c r="J22" s="18" t="s">
        <v>121</v>
      </c>
      <c r="K22" s="12"/>
    </row>
    <row r="23">
      <c r="B23" s="7">
        <v>21.0</v>
      </c>
      <c r="C23" s="19"/>
      <c r="D23" s="17" t="s">
        <v>122</v>
      </c>
      <c r="E23" s="7" t="s">
        <v>17</v>
      </c>
      <c r="F23" s="18" t="s">
        <v>123</v>
      </c>
      <c r="G23" s="12"/>
      <c r="H23" s="18" t="s">
        <v>124</v>
      </c>
      <c r="I23" s="12"/>
      <c r="J23" s="18" t="s">
        <v>125</v>
      </c>
      <c r="K23" s="12"/>
    </row>
    <row r="24">
      <c r="B24" s="7">
        <v>22.0</v>
      </c>
      <c r="C24" s="19"/>
      <c r="D24" s="19"/>
      <c r="E24" s="7" t="s">
        <v>21</v>
      </c>
      <c r="F24" s="18" t="s">
        <v>126</v>
      </c>
      <c r="G24" s="12"/>
      <c r="H24" s="18" t="s">
        <v>127</v>
      </c>
      <c r="I24" s="12"/>
      <c r="J24" s="18" t="s">
        <v>128</v>
      </c>
      <c r="K24" s="12"/>
    </row>
    <row r="25">
      <c r="B25" s="7">
        <v>23.0</v>
      </c>
      <c r="C25" s="19"/>
      <c r="D25" s="19"/>
      <c r="E25" s="7" t="s">
        <v>10</v>
      </c>
      <c r="F25" s="18" t="s">
        <v>129</v>
      </c>
      <c r="G25" s="12"/>
      <c r="H25" s="18" t="s">
        <v>130</v>
      </c>
      <c r="I25" s="12"/>
      <c r="J25" s="18" t="s">
        <v>131</v>
      </c>
      <c r="K25" s="12"/>
    </row>
    <row r="26">
      <c r="B26" s="7">
        <v>24.0</v>
      </c>
      <c r="C26" s="19"/>
      <c r="D26" s="19"/>
      <c r="E26" s="7" t="s">
        <v>10</v>
      </c>
      <c r="F26" s="18" t="s">
        <v>132</v>
      </c>
      <c r="G26" s="12"/>
      <c r="H26" s="18" t="s">
        <v>133</v>
      </c>
      <c r="I26" s="12"/>
      <c r="J26" s="18" t="s">
        <v>134</v>
      </c>
      <c r="K26" s="12"/>
    </row>
    <row r="27">
      <c r="B27" s="7">
        <v>25.0</v>
      </c>
      <c r="C27" s="19"/>
      <c r="D27" s="19"/>
      <c r="E27" s="7" t="s">
        <v>17</v>
      </c>
      <c r="F27" s="18" t="s">
        <v>135</v>
      </c>
      <c r="G27" s="12"/>
      <c r="H27" s="23" t="s">
        <v>136</v>
      </c>
      <c r="I27" s="12"/>
      <c r="J27" s="18" t="s">
        <v>137</v>
      </c>
      <c r="K27" s="12"/>
    </row>
    <row r="28">
      <c r="B28" s="7">
        <v>26.0</v>
      </c>
      <c r="C28" s="19"/>
      <c r="D28" s="19"/>
      <c r="E28" s="7" t="s">
        <v>10</v>
      </c>
      <c r="F28" s="18" t="s">
        <v>138</v>
      </c>
      <c r="G28" s="12"/>
      <c r="H28" s="23" t="s">
        <v>139</v>
      </c>
      <c r="I28" s="12"/>
      <c r="J28" s="18" t="s">
        <v>140</v>
      </c>
      <c r="K28" s="12"/>
    </row>
    <row r="29">
      <c r="B29" s="7">
        <v>27.0</v>
      </c>
      <c r="C29" s="19"/>
      <c r="D29" s="19"/>
      <c r="E29" s="7" t="s">
        <v>17</v>
      </c>
      <c r="F29" s="18" t="s">
        <v>141</v>
      </c>
      <c r="G29" s="12"/>
      <c r="H29" s="23" t="s">
        <v>142</v>
      </c>
      <c r="I29" s="12"/>
      <c r="J29" s="18" t="s">
        <v>143</v>
      </c>
      <c r="K29" s="12"/>
    </row>
    <row r="30">
      <c r="B30" s="7">
        <v>28.0</v>
      </c>
      <c r="C30" s="19"/>
      <c r="D30" s="19"/>
      <c r="E30" s="7" t="s">
        <v>21</v>
      </c>
      <c r="F30" s="18" t="s">
        <v>144</v>
      </c>
      <c r="G30" s="12"/>
      <c r="H30" s="23" t="s">
        <v>145</v>
      </c>
      <c r="I30" s="12"/>
      <c r="J30" s="18" t="s">
        <v>146</v>
      </c>
      <c r="K30" s="12"/>
    </row>
    <row r="31">
      <c r="B31" s="7">
        <v>29.0</v>
      </c>
      <c r="C31" s="19"/>
      <c r="D31" s="19"/>
      <c r="E31" s="7" t="s">
        <v>10</v>
      </c>
      <c r="F31" s="18" t="s">
        <v>147</v>
      </c>
      <c r="G31" s="12"/>
      <c r="H31" s="18" t="s">
        <v>148</v>
      </c>
      <c r="I31" s="12"/>
      <c r="J31" s="18" t="s">
        <v>149</v>
      </c>
      <c r="K31" s="12"/>
    </row>
    <row r="32">
      <c r="B32" s="7">
        <v>30.0</v>
      </c>
      <c r="C32" s="20"/>
      <c r="D32" s="20"/>
      <c r="E32" s="7" t="s">
        <v>17</v>
      </c>
      <c r="F32" s="18" t="s">
        <v>150</v>
      </c>
      <c r="G32" s="12"/>
      <c r="H32" s="18" t="s">
        <v>151</v>
      </c>
      <c r="I32" s="12"/>
      <c r="J32" s="18" t="s">
        <v>152</v>
      </c>
      <c r="K32" s="12"/>
    </row>
    <row r="33">
      <c r="B33" s="7">
        <v>31.0</v>
      </c>
      <c r="C33" s="8" t="s">
        <v>153</v>
      </c>
      <c r="D33" s="9"/>
      <c r="E33" s="7" t="s">
        <v>17</v>
      </c>
      <c r="F33" s="18" t="s">
        <v>154</v>
      </c>
      <c r="G33" s="12"/>
      <c r="H33" s="18" t="s">
        <v>155</v>
      </c>
      <c r="I33" s="12"/>
      <c r="J33" s="18" t="s">
        <v>156</v>
      </c>
      <c r="K33" s="24"/>
    </row>
    <row r="34">
      <c r="B34" s="7">
        <v>32.0</v>
      </c>
      <c r="C34" s="13"/>
      <c r="D34" s="14"/>
      <c r="E34" s="7" t="s">
        <v>17</v>
      </c>
      <c r="F34" s="18" t="s">
        <v>157</v>
      </c>
      <c r="G34" s="12"/>
      <c r="H34" s="18" t="s">
        <v>158</v>
      </c>
      <c r="I34" s="12"/>
      <c r="J34" s="18" t="s">
        <v>159</v>
      </c>
      <c r="K34" s="24"/>
    </row>
    <row r="35">
      <c r="B35" s="7">
        <v>33.0</v>
      </c>
      <c r="C35" s="13"/>
      <c r="D35" s="14"/>
      <c r="E35" s="7" t="s">
        <v>17</v>
      </c>
      <c r="F35" s="18" t="s">
        <v>160</v>
      </c>
      <c r="G35" s="12"/>
      <c r="H35" s="18" t="s">
        <v>161</v>
      </c>
      <c r="I35" s="12"/>
      <c r="J35" s="18" t="s">
        <v>162</v>
      </c>
      <c r="K35" s="24"/>
    </row>
    <row r="36">
      <c r="B36" s="7">
        <v>34.0</v>
      </c>
      <c r="C36" s="13"/>
      <c r="D36" s="14"/>
      <c r="E36" s="7" t="s">
        <v>17</v>
      </c>
      <c r="F36" s="18" t="s">
        <v>163</v>
      </c>
      <c r="G36" s="12"/>
      <c r="H36" s="18" t="s">
        <v>164</v>
      </c>
      <c r="I36" s="12"/>
      <c r="J36" s="18" t="s">
        <v>165</v>
      </c>
      <c r="K36" s="24"/>
    </row>
    <row r="37">
      <c r="B37" s="7">
        <v>35.0</v>
      </c>
      <c r="C37" s="15"/>
      <c r="D37" s="16"/>
      <c r="E37" s="7" t="s">
        <v>17</v>
      </c>
      <c r="F37" s="18" t="s">
        <v>166</v>
      </c>
      <c r="G37" s="12"/>
      <c r="H37" s="18" t="s">
        <v>167</v>
      </c>
      <c r="I37" s="12"/>
      <c r="J37" s="18" t="s">
        <v>168</v>
      </c>
      <c r="K37" s="24"/>
    </row>
  </sheetData>
  <mergeCells count="9">
    <mergeCell ref="D23:D32"/>
    <mergeCell ref="C33:D37"/>
    <mergeCell ref="C2:D2"/>
    <mergeCell ref="C3:C32"/>
    <mergeCell ref="D4:D6"/>
    <mergeCell ref="D7:D9"/>
    <mergeCell ref="D10:D13"/>
    <mergeCell ref="D14:D17"/>
    <mergeCell ref="D18:D22"/>
  </mergeCells>
  <conditionalFormatting sqref="E1:E988">
    <cfRule type="cellIs" dxfId="0" priority="1" operator="equal">
      <formula>"모두"</formula>
    </cfRule>
  </conditionalFormatting>
  <conditionalFormatting sqref="E1:E988">
    <cfRule type="cellIs" dxfId="3" priority="2" operator="equal">
      <formula>"로그인"</formula>
    </cfRule>
  </conditionalFormatting>
  <conditionalFormatting sqref="E1:E988">
    <cfRule type="cellIs" dxfId="2" priority="3" operator="equal">
      <formula>"비로그인"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88"/>
    <col customWidth="1" min="2" max="2" width="5.13"/>
    <col customWidth="1" min="3" max="3" width="11.5"/>
    <col customWidth="1" min="4" max="4" width="5.13"/>
    <col customWidth="1" min="5" max="5" width="9.38"/>
    <col customWidth="1" min="6" max="6" width="58.0"/>
    <col hidden="1" min="7" max="7" width="12.63"/>
    <col customWidth="1" min="8" max="8" width="39.5"/>
    <col hidden="1" min="9" max="9" width="12.63"/>
    <col customWidth="1" min="10" max="10" width="45.63"/>
  </cols>
  <sheetData>
    <row r="2">
      <c r="B2" s="1" t="s">
        <v>0</v>
      </c>
      <c r="C2" s="2" t="s">
        <v>1</v>
      </c>
      <c r="D2" s="3"/>
      <c r="E2" s="4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4" t="s">
        <v>7</v>
      </c>
      <c r="K2" s="6" t="s">
        <v>8</v>
      </c>
    </row>
    <row r="3">
      <c r="B3" s="7">
        <v>1.0</v>
      </c>
      <c r="C3" s="8" t="s">
        <v>169</v>
      </c>
      <c r="D3" s="9"/>
      <c r="E3" s="7" t="s">
        <v>17</v>
      </c>
      <c r="F3" s="10" t="s">
        <v>170</v>
      </c>
      <c r="G3" s="11"/>
      <c r="H3" s="10" t="s">
        <v>171</v>
      </c>
      <c r="I3" s="11"/>
      <c r="J3" s="10" t="s">
        <v>172</v>
      </c>
      <c r="K3" s="12"/>
    </row>
    <row r="4">
      <c r="B4" s="7">
        <v>2.0</v>
      </c>
      <c r="C4" s="13"/>
      <c r="D4" s="14"/>
      <c r="E4" s="7" t="s">
        <v>17</v>
      </c>
      <c r="F4" s="10" t="s">
        <v>173</v>
      </c>
      <c r="G4" s="11"/>
      <c r="H4" s="10" t="s">
        <v>171</v>
      </c>
      <c r="I4" s="11"/>
      <c r="J4" s="10" t="s">
        <v>174</v>
      </c>
      <c r="K4" s="12"/>
    </row>
    <row r="5">
      <c r="B5" s="7">
        <v>3.0</v>
      </c>
      <c r="C5" s="13"/>
      <c r="D5" s="14"/>
      <c r="E5" s="7" t="s">
        <v>17</v>
      </c>
      <c r="F5" s="10" t="s">
        <v>175</v>
      </c>
      <c r="G5" s="11"/>
      <c r="H5" s="25" t="s">
        <v>175</v>
      </c>
      <c r="I5" s="11"/>
      <c r="J5" s="10" t="s">
        <v>176</v>
      </c>
      <c r="K5" s="12"/>
    </row>
    <row r="6">
      <c r="B6" s="7">
        <v>4.0</v>
      </c>
      <c r="C6" s="13"/>
      <c r="D6" s="14"/>
      <c r="E6" s="7" t="s">
        <v>17</v>
      </c>
      <c r="F6" s="26" t="s">
        <v>177</v>
      </c>
      <c r="G6" s="11"/>
      <c r="H6" s="10" t="s">
        <v>178</v>
      </c>
      <c r="I6" s="11"/>
      <c r="J6" s="10" t="s">
        <v>179</v>
      </c>
      <c r="K6" s="12"/>
    </row>
    <row r="7">
      <c r="B7" s="7">
        <v>5.0</v>
      </c>
      <c r="C7" s="13"/>
      <c r="D7" s="14"/>
      <c r="E7" s="7" t="s">
        <v>17</v>
      </c>
      <c r="F7" s="19"/>
      <c r="G7" s="11"/>
      <c r="H7" s="10" t="s">
        <v>180</v>
      </c>
      <c r="I7" s="11"/>
      <c r="J7" s="10" t="s">
        <v>181</v>
      </c>
      <c r="K7" s="12"/>
    </row>
    <row r="8">
      <c r="B8" s="7">
        <v>6.0</v>
      </c>
      <c r="C8" s="13"/>
      <c r="D8" s="14"/>
      <c r="E8" s="7" t="s">
        <v>17</v>
      </c>
      <c r="F8" s="19"/>
      <c r="G8" s="11"/>
      <c r="H8" s="10" t="s">
        <v>182</v>
      </c>
      <c r="I8" s="11"/>
      <c r="J8" s="10" t="s">
        <v>183</v>
      </c>
      <c r="K8" s="12"/>
    </row>
    <row r="9">
      <c r="B9" s="7">
        <v>7.0</v>
      </c>
      <c r="C9" s="13"/>
      <c r="D9" s="14"/>
      <c r="E9" s="7" t="s">
        <v>17</v>
      </c>
      <c r="F9" s="20"/>
      <c r="G9" s="11"/>
      <c r="H9" s="10" t="s">
        <v>184</v>
      </c>
      <c r="I9" s="11"/>
      <c r="J9" s="10" t="s">
        <v>185</v>
      </c>
      <c r="K9" s="12"/>
    </row>
    <row r="10">
      <c r="B10" s="7">
        <v>8.0</v>
      </c>
      <c r="C10" s="13"/>
      <c r="D10" s="14"/>
      <c r="E10" s="7" t="s">
        <v>17</v>
      </c>
      <c r="F10" s="10" t="s">
        <v>186</v>
      </c>
      <c r="G10" s="11"/>
      <c r="H10" s="10" t="s">
        <v>187</v>
      </c>
      <c r="I10" s="11"/>
      <c r="J10" s="10" t="s">
        <v>188</v>
      </c>
      <c r="K10" s="12"/>
    </row>
    <row r="11">
      <c r="B11" s="7">
        <v>9.0</v>
      </c>
      <c r="C11" s="13"/>
      <c r="D11" s="14"/>
      <c r="E11" s="7" t="s">
        <v>17</v>
      </c>
      <c r="F11" s="26" t="s">
        <v>189</v>
      </c>
      <c r="G11" s="11"/>
      <c r="H11" s="10" t="s">
        <v>190</v>
      </c>
      <c r="I11" s="11"/>
      <c r="J11" s="10" t="s">
        <v>191</v>
      </c>
      <c r="K11" s="12"/>
    </row>
    <row r="12">
      <c r="B12" s="7">
        <v>10.0</v>
      </c>
      <c r="C12" s="13"/>
      <c r="D12" s="14"/>
      <c r="E12" s="7" t="s">
        <v>17</v>
      </c>
      <c r="F12" s="20"/>
      <c r="G12" s="11"/>
      <c r="H12" s="10" t="s">
        <v>192</v>
      </c>
      <c r="I12" s="11"/>
      <c r="J12" s="10" t="s">
        <v>193</v>
      </c>
      <c r="K12" s="12"/>
    </row>
    <row r="13">
      <c r="B13" s="7">
        <v>11.0</v>
      </c>
      <c r="C13" s="13"/>
      <c r="D13" s="14"/>
      <c r="E13" s="7" t="s">
        <v>17</v>
      </c>
      <c r="F13" s="10" t="s">
        <v>194</v>
      </c>
      <c r="G13" s="11"/>
      <c r="H13" s="10" t="s">
        <v>195</v>
      </c>
      <c r="I13" s="11"/>
      <c r="J13" s="10" t="s">
        <v>196</v>
      </c>
      <c r="K13" s="12"/>
    </row>
    <row r="14">
      <c r="B14" s="7">
        <v>12.0</v>
      </c>
      <c r="C14" s="13"/>
      <c r="D14" s="14"/>
      <c r="E14" s="7" t="s">
        <v>17</v>
      </c>
      <c r="F14" s="10" t="s">
        <v>197</v>
      </c>
      <c r="G14" s="11"/>
      <c r="H14" s="10" t="s">
        <v>198</v>
      </c>
      <c r="I14" s="11"/>
      <c r="J14" s="10" t="s">
        <v>199</v>
      </c>
      <c r="K14" s="12"/>
    </row>
    <row r="15">
      <c r="B15" s="7">
        <v>13.0</v>
      </c>
      <c r="C15" s="13"/>
      <c r="D15" s="14"/>
      <c r="E15" s="7" t="s">
        <v>17</v>
      </c>
      <c r="F15" s="10" t="s">
        <v>200</v>
      </c>
      <c r="G15" s="11"/>
      <c r="H15" s="10" t="s">
        <v>201</v>
      </c>
      <c r="I15" s="11"/>
      <c r="J15" s="10" t="s">
        <v>201</v>
      </c>
      <c r="K15" s="12"/>
    </row>
    <row r="16">
      <c r="B16" s="7">
        <v>14.0</v>
      </c>
      <c r="C16" s="13"/>
      <c r="D16" s="14"/>
      <c r="E16" s="7" t="s">
        <v>17</v>
      </c>
      <c r="F16" s="10" t="s">
        <v>202</v>
      </c>
      <c r="G16" s="11"/>
      <c r="H16" s="10" t="s">
        <v>203</v>
      </c>
      <c r="I16" s="11"/>
      <c r="J16" s="10" t="s">
        <v>204</v>
      </c>
      <c r="K16" s="12"/>
    </row>
    <row r="17">
      <c r="B17" s="7">
        <v>15.0</v>
      </c>
      <c r="C17" s="13"/>
      <c r="D17" s="14"/>
      <c r="E17" s="7" t="s">
        <v>17</v>
      </c>
      <c r="F17" s="10" t="s">
        <v>205</v>
      </c>
      <c r="G17" s="11"/>
      <c r="H17" s="10" t="s">
        <v>206</v>
      </c>
      <c r="I17" s="11"/>
      <c r="J17" s="10" t="s">
        <v>207</v>
      </c>
      <c r="K17" s="12"/>
    </row>
    <row r="18">
      <c r="B18" s="7">
        <v>16.0</v>
      </c>
      <c r="C18" s="13"/>
      <c r="D18" s="14"/>
      <c r="E18" s="7" t="s">
        <v>17</v>
      </c>
      <c r="F18" s="26" t="s">
        <v>208</v>
      </c>
      <c r="G18" s="11"/>
      <c r="H18" s="10" t="s">
        <v>209</v>
      </c>
      <c r="I18" s="11"/>
      <c r="J18" s="10" t="s">
        <v>210</v>
      </c>
      <c r="K18" s="12"/>
    </row>
    <row r="19">
      <c r="B19" s="7">
        <v>17.0</v>
      </c>
      <c r="C19" s="13"/>
      <c r="D19" s="14"/>
      <c r="E19" s="7" t="s">
        <v>17</v>
      </c>
      <c r="F19" s="19"/>
      <c r="G19" s="11"/>
      <c r="H19" s="10" t="s">
        <v>211</v>
      </c>
      <c r="I19" s="11"/>
      <c r="J19" s="10" t="s">
        <v>212</v>
      </c>
      <c r="K19" s="12"/>
    </row>
    <row r="20">
      <c r="B20" s="7">
        <v>18.0</v>
      </c>
      <c r="C20" s="15"/>
      <c r="D20" s="16"/>
      <c r="E20" s="7" t="s">
        <v>17</v>
      </c>
      <c r="F20" s="20"/>
      <c r="G20" s="11"/>
      <c r="H20" s="10" t="s">
        <v>213</v>
      </c>
      <c r="I20" s="11"/>
      <c r="J20" s="10" t="s">
        <v>214</v>
      </c>
      <c r="K20" s="12"/>
    </row>
  </sheetData>
  <mergeCells count="5">
    <mergeCell ref="C2:D2"/>
    <mergeCell ref="F6:F9"/>
    <mergeCell ref="F18:F20"/>
    <mergeCell ref="F11:F12"/>
    <mergeCell ref="C3:D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88"/>
    <col customWidth="1" min="2" max="2" width="5.13"/>
    <col customWidth="1" min="3" max="3" width="11.5"/>
    <col customWidth="1" min="4" max="4" width="5.13"/>
    <col customWidth="1" min="5" max="5" width="9.38"/>
    <col customWidth="1" min="6" max="6" width="58.0"/>
    <col hidden="1" min="7" max="7" width="12.63"/>
    <col customWidth="1" min="8" max="8" width="39.5"/>
    <col hidden="1" min="9" max="9" width="12.63"/>
    <col customWidth="1" min="10" max="10" width="45.63"/>
  </cols>
  <sheetData>
    <row r="2">
      <c r="B2" s="1" t="s">
        <v>0</v>
      </c>
      <c r="C2" s="2" t="s">
        <v>1</v>
      </c>
      <c r="D2" s="3"/>
      <c r="E2" s="4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4" t="s">
        <v>7</v>
      </c>
      <c r="K2" s="6" t="s">
        <v>8</v>
      </c>
    </row>
    <row r="3">
      <c r="B3" s="7">
        <v>1.0</v>
      </c>
      <c r="C3" s="8" t="s">
        <v>215</v>
      </c>
      <c r="D3" s="9"/>
      <c r="E3" s="7" t="s">
        <v>10</v>
      </c>
      <c r="F3" s="10" t="s">
        <v>216</v>
      </c>
      <c r="G3" s="11"/>
      <c r="H3" s="10" t="s">
        <v>217</v>
      </c>
      <c r="I3" s="11"/>
      <c r="J3" s="10" t="s">
        <v>218</v>
      </c>
      <c r="K3" s="12"/>
    </row>
    <row r="4">
      <c r="B4" s="7">
        <v>2.0</v>
      </c>
      <c r="C4" s="13"/>
      <c r="D4" s="14"/>
      <c r="E4" s="7" t="s">
        <v>10</v>
      </c>
      <c r="F4" s="10" t="s">
        <v>219</v>
      </c>
      <c r="G4" s="11"/>
      <c r="H4" s="10" t="s">
        <v>220</v>
      </c>
      <c r="I4" s="11"/>
      <c r="J4" s="10" t="s">
        <v>221</v>
      </c>
      <c r="K4" s="12"/>
    </row>
    <row r="5">
      <c r="B5" s="7">
        <v>3.0</v>
      </c>
      <c r="C5" s="13"/>
      <c r="D5" s="14"/>
      <c r="E5" s="7" t="s">
        <v>10</v>
      </c>
      <c r="F5" s="10" t="s">
        <v>222</v>
      </c>
      <c r="G5" s="11"/>
      <c r="H5" s="10" t="s">
        <v>223</v>
      </c>
      <c r="I5" s="11"/>
      <c r="J5" s="10" t="s">
        <v>224</v>
      </c>
      <c r="K5" s="12"/>
    </row>
    <row r="6">
      <c r="B6" s="7">
        <v>4.0</v>
      </c>
      <c r="C6" s="13"/>
      <c r="D6" s="14"/>
      <c r="E6" s="7" t="s">
        <v>10</v>
      </c>
      <c r="F6" s="10" t="s">
        <v>225</v>
      </c>
      <c r="G6" s="11"/>
      <c r="H6" s="10" t="s">
        <v>226</v>
      </c>
      <c r="I6" s="11"/>
      <c r="J6" s="10" t="s">
        <v>227</v>
      </c>
      <c r="K6" s="12"/>
    </row>
    <row r="7">
      <c r="B7" s="7">
        <v>5.0</v>
      </c>
      <c r="C7" s="13"/>
      <c r="D7" s="14"/>
      <c r="E7" s="7" t="s">
        <v>10</v>
      </c>
      <c r="F7" s="10" t="s">
        <v>228</v>
      </c>
      <c r="G7" s="11"/>
      <c r="H7" s="10" t="s">
        <v>229</v>
      </c>
      <c r="I7" s="11"/>
      <c r="J7" s="10" t="s">
        <v>230</v>
      </c>
      <c r="K7" s="12"/>
    </row>
    <row r="8">
      <c r="B8" s="7">
        <v>6.0</v>
      </c>
      <c r="C8" s="15"/>
      <c r="D8" s="16"/>
      <c r="E8" s="7" t="s">
        <v>10</v>
      </c>
      <c r="F8" s="10" t="s">
        <v>231</v>
      </c>
      <c r="G8" s="11"/>
      <c r="H8" s="10" t="s">
        <v>232</v>
      </c>
      <c r="I8" s="11"/>
      <c r="J8" s="10" t="s">
        <v>224</v>
      </c>
      <c r="K8" s="12"/>
    </row>
    <row r="9">
      <c r="B9" s="7">
        <v>7.0</v>
      </c>
      <c r="C9" s="8" t="s">
        <v>233</v>
      </c>
      <c r="D9" s="9"/>
      <c r="E9" s="7" t="s">
        <v>10</v>
      </c>
      <c r="F9" s="10" t="s">
        <v>234</v>
      </c>
      <c r="G9" s="11"/>
      <c r="H9" s="10" t="s">
        <v>235</v>
      </c>
      <c r="I9" s="11"/>
      <c r="J9" s="10" t="s">
        <v>236</v>
      </c>
      <c r="K9" s="12"/>
    </row>
    <row r="10">
      <c r="B10" s="7">
        <v>8.0</v>
      </c>
      <c r="C10" s="13"/>
      <c r="D10" s="14"/>
      <c r="E10" s="7" t="s">
        <v>10</v>
      </c>
      <c r="F10" s="10" t="s">
        <v>237</v>
      </c>
      <c r="G10" s="11"/>
      <c r="H10" s="10" t="s">
        <v>238</v>
      </c>
      <c r="I10" s="11"/>
      <c r="J10" s="10" t="s">
        <v>239</v>
      </c>
      <c r="K10" s="12"/>
    </row>
    <row r="11">
      <c r="B11" s="7">
        <v>9.0</v>
      </c>
      <c r="C11" s="13"/>
      <c r="D11" s="14"/>
      <c r="E11" s="7" t="s">
        <v>10</v>
      </c>
      <c r="F11" s="10" t="s">
        <v>219</v>
      </c>
      <c r="G11" s="11"/>
      <c r="H11" s="10" t="s">
        <v>220</v>
      </c>
      <c r="I11" s="11"/>
      <c r="J11" s="10" t="s">
        <v>221</v>
      </c>
      <c r="K11" s="12"/>
    </row>
    <row r="12">
      <c r="B12" s="7">
        <v>10.0</v>
      </c>
      <c r="C12" s="13"/>
      <c r="D12" s="14"/>
      <c r="E12" s="7" t="s">
        <v>10</v>
      </c>
      <c r="F12" s="10" t="s">
        <v>222</v>
      </c>
      <c r="G12" s="11"/>
      <c r="H12" s="10" t="s">
        <v>223</v>
      </c>
      <c r="I12" s="11"/>
      <c r="J12" s="10" t="s">
        <v>224</v>
      </c>
      <c r="K12" s="12"/>
    </row>
    <row r="13">
      <c r="B13" s="7">
        <v>11.0</v>
      </c>
      <c r="C13" s="13"/>
      <c r="D13" s="14"/>
      <c r="E13" s="7" t="s">
        <v>10</v>
      </c>
      <c r="F13" s="10" t="s">
        <v>225</v>
      </c>
      <c r="G13" s="11"/>
      <c r="H13" s="10" t="s">
        <v>226</v>
      </c>
      <c r="I13" s="11"/>
      <c r="J13" s="10" t="s">
        <v>227</v>
      </c>
      <c r="K13" s="12"/>
    </row>
    <row r="14">
      <c r="B14" s="7">
        <v>12.0</v>
      </c>
      <c r="C14" s="13"/>
      <c r="D14" s="14"/>
      <c r="E14" s="7" t="s">
        <v>10</v>
      </c>
      <c r="F14" s="10" t="s">
        <v>228</v>
      </c>
      <c r="G14" s="11"/>
      <c r="H14" s="10" t="s">
        <v>229</v>
      </c>
      <c r="I14" s="11"/>
      <c r="J14" s="10" t="s">
        <v>230</v>
      </c>
      <c r="K14" s="12"/>
    </row>
    <row r="15">
      <c r="B15" s="7">
        <v>13.0</v>
      </c>
      <c r="C15" s="13"/>
      <c r="D15" s="14"/>
      <c r="E15" s="7" t="s">
        <v>10</v>
      </c>
      <c r="F15" s="10" t="s">
        <v>231</v>
      </c>
      <c r="G15" s="11"/>
      <c r="H15" s="10" t="s">
        <v>232</v>
      </c>
      <c r="I15" s="11"/>
      <c r="J15" s="10" t="s">
        <v>224</v>
      </c>
      <c r="K15" s="12"/>
    </row>
    <row r="16">
      <c r="B16" s="7">
        <v>14.0</v>
      </c>
      <c r="C16" s="13"/>
      <c r="D16" s="14"/>
      <c r="E16" s="7" t="s">
        <v>10</v>
      </c>
      <c r="F16" s="10" t="s">
        <v>147</v>
      </c>
      <c r="G16" s="11"/>
      <c r="H16" s="10" t="s">
        <v>240</v>
      </c>
      <c r="I16" s="11"/>
      <c r="J16" s="10" t="s">
        <v>168</v>
      </c>
      <c r="K16" s="12"/>
    </row>
    <row r="17">
      <c r="B17" s="7">
        <v>15.0</v>
      </c>
      <c r="C17" s="15"/>
      <c r="D17" s="16"/>
      <c r="E17" s="7" t="s">
        <v>10</v>
      </c>
      <c r="F17" s="10" t="s">
        <v>241</v>
      </c>
      <c r="G17" s="11"/>
      <c r="H17" s="10" t="s">
        <v>242</v>
      </c>
      <c r="I17" s="11"/>
      <c r="J17" s="10" t="s">
        <v>243</v>
      </c>
      <c r="K17" s="12"/>
    </row>
  </sheetData>
  <mergeCells count="3">
    <mergeCell ref="C2:D2"/>
    <mergeCell ref="C3:D8"/>
    <mergeCell ref="C9:D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88"/>
    <col customWidth="1" min="2" max="2" width="5.13"/>
    <col customWidth="1" min="3" max="3" width="11.5"/>
    <col customWidth="1" min="4" max="4" width="5.13"/>
    <col customWidth="1" min="5" max="5" width="9.38"/>
    <col customWidth="1" min="6" max="6" width="58.0"/>
    <col hidden="1" min="7" max="7" width="12.63"/>
    <col customWidth="1" min="8" max="8" width="39.5"/>
    <col hidden="1" min="9" max="9" width="12.63"/>
    <col customWidth="1" min="10" max="10" width="45.63"/>
  </cols>
  <sheetData>
    <row r="2">
      <c r="B2" s="1" t="s">
        <v>0</v>
      </c>
      <c r="C2" s="2" t="s">
        <v>1</v>
      </c>
      <c r="D2" s="3"/>
      <c r="E2" s="4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4" t="s">
        <v>7</v>
      </c>
      <c r="K2" s="6" t="s">
        <v>8</v>
      </c>
    </row>
    <row r="3">
      <c r="B3" s="7">
        <v>1.0</v>
      </c>
      <c r="C3" s="8" t="s">
        <v>244</v>
      </c>
      <c r="D3" s="9"/>
      <c r="E3" s="7" t="s">
        <v>17</v>
      </c>
      <c r="F3" s="10" t="s">
        <v>245</v>
      </c>
      <c r="G3" s="11"/>
      <c r="H3" s="10" t="s">
        <v>246</v>
      </c>
      <c r="I3" s="11"/>
      <c r="J3" s="10" t="s">
        <v>247</v>
      </c>
      <c r="K3" s="12"/>
    </row>
    <row r="4">
      <c r="B4" s="7">
        <v>2.0</v>
      </c>
      <c r="C4" s="13"/>
      <c r="D4" s="14"/>
      <c r="E4" s="7" t="s">
        <v>17</v>
      </c>
      <c r="F4" s="10" t="s">
        <v>248</v>
      </c>
      <c r="G4" s="11"/>
      <c r="H4" s="10" t="s">
        <v>249</v>
      </c>
      <c r="I4" s="11"/>
      <c r="J4" s="10" t="s">
        <v>250</v>
      </c>
      <c r="K4" s="12"/>
    </row>
    <row r="5">
      <c r="B5" s="7">
        <v>3.0</v>
      </c>
      <c r="C5" s="13"/>
      <c r="D5" s="14"/>
      <c r="E5" s="7" t="s">
        <v>10</v>
      </c>
      <c r="F5" s="10" t="s">
        <v>251</v>
      </c>
      <c r="G5" s="11"/>
      <c r="H5" s="10" t="s">
        <v>35</v>
      </c>
      <c r="I5" s="11"/>
      <c r="J5" s="10" t="s">
        <v>252</v>
      </c>
      <c r="K5" s="12"/>
    </row>
    <row r="6">
      <c r="B6" s="7">
        <v>4.0</v>
      </c>
      <c r="C6" s="13"/>
      <c r="D6" s="14"/>
      <c r="E6" s="7" t="s">
        <v>10</v>
      </c>
      <c r="F6" s="10" t="s">
        <v>253</v>
      </c>
      <c r="G6" s="11"/>
      <c r="H6" s="10" t="s">
        <v>254</v>
      </c>
      <c r="I6" s="11"/>
      <c r="J6" s="10" t="s">
        <v>255</v>
      </c>
      <c r="K6" s="12"/>
    </row>
    <row r="7">
      <c r="B7" s="7">
        <v>5.0</v>
      </c>
      <c r="C7" s="13"/>
      <c r="D7" s="14"/>
      <c r="E7" s="7" t="s">
        <v>10</v>
      </c>
      <c r="F7" s="10" t="s">
        <v>256</v>
      </c>
      <c r="G7" s="11"/>
      <c r="H7" s="10" t="s">
        <v>257</v>
      </c>
      <c r="I7" s="11"/>
      <c r="J7" s="10" t="s">
        <v>258</v>
      </c>
      <c r="K7" s="12"/>
    </row>
    <row r="8">
      <c r="B8" s="7">
        <v>6.0</v>
      </c>
      <c r="C8" s="13"/>
      <c r="D8" s="14"/>
      <c r="E8" s="7" t="s">
        <v>17</v>
      </c>
      <c r="F8" s="10" t="s">
        <v>259</v>
      </c>
      <c r="G8" s="11"/>
      <c r="H8" s="10" t="s">
        <v>260</v>
      </c>
      <c r="I8" s="11"/>
      <c r="J8" s="10" t="s">
        <v>261</v>
      </c>
      <c r="K8" s="12"/>
    </row>
    <row r="9">
      <c r="B9" s="7">
        <v>7.0</v>
      </c>
      <c r="C9" s="13"/>
      <c r="D9" s="14"/>
      <c r="E9" s="7" t="s">
        <v>10</v>
      </c>
      <c r="F9" s="10" t="s">
        <v>262</v>
      </c>
      <c r="G9" s="11"/>
      <c r="H9" s="10" t="s">
        <v>263</v>
      </c>
      <c r="I9" s="11"/>
      <c r="J9" s="10" t="s">
        <v>264</v>
      </c>
      <c r="K9" s="12"/>
    </row>
    <row r="10">
      <c r="B10" s="7">
        <v>8.0</v>
      </c>
      <c r="C10" s="13"/>
      <c r="D10" s="14"/>
      <c r="E10" s="7" t="s">
        <v>10</v>
      </c>
      <c r="F10" s="10" t="s">
        <v>265</v>
      </c>
      <c r="G10" s="11"/>
      <c r="H10" s="10" t="s">
        <v>266</v>
      </c>
      <c r="I10" s="11"/>
      <c r="J10" s="10" t="s">
        <v>267</v>
      </c>
      <c r="K10" s="12"/>
    </row>
    <row r="11">
      <c r="B11" s="7">
        <v>9.0</v>
      </c>
      <c r="C11" s="15"/>
      <c r="D11" s="16"/>
      <c r="E11" s="7" t="s">
        <v>10</v>
      </c>
      <c r="F11" s="10" t="s">
        <v>268</v>
      </c>
      <c r="G11" s="11"/>
      <c r="H11" s="10" t="s">
        <v>35</v>
      </c>
      <c r="I11" s="11"/>
      <c r="J11" s="10" t="s">
        <v>269</v>
      </c>
      <c r="K11" s="12"/>
    </row>
  </sheetData>
  <mergeCells count="2">
    <mergeCell ref="C2:D2"/>
    <mergeCell ref="C3:D11"/>
  </mergeCells>
  <drawing r:id="rId1"/>
</worksheet>
</file>