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ablo\Desktop\"/>
    </mc:Choice>
  </mc:AlternateContent>
  <xr:revisionPtr revIDLastSave="0" documentId="8_{9224904B-984A-4B6E-A7E8-26DE1E53F0B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uebas Estandar " sheetId="3" r:id="rId1"/>
    <sheet name="Casos de Prueba" sheetId="1" r:id="rId2"/>
    <sheet name="Totales" sheetId="2" r:id="rId3"/>
  </sheets>
  <definedNames>
    <definedName name="_xlnm._FilterDatabase" localSheetId="1" hidden="1">'Casos de Prueba'!$B$12:$K$13</definedName>
    <definedName name="Print_Area" localSheetId="1">'Casos de Prueba'!$A$1:$L$534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2" authorId="0" shapeId="0" xr:uid="{00000000-0006-0000-0100-000001000000}">
      <text>
        <r>
          <rPr>
            <sz val="10"/>
            <color rgb="FF000000"/>
            <rFont val="Arial"/>
          </rPr>
          <t>Nombre de la sección de la aplicación que se esta probando.</t>
        </r>
      </text>
    </comment>
    <comment ref="D12" authorId="0" shapeId="0" xr:uid="{00000000-0006-0000-0100-000002000000}">
      <text>
        <r>
          <rPr>
            <sz val="10"/>
            <color rgb="FF000000"/>
            <rFont val="Arial"/>
          </rPr>
          <t>Definición del tema que se quiere probar. Especificar que actividad se va a realizar en la prueba.</t>
        </r>
      </text>
    </comment>
    <comment ref="E12" authorId="0" shapeId="0" xr:uid="{00000000-0006-0000-0100-000003000000}">
      <text>
        <r>
          <rPr>
            <sz val="10"/>
            <color rgb="FF000000"/>
            <rFont val="Arial"/>
          </rPr>
          <t>Definición del tema que se quiere probar. Especificar que actividad se va a realizar en la prueba.</t>
        </r>
      </text>
    </comment>
    <comment ref="G12" authorId="0" shapeId="0" xr:uid="{00000000-0006-0000-0100-000004000000}">
      <text>
        <r>
          <rPr>
            <sz val="10"/>
            <color rgb="FF000000"/>
            <rFont val="Arial"/>
          </rPr>
          <t>Especificación del caso de prueba. Se debe detallar que es lo que debe realizar la aplicación al aplicar el caso mencionado.</t>
        </r>
      </text>
    </comment>
    <comment ref="H12" authorId="0" shapeId="0" xr:uid="{00000000-0006-0000-0100-000005000000}">
      <text>
        <r>
          <rPr>
            <sz val="10"/>
            <color rgb="FF000000"/>
            <rFont val="Arial"/>
          </rPr>
          <t>Detalle de lo que realmente ocurre al realizar le caso.</t>
        </r>
      </text>
    </comment>
    <comment ref="I13" authorId="0" shapeId="0" xr:uid="{00000000-0006-0000-0100-000007000000}">
      <text>
        <r>
          <rPr>
            <sz val="10"/>
            <color rgb="FF000000"/>
            <rFont val="Arial"/>
          </rPr>
          <t>Se selecciona NO cuando no se cumple el resultado esperado.</t>
        </r>
      </text>
    </comment>
    <comment ref="J13" authorId="0" shapeId="0" xr:uid="{00000000-0006-0000-0100-000008000000}">
      <text>
        <r>
          <rPr>
            <sz val="10"/>
            <color rgb="FF000000"/>
            <rFont val="Arial"/>
          </rPr>
          <t>Se selecciona N/A cuando no se aplica este caso.</t>
        </r>
      </text>
    </comment>
    <comment ref="K13" authorId="0" shapeId="0" xr:uid="{00000000-0006-0000-0100-000009000000}">
      <text>
        <r>
          <rPr>
            <sz val="10"/>
            <color rgb="FF000000"/>
            <rFont val="Arial"/>
          </rPr>
          <t>Descripción del error encontrado.</t>
        </r>
      </text>
    </comment>
  </commentList>
</comments>
</file>

<file path=xl/sharedStrings.xml><?xml version="1.0" encoding="utf-8"?>
<sst xmlns="http://schemas.openxmlformats.org/spreadsheetml/2006/main" count="670" uniqueCount="493">
  <si>
    <t>PLANILLA CASOS DE PRUEBA</t>
  </si>
  <si>
    <t>PROYECTO</t>
  </si>
  <si>
    <t>MODULOS</t>
  </si>
  <si>
    <t>NOMBRE JEFE DE PROYECTO</t>
  </si>
  <si>
    <t>NOMBRE ANALISTA TESTING</t>
  </si>
  <si>
    <t>FECHA</t>
  </si>
  <si>
    <t>MODULO</t>
  </si>
  <si>
    <t>RESULTADO ESPERADO</t>
  </si>
  <si>
    <t xml:space="preserve">RESULTADO OBTENIDO </t>
  </si>
  <si>
    <t>SI</t>
  </si>
  <si>
    <t>NO</t>
  </si>
  <si>
    <t>N/A</t>
  </si>
  <si>
    <t>Descripción</t>
  </si>
  <si>
    <t>DATOS DE PRUEBA
(CON QUE PROBAR)</t>
  </si>
  <si>
    <t>Total casos de Prueba No revisados</t>
  </si>
  <si>
    <t>Total casos de Prueba NO Aplica</t>
  </si>
  <si>
    <t>Total casos de Prueba NO OK</t>
  </si>
  <si>
    <t>Total casos de Prueba OK</t>
  </si>
  <si>
    <t>Total casos de Prueba</t>
  </si>
  <si>
    <t>Total  Pruebas Estándar NO APLICA</t>
  </si>
  <si>
    <t>Total  Pruebas Estándar NO CUMPLE</t>
  </si>
  <si>
    <t>Total Pruebas Estándar OK</t>
  </si>
  <si>
    <t>Casos de Pruebas Estándar de QA</t>
  </si>
  <si>
    <t xml:space="preserve">  6.- OBSERVACIONES ANEXAS</t>
  </si>
  <si>
    <t>ID</t>
  </si>
  <si>
    <t>5.- IMPRESIONES</t>
  </si>
  <si>
    <t>4.- VERIFICACIÓN DE INFORMES</t>
  </si>
  <si>
    <t>3.- PRUEBAS FUNCIONALES</t>
  </si>
  <si>
    <t>2.- VALIDACIÓN DE DATOS DE ENTRADA</t>
  </si>
  <si>
    <t>Estado</t>
  </si>
  <si>
    <t>1.- INTERFAZ GRÁFICA.</t>
  </si>
  <si>
    <r>
      <t>OK:</t>
    </r>
    <r>
      <rPr>
        <sz val="12"/>
        <rFont val="Antique Olive"/>
        <family val="2"/>
      </rPr>
      <t xml:space="preserve"> El hito cumple lo indicado  -  </t>
    </r>
    <r>
      <rPr>
        <b/>
        <sz val="12"/>
        <rFont val="Antique Olive"/>
        <family val="2"/>
      </rPr>
      <t>NC:</t>
    </r>
    <r>
      <rPr>
        <sz val="12"/>
        <rFont val="Antique Olive"/>
        <family val="2"/>
      </rPr>
      <t xml:space="preserve"> No cumple el ítem en forma óptima  -  </t>
    </r>
    <r>
      <rPr>
        <b/>
        <sz val="12"/>
        <rFont val="Antique Olive"/>
        <family val="2"/>
      </rPr>
      <t>NA:</t>
    </r>
    <r>
      <rPr>
        <sz val="12"/>
        <rFont val="Antique Olive"/>
        <family val="2"/>
      </rPr>
      <t xml:space="preserve"> No aplica el ítem al componente/aplicación a evaluar</t>
    </r>
  </si>
  <si>
    <t>Todos los hitos deben ser marcados en el casillero respectivo con los siguientes estados:</t>
  </si>
  <si>
    <t>Casos de Pruebas Estándar</t>
  </si>
  <si>
    <t>Nº CICLO</t>
  </si>
  <si>
    <t>DESCRIPCIÓN DE CASOS DE PRUEBAS
( QUE PROBAR )</t>
  </si>
  <si>
    <t>Observación</t>
  </si>
  <si>
    <t>CDP-002</t>
  </si>
  <si>
    <t>REQUERIMIENTO ASOCIADO</t>
  </si>
  <si>
    <t>PROCEDIMIENTO DE PRUEBA 
(COMO - PASO A PASO)</t>
  </si>
  <si>
    <t>CP-001</t>
  </si>
  <si>
    <t>CDP-003</t>
  </si>
  <si>
    <t>CDP-004</t>
  </si>
  <si>
    <t>CDP-005</t>
  </si>
  <si>
    <t>Inicio de Sesión</t>
  </si>
  <si>
    <t>Autenticación de usuarios</t>
  </si>
  <si>
    <t>Validación de credenciales</t>
  </si>
  <si>
    <t>Validación de campos obligatorios</t>
  </si>
  <si>
    <t>Seguridad de acceso</t>
  </si>
  <si>
    <t>Gestión de sesiones</t>
  </si>
  <si>
    <t>Validar inicio de sesión con credenciales correctas</t>
  </si>
  <si>
    <t>Validar inicio de sesión con contraseña incorrecta</t>
  </si>
  <si>
    <t>Validar que no permita iniciar sesión con campos vacíos</t>
  </si>
  <si>
    <t>Validar inicio de sesión con usuario inexistente</t>
  </si>
  <si>
    <t>Validar cierre de sesión del usuario autenticado</t>
  </si>
  <si>
    <t>1. Abrir login.
2. Ingresar usuario válido.
3. Ingresar contraseña válida.
4. Presionar "Iniciar Sesión".</t>
  </si>
  <si>
    <t>1. Abrir login.
2. Ingresar usuario válido.
3. Ingresar contraseña incorrecta.
4. Presionar "Iniciar Sesión".</t>
  </si>
  <si>
    <t>1. Abrir login.
2. Dejar usuario y contraseña vacíos.
3. Presionar "Iniciar Sesión"</t>
  </si>
  <si>
    <t>1. Abrir login.
2. Ingresar usuario inexistente.
3. Ingresar contraseña cualquiera.
4. Presionar "Iniciar Sesión".</t>
  </si>
  <si>
    <t>1. Iniciar sesión correctamente.
2. Seleccionar opción "Cerrar Sesión".</t>
  </si>
  <si>
    <t>Usuario: admin@geomarket.com
Contraseña: Admin123</t>
  </si>
  <si>
    <t>El sistema permite el acceso y redirige al menú principal.</t>
  </si>
  <si>
    <t>El sistema muestra mensaje "Usuario o contraseña incorrectos".</t>
  </si>
  <si>
    <t>El sistema solicita completar los campos obligatorios.</t>
  </si>
  <si>
    <t>El sistema informa que las credenciales son inválidas y no permite el acceso.</t>
  </si>
  <si>
    <t>El sistema cierra la sesión y regresa a la pantalla de inicio de sesión.</t>
  </si>
  <si>
    <t>CDP-006</t>
  </si>
  <si>
    <t>CDP-007</t>
  </si>
  <si>
    <t>CDP-008</t>
  </si>
  <si>
    <t>CDP-009</t>
  </si>
  <si>
    <t>CDP-010</t>
  </si>
  <si>
    <t>Locales</t>
  </si>
  <si>
    <t>Selección de Local</t>
  </si>
  <si>
    <t>Cambio de Local</t>
  </si>
  <si>
    <t>Actualización de Datos por Local</t>
  </si>
  <si>
    <t>Restricción de Acceso</t>
  </si>
  <si>
    <t>Persistencia del Local Seleccionado</t>
  </si>
  <si>
    <t>Validar que el sistema muestre los locales disponibles para el usuario</t>
  </si>
  <si>
    <t>Validar cambio de local exitoso</t>
  </si>
  <si>
    <t>Validar que la información cambie según el local seleccionado</t>
  </si>
  <si>
    <t>Validar que no se pueda acceder a un local no autorizado</t>
  </si>
  <si>
    <t>Validar que el local permanezca seleccionado durante la sesión</t>
  </si>
  <si>
    <t>1. Iniciar sesión.
2. Acceder a la pantalla de selección de local.
3. Revisar la lista de locales disponibles.</t>
  </si>
  <si>
    <t>1. Iniciar sesión.
2. Seleccionar un local distinto al actual.
3. Confirmar el cambio de local.</t>
  </si>
  <si>
    <t>1. Iniciar sesión.
2. Cambiar de local.
3. Consultar inventario o productos del local.</t>
  </si>
  <si>
    <t>1. Iniciar sesión.
2. Intentar acceder a un local no asignado al usuario.</t>
  </si>
  <si>
    <t>1. Iniciar sesión.
2. Seleccionar un local.
3. Navegar por diferentes módulos.
4. Verificar el local activo.</t>
  </si>
  <si>
    <t>Usuario con acceso a Local Central  y  Sucursal Norte.</t>
  </si>
  <si>
    <t>Local Actual: Central.
Nuevo Local: Sucursal Norte.</t>
  </si>
  <si>
    <t>Cambio de Local Central a Sucursal Sur.</t>
  </si>
  <si>
    <t>Usuario con acceso solo a Local Central.</t>
  </si>
  <si>
    <t>Local seleccionado: Sucursal Norte.</t>
  </si>
  <si>
    <t>El sistema muestra correctamente todos los locales asignados al usuario.</t>
  </si>
  <si>
    <t>El sistema cambia al nuevo local y muestra el nombre del local seleccionado.</t>
  </si>
  <si>
    <t>El sistema muestra únicamente la información correspondiente al nuevo local seleccionado.</t>
  </si>
  <si>
    <t>El sistema impide el acceso y muestra un mensaje indicando que no posee permisos.</t>
  </si>
  <si>
    <t>El sistema mantiene el local seleccionado durante toda la sesión hasta cerrar sesión o cambiar de local.</t>
  </si>
  <si>
    <t>CDP-011</t>
  </si>
  <si>
    <t>CDP-012</t>
  </si>
  <si>
    <t>CDP-013</t>
  </si>
  <si>
    <t>CDP-014</t>
  </si>
  <si>
    <t>CDP-015</t>
  </si>
  <si>
    <t>Consulta de Productos</t>
  </si>
  <si>
    <t>Validación de Campos</t>
  </si>
  <si>
    <t>Validar búsqueda de producto por nombre existente</t>
  </si>
  <si>
    <t>Validar búsqueda de producto por código existente</t>
  </si>
  <si>
    <t>Validar búsqueda de producto inexistente</t>
  </si>
  <si>
    <t>Validar búsqueda con campo vacío</t>
  </si>
  <si>
    <t>Validar visualización de múltiples resultados</t>
  </si>
  <si>
    <t>1. Iniciar sesión.
2. Acceder al módulo de productos.
3. Ingresar el nombre del producto en el buscador.
4. Presionar "Buscar".</t>
  </si>
  <si>
    <t>1. Iniciar sesión.
2. Acceder al módulo de productos.
3. Ingresar el código del producto.
4. Presionar "Buscar".</t>
  </si>
  <si>
    <t>1. Iniciar sesión.
2. Acceder al módulo de productos.
3. Ingresar un nombre inexistente.
4. Presionar "Buscar".</t>
  </si>
  <si>
    <t>1. Iniciar sesión.
2. Acceder al módulo de productos.
3. Dejar vacío el campo de búsqueda.
4. Presionar "Buscar".</t>
  </si>
  <si>
    <t>1. Iniciar sesión.
2. Acceder al módulo de productos.
3. Ingresar una palabra genérica.
4. Presionar "Buscar".</t>
  </si>
  <si>
    <t>Nombre: Leche Entera</t>
  </si>
  <si>
    <t>Código: P001</t>
  </si>
  <si>
    <t>Nombre: ProductoXYZ</t>
  </si>
  <si>
    <t>Campo vacío</t>
  </si>
  <si>
    <t>Nombre: Leche</t>
  </si>
  <si>
    <t>El sistema muestra el producto buscado junto con su información correspondiente.</t>
  </si>
  <si>
    <t>El sistema muestra el producto asociado al código ingresado.</t>
  </si>
  <si>
    <t>El sistema informa que no existen resultados para la búsqueda realizada.</t>
  </si>
  <si>
    <t>El sistema solicita ingresar un criterio de búsqueda o no ejecuta la consulta.</t>
  </si>
  <si>
    <t>El sistema muestra todos los productos que coinciden con el criterio ingresado.</t>
  </si>
  <si>
    <t>CDP-016</t>
  </si>
  <si>
    <t>CDP-017</t>
  </si>
  <si>
    <t>CDP-018</t>
  </si>
  <si>
    <t>CDP-019</t>
  </si>
  <si>
    <t>CDP-020</t>
  </si>
  <si>
    <t>Favoritos</t>
  </si>
  <si>
    <t>Gestión de Favoritos</t>
  </si>
  <si>
    <t>Validación de Favoritos</t>
  </si>
  <si>
    <t>Persistencia de Datos</t>
  </si>
  <si>
    <t>Validar agregar un producto a favoritos</t>
  </si>
  <si>
    <t>Validar visualización de productos favoritos</t>
  </si>
  <si>
    <t>Validar eliminar un producto de favoritos</t>
  </si>
  <si>
    <t>Validar que un producto eliminado ya no aparezca en favoritos</t>
  </si>
  <si>
    <t>Validar que los favoritos se mantengan después de cerrar sesión</t>
  </si>
  <si>
    <t>1. Iniciar sesión.
2. Buscar un producto.
3. Seleccionar la opción "Agregar a Favoritos".</t>
  </si>
  <si>
    <t>1. Iniciar sesión.
2. Acceder al módulo de favoritos.</t>
  </si>
  <si>
    <t>1. Iniciar sesión.
2. Acceder a favoritos.
3. Seleccionar "Quitar de Favoritos".</t>
  </si>
  <si>
    <t>1. Eliminar un producto de favoritos.
2. Volver a consultar la lista de favoritos.</t>
  </si>
  <si>
    <t>1. Agregar un producto a favoritos.
2. Cerrar sesión.
3. Iniciar sesión nuevamente.
4. Consultar favoritos.</t>
  </si>
  <si>
    <t>Producto: Leche Entera</t>
  </si>
  <si>
    <t>Usuario con productos favoritos registrados.</t>
  </si>
  <si>
    <t>Producto favorito registrado.</t>
  </si>
  <si>
    <t>Producto eliminado previamente.</t>
  </si>
  <si>
    <t>Producto: Leche Entera.</t>
  </si>
  <si>
    <t>El producto se agrega correctamente a la lista de favoritos del usuario.</t>
  </si>
  <si>
    <t>El sistema muestra todos los productos marcados como favoritos.</t>
  </si>
  <si>
    <t>El producto es eliminado correctamente de la lista de favoritos.</t>
  </si>
  <si>
    <t>El producto ya no aparece dentro de la lista de favoritos.</t>
  </si>
  <si>
    <t>El producto continúa registrado en la lista de favoritos del usuario.</t>
  </si>
  <si>
    <t>CDP-021</t>
  </si>
  <si>
    <t>CDP-022</t>
  </si>
  <si>
    <t>CDP-023</t>
  </si>
  <si>
    <t>CDP-024</t>
  </si>
  <si>
    <t>CDP-025</t>
  </si>
  <si>
    <t>CDP-026</t>
  </si>
  <si>
    <t>CDP-027</t>
  </si>
  <si>
    <t>Notificaciones</t>
  </si>
  <si>
    <t>Gestión de Notificaciones</t>
  </si>
  <si>
    <t>Validar creación de un recordatorio</t>
  </si>
  <si>
    <t>Validar visualización de recordatorios en el calendario</t>
  </si>
  <si>
    <t>Validar edición de un recordatorio existente</t>
  </si>
  <si>
    <t>Validar eliminación de un recordatorio</t>
  </si>
  <si>
    <t>Validar generación de alerta para recordatorio próximo</t>
  </si>
  <si>
    <t>Validar visualización de múltiples recordatorios en una misma fecha</t>
  </si>
  <si>
    <t>Validar navegación entre meses del calendario</t>
  </si>
  <si>
    <t>1. Iniciar sesión.
2. Acceder al calendario.
3. Crear un recordatorio.
4. Guardar.</t>
  </si>
  <si>
    <t>1. Acceder al calendario.
2. Seleccionar una fecha con eventos.</t>
  </si>
  <si>
    <t>1. Seleccionar un recordatorio.
2. Modificar datos.
3. Guardar cambios.</t>
  </si>
  <si>
    <t>1. Seleccionar un recordatorio.
2. Eliminar.
3. Confirmar acción.</t>
  </si>
  <si>
    <t>1. Acceder al calendario.
2. Cambiar al mes siguiente y anterior.</t>
  </si>
  <si>
    <t>Título: Revisión de Inventario.
Fecha: 20/06/2026.</t>
  </si>
  <si>
    <t>Fecha con recordatorios registrados.</t>
  </si>
  <si>
    <t>Recordatorio previamente creado.</t>
  </si>
  <si>
    <t>Recordatorio existente.</t>
  </si>
  <si>
    <t>1. Crear un recordatorio para una fecha próxima.</t>
  </si>
  <si>
    <t>1. Crear un recordatorio en la misma fecha</t>
  </si>
  <si>
    <t>Evento programado para el día siguiente.</t>
  </si>
  <si>
    <t>Tres recordatorios para una misma fecha.</t>
  </si>
  <si>
    <t>Calendario con eventos registrados.</t>
  </si>
  <si>
    <t>El sistema registra correctamente el recordatorio.</t>
  </si>
  <si>
    <t>El sistema muestra los recordatorios asociados a la fecha seleccionada.</t>
  </si>
  <si>
    <t>El sistema actualiza correctamente la información del recordatorio.</t>
  </si>
  <si>
    <t>El sistema elimina correctamente el recordatorio seleccionado.</t>
  </si>
  <si>
    <t>El sistema muestra una alerta o notificación de recordatorio.</t>
  </si>
  <si>
    <t>El sistema muestra todos los eventos asociados a esa fecha.</t>
  </si>
  <si>
    <t>El sistema permite navegar correctamente entre los meses manteniendo los eventos registrados.</t>
  </si>
  <si>
    <t>CDP-028</t>
  </si>
  <si>
    <t>CDP-029</t>
  </si>
  <si>
    <t>CDP-030</t>
  </si>
  <si>
    <t>CDP-031</t>
  </si>
  <si>
    <t>CDP-032</t>
  </si>
  <si>
    <t>CDP-033</t>
  </si>
  <si>
    <t>CDP-034</t>
  </si>
  <si>
    <t>CDP-035</t>
  </si>
  <si>
    <t>Historial</t>
  </si>
  <si>
    <t>Consulta de Historial</t>
  </si>
  <si>
    <t>Validar visualización del historial de búsquedas</t>
  </si>
  <si>
    <t>Validar orden cronológico del historial</t>
  </si>
  <si>
    <t>Validar detalle de un elemento del historial</t>
  </si>
  <si>
    <t>1. Iniciar sesión.
2. Realizar búsquedas de productos.
3. Acceder al historial.</t>
  </si>
  <si>
    <t>1. Realizar varias búsquedas.
2. Consultar historial.</t>
  </si>
  <si>
    <t>1. Acceder al historial.
2. Seleccionar un registro.</t>
  </si>
  <si>
    <t>Productos previamente buscados.</t>
  </si>
  <si>
    <t>Tres productos buscados en distintos momentos.</t>
  </si>
  <si>
    <t>Registro existente.</t>
  </si>
  <si>
    <t>El sistema muestra todas las búsquedas realizadas por el usuario.</t>
  </si>
  <si>
    <t>El sistema muestra los registros ordenados del más reciente al más antiguo.</t>
  </si>
  <si>
    <t>El sistema muestra la información completa del producto consultado</t>
  </si>
  <si>
    <t>Gestión de Historial</t>
  </si>
  <si>
    <t>Validar eliminación de un registro del historial</t>
  </si>
  <si>
    <t>Validar limpieza completa del historial</t>
  </si>
  <si>
    <t>1. Acceder al historial.
2. Seleccionar un registro.
3. Eliminar.</t>
  </si>
  <si>
    <t>1. Acceder al historial.
2. Seleccionar "Limpiar Historial".</t>
  </si>
  <si>
    <t>Historial con varios registros.</t>
  </si>
  <si>
    <t>El sistema elimina correctamente el registro seleccionado.</t>
  </si>
  <si>
    <t>El sistema elimina todos los registros almacenados.</t>
  </si>
  <si>
    <t>Validar conservación del historial después de cerrar sesión</t>
  </si>
  <si>
    <t>1. Realizar búsquedas.
2. Cerrar sesión.
3. Iniciar sesión nuevamente.
4. Consultar historial.</t>
  </si>
  <si>
    <t>Usuario con historial registrado.</t>
  </si>
  <si>
    <t>El historial permanece disponible después de volver a iniciar sesión.</t>
  </si>
  <si>
    <t>Validar historial vacío para nuevos usuarios</t>
  </si>
  <si>
    <t>Validar búsqueda dentro del historial</t>
  </si>
  <si>
    <t>1. Iniciar sesión con un usuario nuevo.
2. Acceder al historial.</t>
  </si>
  <si>
    <t>1. Acceder al historial.
2. Utilizar el buscador interno.</t>
  </si>
  <si>
    <t>Usuario sin búsquedas previas.</t>
  </si>
  <si>
    <t>Historial con múltiples registros.</t>
  </si>
  <si>
    <t>El sistema informa que no existen registros en el historial.</t>
  </si>
  <si>
    <t>El sistema encuentra y muestra los registros coincidentes.</t>
  </si>
  <si>
    <t>CDP-036</t>
  </si>
  <si>
    <t>CDP-037</t>
  </si>
  <si>
    <t>CDP-038</t>
  </si>
  <si>
    <t>CDP-039</t>
  </si>
  <si>
    <t>CDP-040</t>
  </si>
  <si>
    <t>CDP-041</t>
  </si>
  <si>
    <t>CDP-042</t>
  </si>
  <si>
    <t>Mapa</t>
  </si>
  <si>
    <t>Visualización de Mapa</t>
  </si>
  <si>
    <t>Validar carga inicial del mapa</t>
  </si>
  <si>
    <t>1. Iniciar sesión.
2. Acceder al módulo Mapa.</t>
  </si>
  <si>
    <t>Usuario con acceso al sistema.</t>
  </si>
  <si>
    <t>El sistema carga correctamente el mapa en pantalla.</t>
  </si>
  <si>
    <t>Visualización de Locales</t>
  </si>
  <si>
    <t>Validar visualización de locales en el mapa</t>
  </si>
  <si>
    <t>1. Acceder al módulo Mapa.
2. Revisar los marcadores mostrados.</t>
  </si>
  <si>
    <t>Locales registrados en el sistema.</t>
  </si>
  <si>
    <t>El sistema muestra correctamente los locales disponibles en el mapa.</t>
  </si>
  <si>
    <t>Consulta de Locales</t>
  </si>
  <si>
    <t>Validar visualización de información al seleccionar un local</t>
  </si>
  <si>
    <t>1. Acceder al módulo Mapa.
2. Seleccionar un marcador de local.</t>
  </si>
  <si>
    <t>Local registrado.</t>
  </si>
  <si>
    <t>El sistema muestra la información correspondiente al local seleccionado.</t>
  </si>
  <si>
    <t>Navegación de Mapa</t>
  </si>
  <si>
    <t>Validar funcionalidad de zoom y desplazamiento</t>
  </si>
  <si>
    <t>Mapa cargado.</t>
  </si>
  <si>
    <t>El sistema permite navegar correctamente por el mapa.</t>
  </si>
  <si>
    <t>1. Acceder al módulo Mapa.
2. Realizar acercamiento, alejamiento y desplazamiento.</t>
  </si>
  <si>
    <t>Validar visualización del nombre de los locales</t>
  </si>
  <si>
    <t>El sistema muestra correctamente el nombre del local seleccionado.</t>
  </si>
  <si>
    <t>Acceso a Funcionalidades</t>
  </si>
  <si>
    <t>Validar actualización de información al cambiar de local</t>
  </si>
  <si>
    <t>Validar acceso al mapa desde el menú principal</t>
  </si>
  <si>
    <t>1. Acceder al módulo Mapa.
2. Seleccionar un local diferente.</t>
  </si>
  <si>
    <t>Dos o más locales registrados.</t>
  </si>
  <si>
    <t>Usuario registrado.</t>
  </si>
  <si>
    <t>El sistema actualiza la información mostrada según el local seleccionado.</t>
  </si>
  <si>
    <t>El sistema redirige correctamente al módulo de mapa.</t>
  </si>
  <si>
    <t>CDP-043</t>
  </si>
  <si>
    <t>CDP-044</t>
  </si>
  <si>
    <t>CDP-045</t>
  </si>
  <si>
    <t>CDP-046</t>
  </si>
  <si>
    <t>CDP-047</t>
  </si>
  <si>
    <t>CDP-048</t>
  </si>
  <si>
    <t>CDP-049</t>
  </si>
  <si>
    <t>Administración de Usuarios</t>
  </si>
  <si>
    <t>Creación de Usuarios</t>
  </si>
  <si>
    <t>Validar creación de un nuevo usuario con datos válidos</t>
  </si>
  <si>
    <t>1. Iniciar sesión como administrador.
2. Acceder al módulo Usuarios.
3. Seleccionar "Nuevo Usuario".
4. Completar los datos requeridos.
5. Guardar.</t>
  </si>
  <si>
    <t>Nombre: Juan Pérez.
Correo: juan@test.cl.
Rol: Empleado</t>
  </si>
  <si>
    <t>El sistema registra correctamente el nuevo usuario.</t>
  </si>
  <si>
    <t>Validar creación de usuario administrador</t>
  </si>
  <si>
    <t>1. Iniciar sesión como administrador.
2. Crear nuevo usuario.
3. Asignar rol Administrador.
4. Guardar.</t>
  </si>
  <si>
    <t>Nombre: María Soto.
Rol: Administrador.</t>
  </si>
  <si>
    <t>El sistema crea correctamente el usuario con permisos de administrador.</t>
  </si>
  <si>
    <t>Validación de Datos</t>
  </si>
  <si>
    <t>Validar campos obligatorios vacíos al crear usuario</t>
  </si>
  <si>
    <t>1. Acceder a Nuevo Usuario.
2. Dejar campos obligatorios vacíos.
3. Guardar.</t>
  </si>
  <si>
    <t>Nombre vacío.
Correo vacío.</t>
  </si>
  <si>
    <t>Validar creación de usuario con correo duplicado</t>
  </si>
  <si>
    <t>1. Crear usuario utilizando un correo ya registrado.
2. Guardar.</t>
  </si>
  <si>
    <t>Correo existente en la base de datos.</t>
  </si>
  <si>
    <t>El sistema impide la creación y muestra un mensaje indicando que el correo ya existe.</t>
  </si>
  <si>
    <t>Gestión de Roles</t>
  </si>
  <si>
    <t>Validar asignación correcta de rol al usuario</t>
  </si>
  <si>
    <t>1. Crear un usuario.
2. Seleccionar un rol.
3. Guardar.</t>
  </si>
  <si>
    <t>Rol: Usuario / Administrador.</t>
  </si>
  <si>
    <t>El sistema asigna correctamente el rol seleccionado.</t>
  </si>
  <si>
    <t>Consulta de Usuarios</t>
  </si>
  <si>
    <t>Validar visualización del usuario recién creado</t>
  </si>
  <si>
    <t>1. Crear usuario.
2. Acceder al listado de usuarios.</t>
  </si>
  <si>
    <t>Usuario creado previamente.</t>
  </si>
  <si>
    <t>El sistema muestra el nuevo usuario en el listado de usuarios registrados.</t>
  </si>
  <si>
    <t>Seguridad</t>
  </si>
  <si>
    <t>Validar acceso restringido a la creación de usuarios</t>
  </si>
  <si>
    <t>1. Iniciar sesión con una cuenta sin permisos de administrador.
2. Intentar acceder al módulo Usuarios.</t>
  </si>
  <si>
    <t>Usuario con rol estándar.</t>
  </si>
  <si>
    <t>El sistema restringe el acceso al módulo de administración de usuarios.</t>
  </si>
  <si>
    <t>CDP-050</t>
  </si>
  <si>
    <t>CDP-051</t>
  </si>
  <si>
    <t>Asignación de Locales</t>
  </si>
  <si>
    <t>Asignación de Usuarios</t>
  </si>
  <si>
    <t>Modificación de Asignaciones</t>
  </si>
  <si>
    <t>Consulta de Asignaciones</t>
  </si>
  <si>
    <t>Validar asignación de un usuario a un local</t>
  </si>
  <si>
    <t>Validar cambio de local asignado a un usuario</t>
  </si>
  <si>
    <t>Validar visualización del local asignado a un usuario</t>
  </si>
  <si>
    <t>1. Iniciar sesión como administrador.
2. Acceder al módulo Usuarios.
3. Seleccionar un usuario.
4. Asignar un local.
5. Guardar cambios.</t>
  </si>
  <si>
    <t>1. Seleccionar un usuario con local asignado.
2. Cambiar el local.
3. Guardar cambios.</t>
  </si>
  <si>
    <t>1. Acceder al listado de usuarios.
2. Seleccionar un usuario.</t>
  </si>
  <si>
    <t>Usuario: Juan Pérez.
Local: Santiago Centro.</t>
  </si>
  <si>
    <t>Local actual: Centro.
Nuevo Local: Maipú.</t>
  </si>
  <si>
    <t>Usuario con local asignado.</t>
  </si>
  <si>
    <t>El sistema asigna correctamente el usuario al local seleccionado.</t>
  </si>
  <si>
    <t>El sistema actualiza correctamente la asignación del local.</t>
  </si>
  <si>
    <t>El sistema muestra correctamente el local asociado al usuario.</t>
  </si>
  <si>
    <t>Administración de Locales</t>
  </si>
  <si>
    <t>CDP-052</t>
  </si>
  <si>
    <t>CDP-053</t>
  </si>
  <si>
    <t>CDP-054</t>
  </si>
  <si>
    <t>CDP-055</t>
  </si>
  <si>
    <t>Creación de Locales</t>
  </si>
  <si>
    <t>Gestión de Locales</t>
  </si>
  <si>
    <t>Validar creación de un nuevo local con datos válidos</t>
  </si>
  <si>
    <t>Validar creación de local con campos obligatorios vacíos</t>
  </si>
  <si>
    <t>Validar visualización del local creado</t>
  </si>
  <si>
    <t>Validar consulta del detalle de un local</t>
  </si>
  <si>
    <t>1. Iniciar sesión como administrador.
2. Acceder al módulo Locales.
3. Seleccionar "Nuevo Local".
4. Completar los datos.
5. Guardar.</t>
  </si>
  <si>
    <t>1. Acceder a Nuevo Local.
2. Dejar campos obligatorios vacíos.
3. Guardar.</t>
  </si>
  <si>
    <t>1. Crear un local.
2. Acceder al listado de locales.</t>
  </si>
  <si>
    <t>1. Acceder al listado de locales.
2. Seleccionar un local.</t>
  </si>
  <si>
    <t>Nombre: Local Santiago Centro.
Dirección: Av. Alameda 1234.</t>
  </si>
  <si>
    <t>Nombre vacío.</t>
  </si>
  <si>
    <t>Local recién creado.</t>
  </si>
  <si>
    <t>El sistema registra correctamente el nuevo local.</t>
  </si>
  <si>
    <t>El sistema muestra el nuevo local en el listado de locales registrados.</t>
  </si>
  <si>
    <t>El sistema muestra correctamente toda la información asociada al local seleccionado.</t>
  </si>
  <si>
    <t>CDP-056</t>
  </si>
  <si>
    <t>CDP-057</t>
  </si>
  <si>
    <t>CDP-058</t>
  </si>
  <si>
    <t>CDP-059</t>
  </si>
  <si>
    <t>Bitácora</t>
  </si>
  <si>
    <t>Reportes</t>
  </si>
  <si>
    <t>Registro de Actividades</t>
  </si>
  <si>
    <t>Consulta de Registros</t>
  </si>
  <si>
    <t>Generación de Reportes</t>
  </si>
  <si>
    <t>Exportación de Reporte</t>
  </si>
  <si>
    <t>Validar registro de inicio de sesión en bitácora</t>
  </si>
  <si>
    <t>Validar búsqueda de registros en la bitácora</t>
  </si>
  <si>
    <t>1. Iniciar sesión en el sistema.
2. Acceder al módulo Bitácora.</t>
  </si>
  <si>
    <t>1. Acceder al módulo Bitácora.
2. Buscar registros por usuario o fecha.</t>
  </si>
  <si>
    <t>Usuario existente.</t>
  </si>
  <si>
    <t>El sistema registra correctamente el inicio de sesión del usuario.</t>
  </si>
  <si>
    <t>El sistema muestra los registros que coinciden con el criterio de búsqueda.</t>
  </si>
  <si>
    <t>Validar visualización del listado de reportes disponibles</t>
  </si>
  <si>
    <t>Validar visualización previa de un reporte</t>
  </si>
  <si>
    <t xml:space="preserve">1. Acceder al módulo Reportes.
2. Revisar el listado de reportes disponibles. </t>
  </si>
  <si>
    <t>1. Acceder al módulo Reportes.
2. Seleccionar un reporte.
3. Generar vista previa.</t>
  </si>
  <si>
    <t>Reportes configurados</t>
  </si>
  <si>
    <t>Datos registrados en el sistema</t>
  </si>
  <si>
    <t>El sistema muestra correctamente el listado de reportes disponibles.</t>
  </si>
  <si>
    <t>El sistema muestra correctamente la vista previa del reporte seleccionado.</t>
  </si>
  <si>
    <t>Proyecto GeoMartket</t>
  </si>
  <si>
    <t>Módulos Inicio de Sesión; Módulos Gestión de Usuarios; Módulos Gestión de Locales; Módulos Gestión Usuario-Local.; Módulos Gestión de Eventos; Módulos Mapa.;Módulos Bitácora; Módulos Reportes.</t>
  </si>
  <si>
    <t xml:space="preserve">Pablo Antonio / Alejandro Andrés </t>
  </si>
  <si>
    <t>x</t>
  </si>
  <si>
    <t>E-1.1</t>
  </si>
  <si>
    <t>E-1.2</t>
  </si>
  <si>
    <t>E-1.3</t>
  </si>
  <si>
    <t>E-1.4</t>
  </si>
  <si>
    <t>E-1.5</t>
  </si>
  <si>
    <t>Verificar consistencia de íconos en mensajes del sistema</t>
  </si>
  <si>
    <t>Verificar que los botones tengan íconos o texto adecuado a su función</t>
  </si>
  <si>
    <t>Verificar navegación correcta entre pantallas y opción “Retornar”</t>
  </si>
  <si>
    <t>Verificar correcta visualización de interfaz en React y Flutter</t>
  </si>
  <si>
    <t>Verificar coherencia visual entre módulos del sistema</t>
  </si>
  <si>
    <t>E-2.1</t>
  </si>
  <si>
    <t>E-2.2</t>
  </si>
  <si>
    <t>E-2.3</t>
  </si>
  <si>
    <t>E-2.4</t>
  </si>
  <si>
    <t>E-2.5</t>
  </si>
  <si>
    <t>Verificar validación de campos obligatorios en formularios</t>
  </si>
  <si>
    <t>Verificar rechazo de datos vacíos o incorrectos en login y registros</t>
  </si>
  <si>
    <t>Verificar validación de correo duplicado en usuarios</t>
  </si>
  <si>
    <t>Verificar correcta lectura de datos ingresados en formularios</t>
  </si>
  <si>
    <t>Verificar restricciones de edición en módulos de consulta</t>
  </si>
  <si>
    <t>E-3.1</t>
  </si>
  <si>
    <t>E-3.2</t>
  </si>
  <si>
    <t>E-3.3</t>
  </si>
  <si>
    <t>E-3.4</t>
  </si>
  <si>
    <t>E-3.5</t>
  </si>
  <si>
    <t>E-3.6</t>
  </si>
  <si>
    <t>E-3.7</t>
  </si>
  <si>
    <t>Verificar funcionamiento de login y autenticación</t>
  </si>
  <si>
    <t>Verificar creación, edición y eliminación de usuarios</t>
  </si>
  <si>
    <t>Verificar gestión de locales y asignación usuario-local</t>
  </si>
  <si>
    <t>Verificar funcionamiento del mapa y visualización de locales</t>
  </si>
  <si>
    <t>Verificar consumo correcto de APIs desde React y Flutter</t>
  </si>
  <si>
    <t>Verificar funcionamiento de bitácora y registro de eventos</t>
  </si>
  <si>
    <t>Verificar generación de reportes del sistema</t>
  </si>
  <si>
    <t>E-4.1</t>
  </si>
  <si>
    <t>E-4.2</t>
  </si>
  <si>
    <t>E-4.3</t>
  </si>
  <si>
    <t>Verificar formato correcto de reportes generados</t>
  </si>
  <si>
    <t>Verificar numeración y estructura de reportes</t>
  </si>
  <si>
    <t>Verificar generación y visualización de reportes desde el sistema</t>
  </si>
  <si>
    <t>E-5.1</t>
  </si>
  <si>
    <t>E-5.2</t>
  </si>
  <si>
    <t>Verificar márgenes correctos en reportes impresos o exportados</t>
  </si>
  <si>
    <t>Verificar legibilidad del contenido en impresiones</t>
  </si>
  <si>
    <t>E-6.1</t>
  </si>
  <si>
    <t>E-6.2</t>
  </si>
  <si>
    <t>E-6.3</t>
  </si>
  <si>
    <t>E-6.4</t>
  </si>
  <si>
    <t>E-6.5</t>
  </si>
  <si>
    <t>No se detectan observaciones críticas durante la ejecución de pruebas</t>
  </si>
  <si>
    <t>El sistema se comporta de forma estable en ambiente de pruebas</t>
  </si>
  <si>
    <t>La integración entre microservicios y frontend es correcta</t>
  </si>
  <si>
    <t>Se validó funcionamiento general en React y Flutter</t>
  </si>
  <si>
    <t>No se encontraron defectos críticos en el proceso de pruebas</t>
  </si>
  <si>
    <t>OK</t>
  </si>
  <si>
    <t>La prueba fue exitosa, verificando que el sistema permite el acceso con credenciales válidas y redirige correctamente al menú principal.</t>
  </si>
  <si>
    <t>La prueba fue satisfactoria, comprobando que el sistema rechaza credenciales incorrectas y muestra el mensaje correspondiente.</t>
  </si>
  <si>
    <t>La prueba fue exitosa, validando que el sistema exige completar los campos obligatorios antes de iniciar sesión.</t>
  </si>
  <si>
    <t>La prueba confirmó que el sistema impide el acceso con usuarios inexistentes y protege la seguridad de la aplicación.</t>
  </si>
  <si>
    <t>La prueba fue exitosa, verificando que el cierre de sesión se realiza correctamente y retorna a la pantalla de acceso.</t>
  </si>
  <si>
    <t>La prueba validó correctamente la visualización de los locales asignados al usuario autenticado.</t>
  </si>
  <si>
    <t>La prueba fue satisfactoria, comprobando el correcto funcionamiento del cambio de local dentro del sistema.</t>
  </si>
  <si>
    <t xml:space="preserve">La prueba confirmó que la información presentada corresponde al local seleccionado por el usuario. </t>
  </si>
  <si>
    <t>La prueba fue exitosa, verificando la restricción de acceso a locales no autorizados.</t>
  </si>
  <si>
    <t>La prueba validó que el local seleccionado permanece activo durante toda la sesión.</t>
  </si>
  <si>
    <t>La prueba fue exitosa, comprobando la búsqueda de productos mediante nombre registrado.</t>
  </si>
  <si>
    <t>La prueba confirmó la correcta localización de productos utilizando su código identificador.</t>
  </si>
  <si>
    <t>La prueba fue satisfactoria, validando la gestión adecuada de búsquedas sin resultados.</t>
  </si>
  <si>
    <t>La prueba verificó que el sistema controla correctamente búsquedas con campos vacíos.</t>
  </si>
  <si>
    <t>La prueba fue exitosa, comprobando la visualización de múltiples resultados asociados al criterio ingresado.</t>
  </si>
  <si>
    <t>La prueba validó la incorporación correcta de productos a la lista de favoritos.</t>
  </si>
  <si>
    <t>La prueba confirmó la visualización correcta de los productos marcados como favoritos.</t>
  </si>
  <si>
    <t>La prueba fue satisfactoria, verificando la eliminación de productos desde favoritos.</t>
  </si>
  <si>
    <t>La prueba comprobó que los productos eliminados dejan de aparecer en la lista de favoritos.</t>
  </si>
  <si>
    <t>La prueba validó la persistencia de los productos favoritos después de cerrar sesión.</t>
  </si>
  <si>
    <t>La prueba fue exitosa, verificando la creación de recordatorios dentro del calendario.</t>
  </si>
  <si>
    <t>La prueba confirmó la correcta visualización de recordatorios asociados a una fecha específica.</t>
  </si>
  <si>
    <t>La prueba validó la modificación exitosa de recordatorios previamente registrados.</t>
  </si>
  <si>
    <t>La prueba fue satisfactoria, comprobando la eliminación de recordatorios del sistema.</t>
  </si>
  <si>
    <t>La prueba confirmó la correcta generación de alertas para eventos próximos.</t>
  </si>
  <si>
    <t>La prueba validó la visualización simultánea de múltiples recordatorios en una misma fecha.</t>
  </si>
  <si>
    <t>La prueba fue exitosa, verificando la navegación entre meses del calendario sin pérdida de información.</t>
  </si>
  <si>
    <t>La prueba confirmó la correcta visualización del historial de búsquedas realizadas por el usuario.</t>
  </si>
  <si>
    <t>La prueba validó el orden cronológico de los registros almacenados en el historial.</t>
  </si>
  <si>
    <t>La prueba fue satisfactoria, verificando el acceso al detalle de los registros históricos.</t>
  </si>
  <si>
    <t>La prueba confirmó la eliminación correcta de registros individuales del historial.</t>
  </si>
  <si>
    <t>La prueba validó la limpieza completa de los registros almacenados en el historial.</t>
  </si>
  <si>
    <t>La prueba fue exitosa, comprobando la persistencia de los datos históricos entre sesiones.</t>
  </si>
  <si>
    <t>La prueba confirmó el comportamiento esperado para usuarios sin historial registrado.</t>
  </si>
  <si>
    <t>La prueba validó la búsqueda y filtrado de registros dentro del historial.</t>
  </si>
  <si>
    <t>La prueba fue satisfactoria, verificando la correcta carga inicial del módulo de mapa.</t>
  </si>
  <si>
    <t>La prueba confirmó la visualización adecuada de los locales disponibles en el mapa.</t>
  </si>
  <si>
    <t>La prueba validó la consulta de información asociada a cada local seleccionado.</t>
  </si>
  <si>
    <t>La prueba fue exitosa, comprobando las funciones de navegación, zoom y desplazamiento del mapa.</t>
  </si>
  <si>
    <t>La prueba confirmó la visualización correcta de los nombres de los locales registrados.</t>
  </si>
  <si>
    <t>La prueba validó la actualización de información al seleccionar distintos locales.</t>
  </si>
  <si>
    <t>La prueba fue satisfactoria, verificando el acceso al módulo de mapa desde el menú principal.</t>
  </si>
  <si>
    <t>La prueba confirmó la creación exitosa de usuarios con información válida.</t>
  </si>
  <si>
    <t>La prueba validó la creación correcta de usuarios con perfil administrador.</t>
  </si>
  <si>
    <t>La prueba fue exitosa, verificando el control de campos obligatorios en la creación de usuarios.</t>
  </si>
  <si>
    <t>La prueba confirmó la validación de correos electrónicos duplicados en el sistema.</t>
  </si>
  <si>
    <t>La prueba validó la correcta asignación de roles a los usuarios registrados.</t>
  </si>
  <si>
    <t>La prueba fue satisfactoria, verificando la visualización de usuarios recientemente creados.</t>
  </si>
  <si>
    <t>La prueba confirmó el correcto funcionamiento de las restricciones de acceso según permisos.</t>
  </si>
  <si>
    <t>La prueba validó la asignación exitosa de usuarios a locales específicos.</t>
  </si>
  <si>
    <t>La prueba fue exitosa, comprobando la actualización de locales asignados a usuarios.</t>
  </si>
  <si>
    <t>La prueba confirmó la correcta visualización de los locales asociados a cada usuario.</t>
  </si>
  <si>
    <t>La prueba validó la creación correcta de nuevos locales en el sistema.</t>
  </si>
  <si>
    <t>La prueba fue satisfactoria, verificando el control de campos obligatorios en la creación de locales.</t>
  </si>
  <si>
    <t>La prueba confirmó la visualización adecuada de locales recientemente registrados.</t>
  </si>
  <si>
    <t>La prueba validó el acceso al detalle completo de la información de un local.</t>
  </si>
  <si>
    <t>La prueba fue exitosa, verificando el registro automático de accesos en la bitácora.</t>
  </si>
  <si>
    <t>La prueba confirmó la correcta consulta y filtrado de registros en la bitácora.</t>
  </si>
  <si>
    <t>La prueba validó la visualización del catálogo de reportes disponibles para el usuario.</t>
  </si>
  <si>
    <t>La prueba fue satisfactoria, verificando la generación y visualización previa de reportes con información válida.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</si>
</sst>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color rgb="FF000000"/>
      <name val="Arial"/>
    </font>
    <font>
      <sz val="10"/>
      <name val="Arial"/>
    </font>
    <font>
      <sz val="8"/>
      <name val="Tahoma"/>
    </font>
    <font>
      <b/>
      <sz val="8"/>
      <name val="Tahoma"/>
    </font>
    <font>
      <b/>
      <sz val="8"/>
      <color rgb="FF000000"/>
      <name val="Tahoma"/>
    </font>
    <font>
      <sz val="16"/>
      <name val="Tahoma"/>
    </font>
    <font>
      <sz val="10"/>
      <name val="Arial"/>
    </font>
    <font>
      <b/>
      <u/>
      <sz val="8"/>
      <name val="Tahoma"/>
    </font>
    <font>
      <sz val="9"/>
      <name val="Tahoma"/>
    </font>
    <font>
      <b/>
      <sz val="9"/>
      <name val="Tahoma"/>
    </font>
    <font>
      <b/>
      <sz val="9"/>
      <color rgb="FF000000"/>
      <name val="Tahoma"/>
    </font>
    <font>
      <sz val="10"/>
      <name val="Tahoma"/>
    </font>
    <font>
      <b/>
      <sz val="10"/>
      <name val="Tahoma"/>
    </font>
    <font>
      <b/>
      <u/>
      <sz val="24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Impact"/>
      <family val="2"/>
    </font>
    <font>
      <sz val="12"/>
      <name val="Antique Olive"/>
      <family val="2"/>
    </font>
    <font>
      <b/>
      <sz val="12"/>
      <name val="Antique Olive"/>
      <family val="2"/>
    </font>
    <font>
      <b/>
      <i/>
      <sz val="22"/>
      <color indexed="18"/>
      <name val="Verdana"/>
      <family val="2"/>
    </font>
    <font>
      <b/>
      <sz val="12"/>
      <name val="Arial"/>
      <family val="2"/>
    </font>
    <font>
      <u/>
      <sz val="24"/>
      <name val="Impact"/>
      <family val="2"/>
    </font>
    <font>
      <b/>
      <sz val="9"/>
      <name val="Tahoma"/>
      <family val="2"/>
    </font>
    <font>
      <b/>
      <sz val="9"/>
      <color rgb="FF000000"/>
      <name val="Tahoma"/>
      <family val="2"/>
    </font>
    <font>
      <sz val="9"/>
      <name val="Tahoma"/>
      <family val="2"/>
    </font>
    <font>
      <sz val="10"/>
      <name val="Tahoma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</fills>
  <borders count="4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0" borderId="0"/>
  </cellStyleXfs>
  <cellXfs count="94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1" fillId="3" borderId="0" xfId="0" applyFont="1" applyFill="1"/>
    <xf numFmtId="0" fontId="0" fillId="3" borderId="0" xfId="0" applyFill="1"/>
    <xf numFmtId="0" fontId="7" fillId="2" borderId="0" xfId="0" applyFont="1" applyFill="1" applyAlignment="1">
      <alignment horizontal="left" vertical="center" wrapText="1"/>
    </xf>
    <xf numFmtId="0" fontId="6" fillId="3" borderId="0" xfId="0" applyFont="1" applyFill="1"/>
    <xf numFmtId="0" fontId="8" fillId="2" borderId="0" xfId="0" applyFont="1" applyFill="1" applyAlignment="1">
      <alignment horizontal="left" vertical="center" wrapText="1"/>
    </xf>
    <xf numFmtId="0" fontId="6" fillId="3" borderId="3" xfId="0" applyFont="1" applyFill="1" applyBorder="1"/>
    <xf numFmtId="0" fontId="8" fillId="2" borderId="0" xfId="0" applyFont="1" applyFill="1" applyAlignment="1">
      <alignment horizontal="center" vertical="center" wrapText="1"/>
    </xf>
    <xf numFmtId="0" fontId="11" fillId="2" borderId="7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horizontal="left" vertical="center" wrapText="1"/>
    </xf>
    <xf numFmtId="0" fontId="11" fillId="2" borderId="8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left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2" borderId="8" xfId="0" applyFont="1" applyFill="1" applyBorder="1" applyAlignment="1">
      <alignment vertical="center"/>
    </xf>
    <xf numFmtId="0" fontId="8" fillId="2" borderId="1" xfId="0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 wrapText="1"/>
    </xf>
    <xf numFmtId="0" fontId="1" fillId="0" borderId="0" xfId="1"/>
    <xf numFmtId="0" fontId="13" fillId="0" borderId="0" xfId="1" applyFont="1" applyAlignment="1">
      <alignment horizontal="center" vertical="center"/>
    </xf>
    <xf numFmtId="0" fontId="1" fillId="4" borderId="0" xfId="1" applyFill="1"/>
    <xf numFmtId="0" fontId="14" fillId="4" borderId="0" xfId="1" applyFont="1" applyFill="1"/>
    <xf numFmtId="0" fontId="1" fillId="5" borderId="21" xfId="1" applyFill="1" applyBorder="1"/>
    <xf numFmtId="0" fontId="15" fillId="5" borderId="24" xfId="1" applyFont="1" applyFill="1" applyBorder="1" applyAlignment="1">
      <alignment horizontal="left" vertical="top"/>
    </xf>
    <xf numFmtId="0" fontId="1" fillId="4" borderId="17" xfId="1" applyFill="1" applyBorder="1" applyAlignment="1">
      <alignment horizontal="center"/>
    </xf>
    <xf numFmtId="0" fontId="1" fillId="4" borderId="0" xfId="1" applyFill="1" applyAlignment="1">
      <alignment horizontal="center"/>
    </xf>
    <xf numFmtId="0" fontId="1" fillId="5" borderId="21" xfId="1" applyFill="1" applyBorder="1" applyAlignment="1">
      <alignment horizontal="center"/>
    </xf>
    <xf numFmtId="0" fontId="1" fillId="4" borderId="20" xfId="1" applyFill="1" applyBorder="1" applyAlignment="1">
      <alignment horizontal="center"/>
    </xf>
    <xf numFmtId="0" fontId="16" fillId="4" borderId="0" xfId="1" applyFont="1" applyFill="1" applyAlignment="1">
      <alignment horizontal="center"/>
    </xf>
    <xf numFmtId="0" fontId="15" fillId="4" borderId="0" xfId="1" applyFont="1" applyFill="1" applyAlignment="1">
      <alignment horizontal="left" vertical="center"/>
    </xf>
    <xf numFmtId="0" fontId="16" fillId="4" borderId="0" xfId="1" applyFont="1" applyFill="1" applyAlignment="1">
      <alignment horizontal="left" vertical="center"/>
    </xf>
    <xf numFmtId="0" fontId="16" fillId="5" borderId="21" xfId="1" applyFont="1" applyFill="1" applyBorder="1" applyAlignment="1">
      <alignment horizontal="left" vertical="center"/>
    </xf>
    <xf numFmtId="0" fontId="17" fillId="4" borderId="0" xfId="1" applyFont="1" applyFill="1" applyAlignment="1">
      <alignment horizontal="center"/>
    </xf>
    <xf numFmtId="0" fontId="17" fillId="4" borderId="0" xfId="1" applyFont="1" applyFill="1" applyAlignment="1">
      <alignment horizontal="left"/>
    </xf>
    <xf numFmtId="0" fontId="18" fillId="4" borderId="0" xfId="1" applyFont="1" applyFill="1" applyAlignment="1">
      <alignment horizontal="left"/>
    </xf>
    <xf numFmtId="0" fontId="18" fillId="4" borderId="0" xfId="1" applyFont="1" applyFill="1"/>
    <xf numFmtId="0" fontId="13" fillId="4" borderId="0" xfId="1" applyFont="1" applyFill="1" applyAlignment="1">
      <alignment horizontal="center" vertical="center"/>
    </xf>
    <xf numFmtId="0" fontId="20" fillId="4" borderId="0" xfId="1" applyFont="1" applyFill="1"/>
    <xf numFmtId="0" fontId="21" fillId="4" borderId="0" xfId="1" applyFont="1" applyFill="1" applyAlignment="1">
      <alignment horizontal="center"/>
    </xf>
    <xf numFmtId="0" fontId="22" fillId="4" borderId="0" xfId="1" applyFont="1" applyFill="1" applyAlignment="1">
      <alignment horizontal="center"/>
    </xf>
    <xf numFmtId="0" fontId="5" fillId="2" borderId="0" xfId="0" applyFont="1" applyFill="1" applyAlignment="1">
      <alignment vertical="center" wrapText="1"/>
    </xf>
    <xf numFmtId="0" fontId="8" fillId="2" borderId="10" xfId="0" applyFont="1" applyFill="1" applyBorder="1" applyAlignment="1">
      <alignment vertical="center" wrapText="1"/>
    </xf>
    <xf numFmtId="0" fontId="8" fillId="2" borderId="11" xfId="0" applyFont="1" applyFill="1" applyBorder="1" applyAlignment="1">
      <alignment vertical="center" wrapText="1"/>
    </xf>
    <xf numFmtId="0" fontId="8" fillId="2" borderId="12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horizontal="left" vertical="center" wrapText="1"/>
    </xf>
    <xf numFmtId="0" fontId="23" fillId="2" borderId="2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33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49" fontId="9" fillId="2" borderId="0" xfId="0" applyNumberFormat="1" applyFont="1" applyFill="1" applyAlignment="1">
      <alignment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0" xfId="0" applyFont="1" applyFill="1" applyAlignment="1">
      <alignment vertical="top" wrapText="1"/>
    </xf>
    <xf numFmtId="0" fontId="8" fillId="2" borderId="10" xfId="0" applyFont="1" applyFill="1" applyBorder="1" applyAlignment="1">
      <alignment horizontal="left" vertical="center" wrapText="1"/>
    </xf>
    <xf numFmtId="0" fontId="11" fillId="2" borderId="3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5" fillId="2" borderId="8" xfId="0" applyFont="1" applyFill="1" applyBorder="1" applyAlignment="1">
      <alignment horizontal="center" vertical="center" wrapText="1"/>
    </xf>
    <xf numFmtId="0" fontId="26" fillId="2" borderId="7" xfId="0" applyFont="1" applyFill="1" applyBorder="1" applyAlignment="1">
      <alignment horizontal="left" vertical="center" wrapText="1"/>
    </xf>
    <xf numFmtId="14" fontId="8" fillId="2" borderId="10" xfId="0" applyNumberFormat="1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  <xf numFmtId="0" fontId="24" fillId="2" borderId="30" xfId="0" applyFont="1" applyFill="1" applyBorder="1" applyAlignment="1">
      <alignment horizontal="center" vertical="center" wrapText="1"/>
    </xf>
    <xf numFmtId="0" fontId="24" fillId="2" borderId="3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9" fillId="2" borderId="38" xfId="0" applyFont="1" applyFill="1" applyBorder="1" applyAlignment="1">
      <alignment horizontal="center" vertical="center" wrapText="1"/>
    </xf>
    <xf numFmtId="0" fontId="9" fillId="2" borderId="39" xfId="0" applyFont="1" applyFill="1" applyBorder="1" applyAlignment="1">
      <alignment horizontal="center" vertical="center" wrapText="1"/>
    </xf>
    <xf numFmtId="0" fontId="9" fillId="2" borderId="36" xfId="0" applyFont="1" applyFill="1" applyBorder="1" applyAlignment="1">
      <alignment horizontal="center" vertical="center" wrapText="1"/>
    </xf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9" fillId="2" borderId="32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14" fillId="4" borderId="16" xfId="1" applyFont="1" applyFill="1" applyBorder="1" applyAlignment="1">
      <alignment horizontal="left"/>
    </xf>
    <xf numFmtId="0" fontId="14" fillId="4" borderId="15" xfId="1" applyFont="1" applyFill="1" applyBorder="1" applyAlignment="1">
      <alignment horizontal="left"/>
    </xf>
    <xf numFmtId="0" fontId="14" fillId="4" borderId="14" xfId="1" applyFont="1" applyFill="1" applyBorder="1" applyAlignment="1">
      <alignment horizontal="left"/>
    </xf>
    <xf numFmtId="0" fontId="14" fillId="4" borderId="13" xfId="1" applyFont="1" applyFill="1" applyBorder="1" applyAlignment="1">
      <alignment horizontal="left"/>
    </xf>
    <xf numFmtId="0" fontId="15" fillId="5" borderId="23" xfId="1" applyFont="1" applyFill="1" applyBorder="1" applyAlignment="1">
      <alignment horizontal="left" vertical="top"/>
    </xf>
    <xf numFmtId="0" fontId="15" fillId="5" borderId="22" xfId="1" applyFont="1" applyFill="1" applyBorder="1" applyAlignment="1">
      <alignment horizontal="left" vertical="top"/>
    </xf>
    <xf numFmtId="0" fontId="14" fillId="4" borderId="19" xfId="1" applyFont="1" applyFill="1" applyBorder="1" applyAlignment="1">
      <alignment horizontal="left"/>
    </xf>
    <xf numFmtId="0" fontId="14" fillId="4" borderId="18" xfId="1" applyFont="1" applyFill="1" applyBorder="1" applyAlignment="1">
      <alignment horizontal="left"/>
    </xf>
    <xf numFmtId="0" fontId="13" fillId="4" borderId="0" xfId="1" applyFont="1" applyFill="1" applyAlignment="1">
      <alignment horizontal="center" vertical="center"/>
    </xf>
    <xf numFmtId="0" fontId="19" fillId="4" borderId="27" xfId="1" applyFont="1" applyFill="1" applyBorder="1" applyAlignment="1">
      <alignment horizontal="left"/>
    </xf>
    <xf numFmtId="0" fontId="19" fillId="4" borderId="26" xfId="1" applyFont="1" applyFill="1" applyBorder="1" applyAlignment="1">
      <alignment horizontal="left"/>
    </xf>
    <xf numFmtId="0" fontId="19" fillId="4" borderId="25" xfId="1" applyFont="1" applyFill="1" applyBorder="1" applyAlignment="1">
      <alignment horizontal="left"/>
    </xf>
    <xf numFmtId="0" fontId="19" fillId="4" borderId="24" xfId="1" applyFont="1" applyFill="1" applyBorder="1" applyAlignment="1">
      <alignment horizontal="left"/>
    </xf>
    <xf numFmtId="0" fontId="19" fillId="4" borderId="29" xfId="1" applyFont="1" applyFill="1" applyBorder="1" applyAlignment="1">
      <alignment horizontal="left"/>
    </xf>
    <xf numFmtId="0" fontId="19" fillId="4" borderId="28" xfId="1" applyFont="1" applyFill="1" applyBorder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Distribución por Casos de Prueba</a:t>
            </a:r>
          </a:p>
        </c:rich>
      </c:tx>
      <c:layout>
        <c:manualLayout>
          <c:xMode val="edge"/>
          <c:yMode val="edge"/>
          <c:x val="0.21568627450980393"/>
          <c:y val="5.3966951314184324E-2"/>
        </c:manualLayout>
      </c:layout>
      <c:overlay val="0"/>
    </c:title>
    <c:autoTitleDeleted val="0"/>
    <c:view3D>
      <c:rotX val="65"/>
      <c:rotY val="14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7128027681660898"/>
          <c:y val="0.2861542760731311"/>
          <c:w val="0.3148788927335644"/>
          <c:h val="0.54153927514915134"/>
        </c:manualLayout>
      </c:layout>
      <c:pie3DChart>
        <c:varyColors val="1"/>
        <c:ser>
          <c:idx val="0"/>
          <c:order val="0"/>
          <c:explosion val="33"/>
          <c:dPt>
            <c:idx val="0"/>
            <c:bubble3D val="0"/>
            <c:explosion val="17"/>
            <c:extLst>
              <c:ext xmlns:c16="http://schemas.microsoft.com/office/drawing/2014/chart" uri="{C3380CC4-5D6E-409C-BE32-E72D297353CC}">
                <c16:uniqueId val="{00000000-F008-4D71-98F8-BF55730B5E91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Totales!$B$12:$B$15</c:f>
              <c:strCache>
                <c:ptCount val="4"/>
                <c:pt idx="0">
                  <c:v>Total casos de Prueba OK</c:v>
                </c:pt>
                <c:pt idx="1">
                  <c:v>Total casos de Prueba NO OK</c:v>
                </c:pt>
                <c:pt idx="2">
                  <c:v>Total casos de Prueba NO Aplica</c:v>
                </c:pt>
                <c:pt idx="3">
                  <c:v>Total casos de Prueba No revisados</c:v>
                </c:pt>
              </c:strCache>
            </c:strRef>
          </c:cat>
          <c:val>
            <c:numRef>
              <c:f>Totales!$C$12:$C$15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8-4D71-98F8-BF55730B5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60380622837370268"/>
          <c:y val="0.25891411460891334"/>
          <c:w val="0.38235294117647067"/>
          <c:h val="0.64738636543671468"/>
        </c:manualLayout>
      </c:layout>
      <c:overlay val="0"/>
    </c:legend>
    <c:plotVisOnly val="1"/>
    <c:dispBlanksAs val="zero"/>
    <c:showDLblsOverMax val="0"/>
  </c:chart>
  <c:printSettings>
    <c:headerFooter alignWithMargins="0"/>
    <c:pageMargins b="1" l="0.75000000000000033" r="0.75000000000000033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552575" y="0"/>
    <xdr:ext cx="466725" cy="0"/>
    <xdr:pic>
      <xdr:nvPicPr>
        <xdr:cNvPr id="2" name="image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" cy="0"/>
        </a:xfrm>
        <a:prstGeom prst="rect">
          <a:avLst/>
        </a:prstGeom>
        <a:noFill/>
      </xdr:spPr>
    </xdr:pic>
    <xdr:clientData fLocksWithSheet="0"/>
  </xdr:absoluteAnchor>
  <xdr:absoluteAnchor>
    <xdr:pos x="19050" y="152400"/>
    <xdr:ext cx="1466850" cy="361950"/>
    <xdr:pic>
      <xdr:nvPicPr>
        <xdr:cNvPr id="3" name="image01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050" y="152400"/>
          <a:ext cx="1466850" cy="361950"/>
        </a:xfrm>
        <a:prstGeom prst="rect">
          <a:avLst/>
        </a:prstGeom>
        <a:noFill/>
      </xdr:spPr>
    </xdr:pic>
    <xdr:clientData fLocksWithSheet="0"/>
  </xdr:absoluteAnchor>
  <xdr:twoCellAnchor>
    <xdr:from>
      <xdr:col>0</xdr:col>
      <xdr:colOff>0</xdr:colOff>
      <xdr:row>0</xdr:row>
      <xdr:rowOff>0</xdr:rowOff>
    </xdr:from>
    <xdr:to>
      <xdr:col>6</xdr:col>
      <xdr:colOff>1724025</xdr:colOff>
      <xdr:row>56</xdr:row>
      <xdr:rowOff>133350</xdr:rowOff>
    </xdr:to>
    <xdr:sp macro="" textlink="">
      <xdr:nvSpPr>
        <xdr:cNvPr id="1035" name="Rectangle 11" hidden="1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1724025</xdr:colOff>
      <xdr:row>56</xdr:row>
      <xdr:rowOff>133350</xdr:rowOff>
    </xdr:to>
    <xdr:sp macro="" textlink="">
      <xdr:nvSpPr>
        <xdr:cNvPr id="4" name="AutoShape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1724025</xdr:colOff>
      <xdr:row>56</xdr:row>
      <xdr:rowOff>133350</xdr:rowOff>
    </xdr:to>
    <xdr:sp macro="" textlink="">
      <xdr:nvSpPr>
        <xdr:cNvPr id="5" name="AutoShape 1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496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1352550</xdr:colOff>
      <xdr:row>59</xdr:row>
      <xdr:rowOff>6350</xdr:rowOff>
    </xdr:to>
    <xdr:sp macro="" textlink="">
      <xdr:nvSpPr>
        <xdr:cNvPr id="6" name="AutoShape 11">
          <a:extLst>
            <a:ext uri="{FF2B5EF4-FFF2-40B4-BE49-F238E27FC236}">
              <a16:creationId xmlns:a16="http://schemas.microsoft.com/office/drawing/2014/main" id="{DB1583FD-8CF4-4582-8B1A-2ECCF30160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496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1485900</xdr:colOff>
      <xdr:row>56</xdr:row>
      <xdr:rowOff>45720</xdr:rowOff>
    </xdr:to>
    <xdr:sp macro="" textlink="">
      <xdr:nvSpPr>
        <xdr:cNvPr id="7" name="AutoShape 11">
          <a:extLst>
            <a:ext uri="{FF2B5EF4-FFF2-40B4-BE49-F238E27FC236}">
              <a16:creationId xmlns:a16="http://schemas.microsoft.com/office/drawing/2014/main" id="{0A3A33A1-0942-4C63-5153-99C9EB6597E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961120" cy="1106424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130175</xdr:colOff>
      <xdr:row>6</xdr:row>
      <xdr:rowOff>34925</xdr:rowOff>
    </xdr:from>
    <xdr:to>
      <xdr:col>14</xdr:col>
      <xdr:colOff>149225</xdr:colOff>
      <xdr:row>25</xdr:row>
      <xdr:rowOff>53975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79"/>
  <sheetViews>
    <sheetView zoomScale="75" workbookViewId="0">
      <selection activeCell="G57" sqref="G57"/>
    </sheetView>
  </sheetViews>
  <sheetFormatPr baseColWidth="10" defaultColWidth="11.44140625" defaultRowHeight="13.2"/>
  <cols>
    <col min="1" max="1" width="11" style="22" customWidth="1"/>
    <col min="2" max="2" width="25.21875" style="22" customWidth="1"/>
    <col min="3" max="3" width="113.5546875" style="22" customWidth="1"/>
    <col min="4" max="4" width="8.5546875" style="22" bestFit="1" customWidth="1"/>
    <col min="5" max="5" width="26.77734375" style="22" customWidth="1"/>
    <col min="6" max="6" width="38.44140625" style="22" customWidth="1"/>
    <col min="7" max="7" width="5.21875" style="22" customWidth="1"/>
    <col min="8" max="8" width="4" style="22" customWidth="1"/>
    <col min="9" max="9" width="4.5546875" style="22" customWidth="1"/>
    <col min="10" max="10" width="34.77734375" style="22" customWidth="1"/>
    <col min="11" max="16384" width="11.44140625" style="22"/>
  </cols>
  <sheetData>
    <row r="1" spans="1:15" ht="30" customHeight="1">
      <c r="B1" s="87" t="s">
        <v>33</v>
      </c>
      <c r="C1" s="87"/>
      <c r="D1" s="41"/>
      <c r="E1" s="41"/>
      <c r="F1" s="41"/>
      <c r="G1" s="38"/>
      <c r="H1" s="38"/>
      <c r="I1" s="38"/>
      <c r="J1" s="38"/>
      <c r="K1" s="40"/>
      <c r="L1" s="40"/>
      <c r="M1" s="40"/>
      <c r="N1" s="40"/>
      <c r="O1" s="40"/>
    </row>
    <row r="2" spans="1:15" ht="18" customHeight="1" thickBot="1">
      <c r="B2" s="39"/>
      <c r="C2" s="38"/>
      <c r="D2" s="38"/>
      <c r="E2" s="38"/>
      <c r="F2" s="38"/>
      <c r="G2" s="38"/>
      <c r="H2" s="38"/>
      <c r="I2" s="38"/>
      <c r="J2" s="38"/>
    </row>
    <row r="3" spans="1:15" ht="18" customHeight="1">
      <c r="B3" s="91" t="s">
        <v>32</v>
      </c>
      <c r="C3" s="92"/>
      <c r="D3" s="93"/>
      <c r="E3" s="34"/>
      <c r="F3" s="34"/>
      <c r="G3" s="34"/>
      <c r="H3" s="34"/>
      <c r="I3" s="34"/>
      <c r="J3" s="34"/>
    </row>
    <row r="4" spans="1:15" ht="16.8" thickBot="1">
      <c r="B4" s="88" t="s">
        <v>31</v>
      </c>
      <c r="C4" s="89"/>
      <c r="D4" s="90"/>
      <c r="E4" s="35"/>
      <c r="F4" s="34"/>
      <c r="G4" s="34"/>
      <c r="H4" s="34"/>
      <c r="I4" s="34"/>
      <c r="J4" s="34"/>
    </row>
    <row r="5" spans="1:15" ht="30.75" customHeight="1" thickBot="1">
      <c r="B5" s="37"/>
      <c r="C5" s="36"/>
      <c r="D5" s="35"/>
      <c r="E5" s="35"/>
      <c r="F5" s="34"/>
      <c r="G5" s="34"/>
      <c r="H5" s="34"/>
      <c r="I5" s="34"/>
      <c r="J5" s="34"/>
    </row>
    <row r="6" spans="1:15" ht="21" customHeight="1" thickBot="1">
      <c r="A6" s="25" t="s">
        <v>24</v>
      </c>
      <c r="B6" s="83" t="s">
        <v>30</v>
      </c>
      <c r="C6" s="84"/>
      <c r="D6" s="33" t="s">
        <v>29</v>
      </c>
      <c r="E6" s="32"/>
      <c r="F6" s="31"/>
      <c r="G6" s="30"/>
      <c r="H6" s="30"/>
      <c r="I6" s="30"/>
      <c r="J6" s="30"/>
    </row>
    <row r="7" spans="1:15" ht="15" customHeight="1" thickBot="1">
      <c r="A7" s="26" t="s">
        <v>378</v>
      </c>
      <c r="B7" s="85" t="s">
        <v>383</v>
      </c>
      <c r="C7" s="86"/>
      <c r="D7" s="29" t="s">
        <v>432</v>
      </c>
      <c r="E7" s="27"/>
    </row>
    <row r="8" spans="1:15" ht="15" customHeight="1" thickBot="1">
      <c r="A8" s="26" t="s">
        <v>379</v>
      </c>
      <c r="B8" s="79" t="s">
        <v>384</v>
      </c>
      <c r="C8" s="80"/>
      <c r="D8" s="29" t="s">
        <v>432</v>
      </c>
      <c r="E8" s="27"/>
    </row>
    <row r="9" spans="1:15" ht="15" customHeight="1" thickBot="1">
      <c r="A9" s="26" t="s">
        <v>380</v>
      </c>
      <c r="B9" s="79" t="s">
        <v>385</v>
      </c>
      <c r="C9" s="80"/>
      <c r="D9" s="29" t="s">
        <v>432</v>
      </c>
      <c r="E9" s="27"/>
    </row>
    <row r="10" spans="1:15" ht="15" customHeight="1" thickBot="1">
      <c r="A10" s="26" t="s">
        <v>381</v>
      </c>
      <c r="B10" s="79" t="s">
        <v>386</v>
      </c>
      <c r="C10" s="80"/>
      <c r="D10" s="29" t="s">
        <v>432</v>
      </c>
      <c r="E10" s="27"/>
    </row>
    <row r="11" spans="1:15" ht="15" customHeight="1">
      <c r="A11" s="26" t="s">
        <v>382</v>
      </c>
      <c r="B11" s="79" t="s">
        <v>387</v>
      </c>
      <c r="C11" s="80"/>
      <c r="D11" s="29" t="s">
        <v>432</v>
      </c>
      <c r="E11" s="27"/>
    </row>
    <row r="12" spans="1:15" ht="15" customHeight="1">
      <c r="A12" s="27"/>
      <c r="B12" s="27"/>
      <c r="C12" s="27"/>
      <c r="D12" s="27"/>
      <c r="E12" s="27"/>
    </row>
    <row r="13" spans="1:15" ht="15" customHeight="1">
      <c r="A13" s="27"/>
      <c r="B13" s="27"/>
      <c r="C13" s="27"/>
      <c r="D13" s="27"/>
      <c r="E13" s="27"/>
    </row>
    <row r="14" spans="1:15" ht="15" customHeight="1">
      <c r="A14" s="27"/>
      <c r="B14" s="27"/>
      <c r="C14" s="27"/>
      <c r="D14" s="27"/>
      <c r="E14" s="27"/>
    </row>
    <row r="15" spans="1:15" ht="15" customHeight="1">
      <c r="A15" s="27"/>
      <c r="B15" s="27"/>
      <c r="C15" s="27"/>
      <c r="D15" s="27"/>
      <c r="E15" s="27"/>
    </row>
    <row r="16" spans="1:15" ht="15" customHeight="1">
      <c r="A16" s="27"/>
      <c r="B16" s="27"/>
      <c r="C16" s="27"/>
      <c r="D16" s="27"/>
      <c r="E16" s="27"/>
    </row>
    <row r="17" spans="1:5" ht="15" customHeight="1">
      <c r="A17" s="27"/>
      <c r="B17" s="27"/>
      <c r="C17" s="27"/>
      <c r="D17" s="27"/>
      <c r="E17" s="27"/>
    </row>
    <row r="18" spans="1:5" ht="15" customHeight="1">
      <c r="A18" s="27"/>
      <c r="B18" s="27"/>
      <c r="C18" s="27"/>
      <c r="D18" s="27"/>
      <c r="E18" s="27"/>
    </row>
    <row r="19" spans="1:5" ht="15" customHeight="1">
      <c r="A19" s="27"/>
      <c r="B19" s="27"/>
      <c r="C19" s="27"/>
      <c r="D19" s="27"/>
      <c r="E19" s="27"/>
    </row>
    <row r="20" spans="1:5" ht="15" customHeight="1">
      <c r="A20" s="27"/>
      <c r="B20" s="27"/>
      <c r="C20" s="27"/>
      <c r="D20" s="27"/>
      <c r="E20" s="27"/>
    </row>
    <row r="21" spans="1:5" ht="15" customHeight="1">
      <c r="A21" s="27"/>
      <c r="B21" s="27"/>
      <c r="C21" s="27"/>
      <c r="D21" s="27"/>
      <c r="E21" s="27"/>
    </row>
    <row r="22" spans="1:5" ht="15" customHeight="1">
      <c r="A22" s="27"/>
      <c r="B22" s="27"/>
      <c r="C22" s="27"/>
      <c r="D22" s="27"/>
      <c r="E22" s="27"/>
    </row>
    <row r="23" spans="1:5" ht="21.75" customHeight="1" thickBot="1">
      <c r="D23" s="27"/>
      <c r="E23" s="27"/>
    </row>
    <row r="24" spans="1:5" ht="21" customHeight="1" thickBot="1">
      <c r="A24" s="25" t="s">
        <v>24</v>
      </c>
      <c r="B24" s="83" t="s">
        <v>28</v>
      </c>
      <c r="C24" s="84"/>
      <c r="D24" s="28"/>
      <c r="E24" s="27"/>
    </row>
    <row r="25" spans="1:5" ht="15" customHeight="1" thickBot="1">
      <c r="A25" s="26" t="s">
        <v>388</v>
      </c>
      <c r="B25" s="26" t="s">
        <v>393</v>
      </c>
      <c r="C25" s="26"/>
      <c r="D25" s="29" t="s">
        <v>432</v>
      </c>
      <c r="E25" s="27"/>
    </row>
    <row r="26" spans="1:5" ht="15" customHeight="1" thickBot="1">
      <c r="A26" s="26" t="s">
        <v>389</v>
      </c>
      <c r="B26" s="26" t="s">
        <v>394</v>
      </c>
      <c r="C26" s="26"/>
      <c r="D26" s="29" t="s">
        <v>432</v>
      </c>
      <c r="E26" s="27"/>
    </row>
    <row r="27" spans="1:5" ht="15" customHeight="1" thickBot="1">
      <c r="A27" s="26" t="s">
        <v>390</v>
      </c>
      <c r="B27" s="26" t="s">
        <v>395</v>
      </c>
      <c r="C27" s="26"/>
      <c r="D27" s="29" t="s">
        <v>432</v>
      </c>
      <c r="E27" s="27"/>
    </row>
    <row r="28" spans="1:5" ht="15" customHeight="1" thickBot="1">
      <c r="A28" s="26" t="s">
        <v>391</v>
      </c>
      <c r="B28" s="26" t="s">
        <v>396</v>
      </c>
      <c r="C28" s="26"/>
      <c r="D28" s="29" t="s">
        <v>432</v>
      </c>
      <c r="E28" s="27"/>
    </row>
    <row r="29" spans="1:5" ht="15" customHeight="1">
      <c r="A29" s="26" t="s">
        <v>392</v>
      </c>
      <c r="B29" s="26" t="s">
        <v>397</v>
      </c>
      <c r="C29" s="26"/>
      <c r="D29" s="29" t="s">
        <v>432</v>
      </c>
    </row>
    <row r="30" spans="1:5" ht="15" customHeight="1"/>
    <row r="31" spans="1:5" ht="15" customHeight="1"/>
    <row r="32" spans="1:5" ht="15" customHeight="1"/>
    <row r="33" spans="1:4" ht="15" customHeight="1"/>
    <row r="34" spans="1:4" ht="15" customHeight="1"/>
    <row r="35" spans="1:4" ht="15" customHeight="1"/>
    <row r="36" spans="1:4" ht="15" customHeight="1"/>
    <row r="37" spans="1:4" ht="15" customHeight="1"/>
    <row r="38" spans="1:4" ht="15" customHeight="1"/>
    <row r="39" spans="1:4" ht="13.2" customHeight="1"/>
    <row r="40" spans="1:4" ht="15" customHeight="1"/>
    <row r="41" spans="1:4" ht="15" customHeight="1"/>
    <row r="42" spans="1:4" ht="20.100000000000001" customHeight="1" thickBot="1"/>
    <row r="43" spans="1:4" ht="18" thickBot="1">
      <c r="A43" s="25" t="s">
        <v>24</v>
      </c>
      <c r="B43" s="83" t="s">
        <v>27</v>
      </c>
      <c r="C43" s="84"/>
      <c r="D43" s="24"/>
    </row>
    <row r="44" spans="1:4" ht="15" customHeight="1" thickBot="1">
      <c r="A44" s="26" t="s">
        <v>398</v>
      </c>
      <c r="B44" s="85" t="s">
        <v>405</v>
      </c>
      <c r="C44" s="86"/>
      <c r="D44" s="29" t="s">
        <v>432</v>
      </c>
    </row>
    <row r="45" spans="1:4" ht="15" customHeight="1" thickBot="1">
      <c r="A45" s="26" t="s">
        <v>399</v>
      </c>
      <c r="B45" s="79" t="s">
        <v>406</v>
      </c>
      <c r="C45" s="80"/>
      <c r="D45" s="29" t="s">
        <v>432</v>
      </c>
    </row>
    <row r="46" spans="1:4" ht="15" customHeight="1" thickBot="1">
      <c r="A46" s="26" t="s">
        <v>400</v>
      </c>
      <c r="B46" s="79" t="s">
        <v>407</v>
      </c>
      <c r="C46" s="80"/>
      <c r="D46" s="29" t="s">
        <v>432</v>
      </c>
    </row>
    <row r="47" spans="1:4" ht="15" customHeight="1" thickBot="1">
      <c r="A47" s="26" t="s">
        <v>401</v>
      </c>
      <c r="B47" s="79" t="s">
        <v>408</v>
      </c>
      <c r="C47" s="80"/>
      <c r="D47" s="29" t="s">
        <v>432</v>
      </c>
    </row>
    <row r="48" spans="1:4" ht="15" customHeight="1" thickBot="1">
      <c r="A48" s="26" t="s">
        <v>402</v>
      </c>
      <c r="B48" s="79" t="s">
        <v>409</v>
      </c>
      <c r="C48" s="80"/>
      <c r="D48" s="29" t="s">
        <v>432</v>
      </c>
    </row>
    <row r="49" spans="1:4" ht="15" customHeight="1" thickBot="1">
      <c r="A49" s="26" t="s">
        <v>403</v>
      </c>
      <c r="B49" s="79" t="s">
        <v>410</v>
      </c>
      <c r="C49" s="80"/>
      <c r="D49" s="29" t="s">
        <v>432</v>
      </c>
    </row>
    <row r="50" spans="1:4" ht="15" customHeight="1">
      <c r="A50" s="26" t="s">
        <v>404</v>
      </c>
      <c r="B50" s="79" t="s">
        <v>411</v>
      </c>
      <c r="C50" s="80"/>
      <c r="D50" s="29" t="s">
        <v>432</v>
      </c>
    </row>
    <row r="51" spans="1:4" ht="15" customHeight="1"/>
    <row r="52" spans="1:4" ht="15" customHeight="1"/>
    <row r="53" spans="1:4" ht="15" customHeight="1"/>
    <row r="54" spans="1:4" ht="15" customHeight="1"/>
    <row r="55" spans="1:4" ht="15" customHeight="1"/>
    <row r="56" spans="1:4" ht="15" customHeight="1"/>
    <row r="57" spans="1:4" ht="15" customHeight="1"/>
    <row r="58" spans="1:4" ht="15" customHeight="1"/>
    <row r="59" spans="1:4" ht="20.100000000000001" customHeight="1" thickBot="1"/>
    <row r="60" spans="1:4" ht="18" thickBot="1">
      <c r="A60" s="25" t="s">
        <v>24</v>
      </c>
      <c r="B60" s="83" t="s">
        <v>26</v>
      </c>
      <c r="C60" s="84"/>
      <c r="D60" s="24"/>
    </row>
    <row r="61" spans="1:4" ht="15" customHeight="1" thickBot="1">
      <c r="A61" s="26" t="s">
        <v>412</v>
      </c>
      <c r="B61" s="85" t="s">
        <v>415</v>
      </c>
      <c r="C61" s="86"/>
      <c r="D61" s="29" t="s">
        <v>432</v>
      </c>
    </row>
    <row r="62" spans="1:4" ht="15" customHeight="1" thickBot="1">
      <c r="A62" s="26" t="s">
        <v>413</v>
      </c>
      <c r="B62" s="79" t="s">
        <v>416</v>
      </c>
      <c r="C62" s="80"/>
      <c r="D62" s="29" t="s">
        <v>432</v>
      </c>
    </row>
    <row r="63" spans="1:4" ht="15" customHeight="1" thickBot="1">
      <c r="A63" s="26" t="s">
        <v>414</v>
      </c>
      <c r="B63" s="81" t="s">
        <v>417</v>
      </c>
      <c r="C63" s="82"/>
      <c r="D63" s="29" t="s">
        <v>432</v>
      </c>
    </row>
    <row r="64" spans="1:4" ht="20.100000000000001" customHeight="1" thickBot="1"/>
    <row r="65" spans="1:4" ht="18" thickBot="1">
      <c r="A65" s="25" t="s">
        <v>24</v>
      </c>
      <c r="B65" s="83" t="s">
        <v>25</v>
      </c>
      <c r="C65" s="84"/>
      <c r="D65" s="24"/>
    </row>
    <row r="66" spans="1:4" ht="15" customHeight="1" thickBot="1">
      <c r="A66" s="26" t="s">
        <v>418</v>
      </c>
      <c r="B66" s="85" t="s">
        <v>420</v>
      </c>
      <c r="C66" s="86"/>
      <c r="D66" s="29" t="s">
        <v>432</v>
      </c>
    </row>
    <row r="67" spans="1:4" ht="15" customHeight="1">
      <c r="A67" s="26" t="s">
        <v>419</v>
      </c>
      <c r="B67" s="79" t="s">
        <v>421</v>
      </c>
      <c r="C67" s="80"/>
      <c r="D67" s="29" t="s">
        <v>432</v>
      </c>
    </row>
    <row r="68" spans="1:4" ht="15" customHeight="1"/>
    <row r="69" spans="1:4" ht="15" customHeight="1"/>
    <row r="70" spans="1:4" ht="15" customHeight="1"/>
    <row r="71" spans="1:4" ht="20.100000000000001" customHeight="1" thickBot="1"/>
    <row r="72" spans="1:4" ht="18" thickBot="1">
      <c r="A72" s="25" t="s">
        <v>24</v>
      </c>
      <c r="B72" s="83" t="s">
        <v>23</v>
      </c>
      <c r="C72" s="84"/>
      <c r="D72" s="24"/>
    </row>
    <row r="73" spans="1:4" ht="14.4" thickBot="1">
      <c r="A73" s="26" t="s">
        <v>422</v>
      </c>
      <c r="B73" s="85" t="s">
        <v>427</v>
      </c>
      <c r="C73" s="86"/>
      <c r="D73" s="29" t="s">
        <v>432</v>
      </c>
    </row>
    <row r="74" spans="1:4" ht="14.4" thickBot="1">
      <c r="A74" s="26" t="s">
        <v>423</v>
      </c>
      <c r="B74" s="79" t="s">
        <v>428</v>
      </c>
      <c r="C74" s="80"/>
      <c r="D74" s="29" t="s">
        <v>432</v>
      </c>
    </row>
    <row r="75" spans="1:4" ht="13.8" thickBot="1">
      <c r="A75" s="26" t="s">
        <v>424</v>
      </c>
      <c r="B75" s="22" t="s">
        <v>429</v>
      </c>
      <c r="D75" s="29" t="s">
        <v>432</v>
      </c>
    </row>
    <row r="76" spans="1:4" ht="14.4" thickBot="1">
      <c r="A76" s="26" t="s">
        <v>425</v>
      </c>
      <c r="B76" s="79" t="s">
        <v>430</v>
      </c>
      <c r="C76" s="80"/>
      <c r="D76" s="29" t="s">
        <v>432</v>
      </c>
    </row>
    <row r="77" spans="1:4" ht="14.4" thickBot="1">
      <c r="A77" s="26" t="s">
        <v>426</v>
      </c>
      <c r="B77" s="81" t="s">
        <v>431</v>
      </c>
      <c r="C77" s="82"/>
      <c r="D77" s="29" t="s">
        <v>432</v>
      </c>
    </row>
    <row r="78" spans="1:4" ht="13.8">
      <c r="B78" s="23"/>
      <c r="C78" s="23"/>
    </row>
    <row r="79" spans="1:4" ht="13.8">
      <c r="B79" s="23"/>
      <c r="C79" s="23"/>
    </row>
  </sheetData>
  <mergeCells count="30">
    <mergeCell ref="B46:C46"/>
    <mergeCell ref="B10:C10"/>
    <mergeCell ref="B11:C11"/>
    <mergeCell ref="B4:D4"/>
    <mergeCell ref="B3:D3"/>
    <mergeCell ref="B7:C7"/>
    <mergeCell ref="B8:C8"/>
    <mergeCell ref="B9:C9"/>
    <mergeCell ref="B6:C6"/>
    <mergeCell ref="B1:C1"/>
    <mergeCell ref="B67:C67"/>
    <mergeCell ref="B24:C24"/>
    <mergeCell ref="B61:C61"/>
    <mergeCell ref="B60:C60"/>
    <mergeCell ref="B44:C44"/>
    <mergeCell ref="B43:C43"/>
    <mergeCell ref="B47:C47"/>
    <mergeCell ref="B48:C48"/>
    <mergeCell ref="B62:C62"/>
    <mergeCell ref="B63:C63"/>
    <mergeCell ref="B65:C65"/>
    <mergeCell ref="B66:C66"/>
    <mergeCell ref="B49:C49"/>
    <mergeCell ref="B50:C50"/>
    <mergeCell ref="B45:C45"/>
    <mergeCell ref="B76:C76"/>
    <mergeCell ref="B77:C77"/>
    <mergeCell ref="B72:C72"/>
    <mergeCell ref="B73:C73"/>
    <mergeCell ref="B74:C74"/>
  </mergeCells>
  <phoneticPr fontId="27" type="noConversion"/>
  <pageMargins left="0.67" right="0.75" top="1" bottom="1" header="0" footer="0"/>
  <pageSetup scale="5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163"/>
  <sheetViews>
    <sheetView tabSelected="1" topLeftCell="A69" zoomScale="85" zoomScaleNormal="85" workbookViewId="0">
      <selection activeCell="L73" sqref="L73"/>
    </sheetView>
  </sheetViews>
  <sheetFormatPr baseColWidth="10" defaultColWidth="17.21875" defaultRowHeight="13.2"/>
  <cols>
    <col min="1" max="1" width="10.77734375" style="4" customWidth="1"/>
    <col min="2" max="3" width="18.21875" style="4" customWidth="1"/>
    <col min="4" max="4" width="34.77734375" style="4" customWidth="1"/>
    <col min="5" max="5" width="27" style="4" customWidth="1"/>
    <col min="6" max="7" width="26.21875" style="4" customWidth="1"/>
    <col min="8" max="10" width="5.5546875" style="4" customWidth="1"/>
    <col min="11" max="11" width="12.77734375" style="4" hidden="1" customWidth="1"/>
    <col min="12" max="12" width="36.44140625" style="4" customWidth="1"/>
    <col min="13" max="22" width="11.44140625" style="4" customWidth="1"/>
    <col min="23" max="16384" width="17.21875" style="4"/>
  </cols>
  <sheetData>
    <row r="1" spans="1:22">
      <c r="A1" s="1"/>
      <c r="B1" s="1"/>
      <c r="C1" s="1"/>
      <c r="D1" s="1"/>
      <c r="E1" s="1"/>
      <c r="F1" s="1"/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2" ht="19.5" customHeight="1">
      <c r="A2" s="6"/>
      <c r="D2" s="63" t="s">
        <v>0</v>
      </c>
      <c r="E2" s="63"/>
      <c r="F2" s="6"/>
      <c r="G2" s="6"/>
      <c r="H2" s="6"/>
      <c r="I2" s="6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2" ht="20.399999999999999">
      <c r="A3" s="6"/>
      <c r="B3" s="42"/>
      <c r="C3" s="42"/>
      <c r="D3" s="6"/>
      <c r="E3" s="6"/>
      <c r="F3" s="6"/>
      <c r="G3" s="6"/>
      <c r="H3" s="6"/>
      <c r="I3" s="6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2">
      <c r="A4" s="43" t="s">
        <v>1</v>
      </c>
      <c r="B4" s="44"/>
      <c r="C4" s="44"/>
      <c r="D4" s="43" t="s">
        <v>374</v>
      </c>
      <c r="E4" s="44"/>
      <c r="F4" s="44"/>
      <c r="G4" s="44"/>
      <c r="H4" s="44"/>
      <c r="I4" s="44"/>
      <c r="J4" s="45"/>
      <c r="K4" s="5"/>
      <c r="L4" s="5"/>
      <c r="M4" s="3"/>
      <c r="N4" s="3"/>
      <c r="O4" s="3"/>
      <c r="P4" s="3"/>
      <c r="Q4" s="3"/>
      <c r="R4" s="3"/>
      <c r="S4" s="3"/>
      <c r="T4" s="3"/>
    </row>
    <row r="5" spans="1:22" ht="29.4" customHeight="1">
      <c r="A5" s="43" t="s">
        <v>2</v>
      </c>
      <c r="B5" s="44"/>
      <c r="C5" s="44"/>
      <c r="D5" s="61" t="s">
        <v>375</v>
      </c>
      <c r="E5" s="62"/>
      <c r="F5" s="62"/>
      <c r="G5" s="62"/>
      <c r="H5" s="62"/>
      <c r="I5" s="62"/>
      <c r="J5" s="78"/>
      <c r="R5" s="7"/>
      <c r="S5" s="7"/>
      <c r="T5" s="7"/>
    </row>
    <row r="6" spans="1:22" ht="12.75" customHeight="1">
      <c r="A6" s="61" t="s">
        <v>3</v>
      </c>
      <c r="B6" s="62"/>
      <c r="C6" s="52"/>
      <c r="D6" s="61" t="s">
        <v>376</v>
      </c>
      <c r="E6" s="62"/>
      <c r="F6" s="62"/>
      <c r="G6" s="62"/>
      <c r="H6" s="62"/>
      <c r="I6" s="62"/>
      <c r="J6" s="78"/>
      <c r="R6" s="7"/>
      <c r="S6" s="7"/>
      <c r="T6" s="7"/>
    </row>
    <row r="7" spans="1:22" ht="12.75" customHeight="1">
      <c r="A7" s="61" t="s">
        <v>4</v>
      </c>
      <c r="B7" s="62"/>
      <c r="C7" s="52"/>
      <c r="D7" s="43" t="s">
        <v>376</v>
      </c>
      <c r="E7" s="44"/>
      <c r="F7" s="44"/>
      <c r="G7" s="44"/>
      <c r="H7" s="44"/>
      <c r="I7" s="44"/>
      <c r="J7" s="45"/>
      <c r="R7" s="7"/>
      <c r="S7" s="7"/>
      <c r="T7" s="7"/>
    </row>
    <row r="8" spans="1:22" ht="12.75" customHeight="1">
      <c r="A8" s="43" t="s">
        <v>34</v>
      </c>
      <c r="B8" s="44"/>
      <c r="C8" s="44"/>
      <c r="D8" s="54">
        <v>1</v>
      </c>
      <c r="E8" s="44"/>
      <c r="F8" s="44"/>
      <c r="G8" s="44"/>
      <c r="H8" s="44"/>
      <c r="I8" s="44"/>
      <c r="J8" s="45"/>
      <c r="R8" s="7"/>
      <c r="S8" s="7"/>
      <c r="T8" s="7"/>
    </row>
    <row r="9" spans="1:22" ht="12.75" customHeight="1">
      <c r="A9" s="43" t="s">
        <v>5</v>
      </c>
      <c r="B9" s="44"/>
      <c r="C9" s="44"/>
      <c r="D9" s="60">
        <v>46190</v>
      </c>
      <c r="E9" s="44"/>
      <c r="F9" s="44"/>
      <c r="G9" s="44"/>
      <c r="H9" s="44"/>
      <c r="I9" s="44"/>
      <c r="J9" s="45"/>
      <c r="R9" s="7"/>
      <c r="S9" s="7"/>
      <c r="T9" s="7"/>
    </row>
    <row r="10" spans="1:22" ht="12.75" customHeight="1">
      <c r="I10" s="6"/>
      <c r="R10" s="7"/>
      <c r="S10" s="7"/>
      <c r="T10" s="7"/>
    </row>
    <row r="11" spans="1:22" ht="13.8" thickBot="1">
      <c r="A11" s="8"/>
      <c r="B11" s="7"/>
      <c r="C11" s="7"/>
      <c r="D11" s="51"/>
      <c r="E11" s="8"/>
      <c r="F11" s="8"/>
      <c r="G11" s="8"/>
      <c r="H11" s="8"/>
      <c r="I11" s="8"/>
      <c r="J11" s="8"/>
      <c r="K11" s="8"/>
      <c r="L11" s="8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ht="23.25" customHeight="1" thickBot="1">
      <c r="A12" s="66" t="s">
        <v>24</v>
      </c>
      <c r="B12" s="68" t="s">
        <v>6</v>
      </c>
      <c r="C12" s="70" t="s">
        <v>38</v>
      </c>
      <c r="D12" s="70" t="s">
        <v>35</v>
      </c>
      <c r="E12" s="72" t="s">
        <v>39</v>
      </c>
      <c r="F12" s="74" t="s">
        <v>13</v>
      </c>
      <c r="G12" s="76" t="s">
        <v>7</v>
      </c>
      <c r="H12" s="64" t="s">
        <v>8</v>
      </c>
      <c r="I12" s="65"/>
      <c r="J12" s="65"/>
      <c r="K12" s="65"/>
      <c r="L12" s="65"/>
      <c r="M12" s="9"/>
      <c r="N12" s="9"/>
      <c r="O12" s="9"/>
      <c r="P12" s="9"/>
      <c r="Q12" s="9"/>
      <c r="R12" s="9"/>
      <c r="S12" s="9"/>
      <c r="T12" s="9"/>
      <c r="U12" s="9"/>
    </row>
    <row r="13" spans="1:22" ht="13.8" thickBot="1">
      <c r="A13" s="67"/>
      <c r="B13" s="69"/>
      <c r="C13" s="71"/>
      <c r="D13" s="71"/>
      <c r="E13" s="73"/>
      <c r="F13" s="75"/>
      <c r="G13" s="77"/>
      <c r="H13" s="49" t="s">
        <v>9</v>
      </c>
      <c r="I13" s="49" t="s">
        <v>10</v>
      </c>
      <c r="J13" s="50" t="s">
        <v>11</v>
      </c>
      <c r="K13" s="48" t="s">
        <v>12</v>
      </c>
      <c r="L13" s="47" t="s">
        <v>36</v>
      </c>
      <c r="M13" s="9"/>
      <c r="N13" s="9"/>
      <c r="O13" s="9"/>
      <c r="P13" s="9"/>
      <c r="Q13" s="9"/>
      <c r="R13" s="9"/>
      <c r="S13" s="9"/>
      <c r="T13" s="9"/>
      <c r="U13" s="9"/>
    </row>
    <row r="14" spans="1:22" s="57" customFormat="1" ht="76.2" customHeight="1" thickBot="1">
      <c r="A14" s="14" t="s">
        <v>40</v>
      </c>
      <c r="B14" s="14" t="s">
        <v>44</v>
      </c>
      <c r="C14" s="14" t="s">
        <v>45</v>
      </c>
      <c r="D14" s="14" t="s">
        <v>50</v>
      </c>
      <c r="E14" s="10" t="s">
        <v>55</v>
      </c>
      <c r="F14" s="10" t="s">
        <v>60</v>
      </c>
      <c r="G14" s="10" t="s">
        <v>61</v>
      </c>
      <c r="H14" s="15" t="s">
        <v>377</v>
      </c>
      <c r="I14" s="15"/>
      <c r="J14" s="15"/>
      <c r="K14" s="55"/>
      <c r="L14" s="59" t="s">
        <v>433</v>
      </c>
      <c r="M14" s="56"/>
      <c r="N14" s="56"/>
      <c r="O14" s="56"/>
      <c r="P14" s="56"/>
      <c r="Q14" s="56"/>
      <c r="R14" s="56"/>
      <c r="S14" s="56"/>
      <c r="T14" s="56"/>
      <c r="U14" s="56"/>
    </row>
    <row r="15" spans="1:22" s="57" customFormat="1" ht="76.2" customHeight="1" thickBot="1">
      <c r="A15" s="14" t="s">
        <v>37</v>
      </c>
      <c r="B15" s="14" t="s">
        <v>44</v>
      </c>
      <c r="C15" s="14" t="s">
        <v>46</v>
      </c>
      <c r="D15" s="14" t="s">
        <v>51</v>
      </c>
      <c r="E15" s="10" t="s">
        <v>56</v>
      </c>
      <c r="F15" s="10" t="s">
        <v>60</v>
      </c>
      <c r="G15" s="10" t="s">
        <v>62</v>
      </c>
      <c r="H15" s="15" t="s">
        <v>377</v>
      </c>
      <c r="I15" s="15"/>
      <c r="J15" s="15"/>
      <c r="K15" s="55"/>
      <c r="L15" s="59" t="s">
        <v>434</v>
      </c>
      <c r="M15" s="56"/>
      <c r="N15" s="56"/>
      <c r="O15" s="56"/>
      <c r="P15" s="56"/>
      <c r="Q15" s="56"/>
      <c r="R15" s="56"/>
      <c r="S15" s="56"/>
      <c r="T15" s="56"/>
      <c r="U15" s="56"/>
    </row>
    <row r="16" spans="1:22" s="57" customFormat="1" ht="76.2" customHeight="1" thickBot="1">
      <c r="A16" s="14" t="s">
        <v>41</v>
      </c>
      <c r="B16" s="14" t="s">
        <v>44</v>
      </c>
      <c r="C16" s="14" t="s">
        <v>47</v>
      </c>
      <c r="D16" s="14" t="s">
        <v>52</v>
      </c>
      <c r="E16" s="10" t="s">
        <v>57</v>
      </c>
      <c r="F16" s="10" t="s">
        <v>60</v>
      </c>
      <c r="G16" s="10" t="s">
        <v>63</v>
      </c>
      <c r="H16" s="15" t="s">
        <v>377</v>
      </c>
      <c r="I16" s="15"/>
      <c r="J16" s="15"/>
      <c r="K16" s="55"/>
      <c r="L16" s="59" t="s">
        <v>435</v>
      </c>
      <c r="M16" s="56"/>
      <c r="N16" s="56"/>
      <c r="O16" s="56"/>
      <c r="P16" s="56"/>
      <c r="Q16" s="56"/>
      <c r="R16" s="56"/>
      <c r="S16" s="56"/>
      <c r="T16" s="56"/>
      <c r="U16" s="56"/>
    </row>
    <row r="17" spans="1:21" s="57" customFormat="1" ht="76.2" customHeight="1" thickBot="1">
      <c r="A17" s="14" t="s">
        <v>42</v>
      </c>
      <c r="B17" s="14" t="s">
        <v>44</v>
      </c>
      <c r="C17" s="14" t="s">
        <v>48</v>
      </c>
      <c r="D17" s="14" t="s">
        <v>53</v>
      </c>
      <c r="E17" s="10" t="s">
        <v>58</v>
      </c>
      <c r="F17" s="10" t="s">
        <v>60</v>
      </c>
      <c r="G17" s="10" t="s">
        <v>64</v>
      </c>
      <c r="H17" s="15" t="s">
        <v>377</v>
      </c>
      <c r="I17" s="15"/>
      <c r="J17" s="15"/>
      <c r="K17" s="55"/>
      <c r="L17" s="59" t="s">
        <v>436</v>
      </c>
      <c r="M17" s="56"/>
      <c r="N17" s="56"/>
      <c r="O17" s="56"/>
      <c r="P17" s="56"/>
      <c r="Q17" s="56"/>
      <c r="R17" s="56"/>
      <c r="S17" s="56"/>
      <c r="T17" s="56"/>
      <c r="U17" s="56"/>
    </row>
    <row r="18" spans="1:21" s="57" customFormat="1" ht="76.2" customHeight="1" thickBot="1">
      <c r="A18" s="14" t="s">
        <v>43</v>
      </c>
      <c r="B18" s="14" t="s">
        <v>44</v>
      </c>
      <c r="C18" s="14" t="s">
        <v>49</v>
      </c>
      <c r="D18" s="14" t="s">
        <v>54</v>
      </c>
      <c r="E18" s="10" t="s">
        <v>59</v>
      </c>
      <c r="F18" s="10" t="s">
        <v>60</v>
      </c>
      <c r="G18" s="10" t="s">
        <v>65</v>
      </c>
      <c r="H18" s="15" t="s">
        <v>377</v>
      </c>
      <c r="I18" s="15"/>
      <c r="J18" s="15"/>
      <c r="K18" s="55"/>
      <c r="L18" s="59" t="s">
        <v>437</v>
      </c>
      <c r="M18" s="56"/>
      <c r="N18" s="56"/>
      <c r="O18" s="56"/>
      <c r="P18" s="56"/>
      <c r="Q18" s="56"/>
      <c r="R18" s="56"/>
      <c r="S18" s="56"/>
      <c r="T18" s="56"/>
      <c r="U18" s="56"/>
    </row>
    <row r="19" spans="1:21" s="57" customFormat="1" ht="76.2" customHeight="1" thickBot="1">
      <c r="A19" s="14" t="s">
        <v>66</v>
      </c>
      <c r="B19" s="14" t="s">
        <v>71</v>
      </c>
      <c r="C19" s="14" t="s">
        <v>72</v>
      </c>
      <c r="D19" s="14" t="s">
        <v>77</v>
      </c>
      <c r="E19" s="10" t="s">
        <v>82</v>
      </c>
      <c r="F19" s="10" t="s">
        <v>87</v>
      </c>
      <c r="G19" s="10" t="s">
        <v>92</v>
      </c>
      <c r="H19" s="15" t="s">
        <v>377</v>
      </c>
      <c r="I19" s="15"/>
      <c r="J19" s="15"/>
      <c r="K19" s="55"/>
      <c r="L19" s="59" t="s">
        <v>438</v>
      </c>
      <c r="M19" s="56"/>
      <c r="N19" s="56"/>
      <c r="O19" s="56"/>
      <c r="P19" s="56"/>
      <c r="Q19" s="56"/>
      <c r="R19" s="56"/>
      <c r="S19" s="56"/>
      <c r="T19" s="56"/>
      <c r="U19" s="56"/>
    </row>
    <row r="20" spans="1:21" s="57" customFormat="1" ht="76.2" customHeight="1" thickBot="1">
      <c r="A20" s="14" t="s">
        <v>67</v>
      </c>
      <c r="B20" s="14" t="s">
        <v>71</v>
      </c>
      <c r="C20" s="14" t="s">
        <v>73</v>
      </c>
      <c r="D20" s="14" t="s">
        <v>78</v>
      </c>
      <c r="E20" s="10" t="s">
        <v>83</v>
      </c>
      <c r="F20" s="10" t="s">
        <v>88</v>
      </c>
      <c r="G20" s="10" t="s">
        <v>93</v>
      </c>
      <c r="H20" s="15" t="s">
        <v>377</v>
      </c>
      <c r="I20" s="15"/>
      <c r="J20" s="15"/>
      <c r="K20" s="55"/>
      <c r="L20" s="59" t="s">
        <v>439</v>
      </c>
      <c r="M20" s="56"/>
      <c r="N20" s="56"/>
      <c r="O20" s="56"/>
      <c r="P20" s="56"/>
      <c r="Q20" s="56"/>
      <c r="R20" s="56"/>
      <c r="S20" s="56"/>
      <c r="T20" s="56"/>
      <c r="U20" s="56"/>
    </row>
    <row r="21" spans="1:21" s="57" customFormat="1" ht="76.2" customHeight="1" thickBot="1">
      <c r="A21" s="14" t="s">
        <v>68</v>
      </c>
      <c r="B21" s="14" t="s">
        <v>71</v>
      </c>
      <c r="C21" s="14" t="s">
        <v>74</v>
      </c>
      <c r="D21" s="14" t="s">
        <v>79</v>
      </c>
      <c r="E21" s="10" t="s">
        <v>84</v>
      </c>
      <c r="F21" s="10" t="s">
        <v>89</v>
      </c>
      <c r="G21" s="10" t="s">
        <v>94</v>
      </c>
      <c r="H21" s="15" t="s">
        <v>377</v>
      </c>
      <c r="I21" s="15"/>
      <c r="J21" s="15"/>
      <c r="K21" s="55"/>
      <c r="L21" s="59" t="s">
        <v>440</v>
      </c>
      <c r="M21" s="56"/>
      <c r="N21" s="56"/>
      <c r="O21" s="56"/>
      <c r="P21" s="56"/>
      <c r="Q21" s="56"/>
      <c r="R21" s="56"/>
      <c r="S21" s="56"/>
      <c r="T21" s="56"/>
      <c r="U21" s="56"/>
    </row>
    <row r="22" spans="1:21" s="57" customFormat="1" ht="76.2" customHeight="1" thickBot="1">
      <c r="A22" s="14" t="s">
        <v>69</v>
      </c>
      <c r="B22" s="14" t="s">
        <v>71</v>
      </c>
      <c r="C22" s="14" t="s">
        <v>75</v>
      </c>
      <c r="D22" s="14" t="s">
        <v>80</v>
      </c>
      <c r="E22" s="10" t="s">
        <v>85</v>
      </c>
      <c r="F22" s="10" t="s">
        <v>90</v>
      </c>
      <c r="G22" s="10" t="s">
        <v>95</v>
      </c>
      <c r="H22" s="15" t="s">
        <v>377</v>
      </c>
      <c r="I22" s="15"/>
      <c r="J22" s="15"/>
      <c r="K22" s="55"/>
      <c r="L22" s="59" t="s">
        <v>441</v>
      </c>
      <c r="M22" s="56"/>
      <c r="N22" s="56"/>
      <c r="O22" s="56"/>
      <c r="P22" s="56"/>
      <c r="Q22" s="56"/>
      <c r="R22" s="56"/>
      <c r="S22" s="56"/>
      <c r="T22" s="56"/>
      <c r="U22" s="56"/>
    </row>
    <row r="23" spans="1:21" s="57" customFormat="1" ht="76.2" customHeight="1" thickBot="1">
      <c r="A23" s="14" t="s">
        <v>70</v>
      </c>
      <c r="B23" s="14" t="s">
        <v>71</v>
      </c>
      <c r="C23" s="14" t="s">
        <v>76</v>
      </c>
      <c r="D23" s="14" t="s">
        <v>81</v>
      </c>
      <c r="E23" s="10" t="s">
        <v>86</v>
      </c>
      <c r="F23" s="10" t="s">
        <v>91</v>
      </c>
      <c r="G23" s="10" t="s">
        <v>96</v>
      </c>
      <c r="H23" s="15" t="s">
        <v>377</v>
      </c>
      <c r="I23" s="15"/>
      <c r="J23" s="15"/>
      <c r="K23" s="55"/>
      <c r="L23" s="59" t="s">
        <v>442</v>
      </c>
      <c r="M23" s="56"/>
      <c r="N23" s="56"/>
      <c r="O23" s="56"/>
      <c r="P23" s="56"/>
      <c r="Q23" s="56"/>
      <c r="R23" s="56"/>
      <c r="S23" s="56"/>
      <c r="T23" s="56"/>
      <c r="U23" s="56"/>
    </row>
    <row r="24" spans="1:21" s="57" customFormat="1" ht="92.4" customHeight="1" thickBot="1">
      <c r="A24" s="14" t="s">
        <v>97</v>
      </c>
      <c r="B24" s="14" t="s">
        <v>102</v>
      </c>
      <c r="C24" s="14" t="s">
        <v>104</v>
      </c>
      <c r="D24" s="14" t="s">
        <v>104</v>
      </c>
      <c r="E24" s="10" t="s">
        <v>109</v>
      </c>
      <c r="F24" s="10" t="s">
        <v>114</v>
      </c>
      <c r="G24" s="10" t="s">
        <v>119</v>
      </c>
      <c r="H24" s="15" t="s">
        <v>377</v>
      </c>
      <c r="I24" s="15"/>
      <c r="J24" s="15"/>
      <c r="K24" s="55"/>
      <c r="L24" s="59" t="s">
        <v>443</v>
      </c>
      <c r="M24" s="56"/>
      <c r="N24" s="56"/>
      <c r="O24" s="56"/>
      <c r="P24" s="56"/>
      <c r="Q24" s="56"/>
      <c r="R24" s="56"/>
      <c r="S24" s="56"/>
      <c r="T24" s="56"/>
      <c r="U24" s="56"/>
    </row>
    <row r="25" spans="1:21" s="57" customFormat="1" ht="97.8" customHeight="1" thickBot="1">
      <c r="A25" s="14" t="s">
        <v>98</v>
      </c>
      <c r="B25" s="14" t="s">
        <v>102</v>
      </c>
      <c r="C25" s="14" t="s">
        <v>105</v>
      </c>
      <c r="D25" s="14" t="s">
        <v>105</v>
      </c>
      <c r="E25" s="10" t="s">
        <v>110</v>
      </c>
      <c r="F25" s="10" t="s">
        <v>115</v>
      </c>
      <c r="G25" s="10" t="s">
        <v>120</v>
      </c>
      <c r="H25" s="15" t="s">
        <v>377</v>
      </c>
      <c r="I25" s="15"/>
      <c r="J25" s="15"/>
      <c r="K25" s="55"/>
      <c r="L25" s="59" t="s">
        <v>444</v>
      </c>
      <c r="M25" s="56"/>
      <c r="N25" s="56"/>
      <c r="O25" s="56"/>
      <c r="P25" s="56"/>
      <c r="Q25" s="56"/>
      <c r="R25" s="56"/>
      <c r="S25" s="56"/>
      <c r="T25" s="56"/>
      <c r="U25" s="56"/>
    </row>
    <row r="26" spans="1:21" s="57" customFormat="1" ht="96.6" customHeight="1" thickBot="1">
      <c r="A26" s="14" t="s">
        <v>99</v>
      </c>
      <c r="B26" s="14" t="s">
        <v>102</v>
      </c>
      <c r="C26" s="14" t="s">
        <v>106</v>
      </c>
      <c r="D26" s="14" t="s">
        <v>106</v>
      </c>
      <c r="E26" s="10" t="s">
        <v>111</v>
      </c>
      <c r="F26" s="10" t="s">
        <v>116</v>
      </c>
      <c r="G26" s="10" t="s">
        <v>121</v>
      </c>
      <c r="H26" s="15" t="s">
        <v>377</v>
      </c>
      <c r="I26" s="15"/>
      <c r="J26" s="15"/>
      <c r="K26" s="55"/>
      <c r="L26" s="59" t="s">
        <v>445</v>
      </c>
      <c r="M26" s="56"/>
      <c r="N26" s="56"/>
      <c r="O26" s="56"/>
      <c r="P26" s="56"/>
      <c r="Q26" s="56"/>
      <c r="R26" s="56"/>
      <c r="S26" s="56"/>
      <c r="T26" s="56"/>
      <c r="U26" s="56"/>
    </row>
    <row r="27" spans="1:21" s="57" customFormat="1" ht="106.8" customHeight="1" thickBot="1">
      <c r="A27" s="14" t="s">
        <v>100</v>
      </c>
      <c r="B27" s="14" t="s">
        <v>103</v>
      </c>
      <c r="C27" s="14" t="s">
        <v>107</v>
      </c>
      <c r="D27" s="14" t="s">
        <v>107</v>
      </c>
      <c r="E27" s="10" t="s">
        <v>112</v>
      </c>
      <c r="F27" s="10" t="s">
        <v>117</v>
      </c>
      <c r="G27" s="10" t="s">
        <v>122</v>
      </c>
      <c r="H27" s="15" t="s">
        <v>377</v>
      </c>
      <c r="I27" s="15"/>
      <c r="J27" s="15"/>
      <c r="K27" s="55"/>
      <c r="L27" s="59" t="s">
        <v>446</v>
      </c>
      <c r="M27" s="56"/>
      <c r="N27" s="56"/>
      <c r="O27" s="56"/>
      <c r="P27" s="56"/>
      <c r="Q27" s="56"/>
      <c r="R27" s="56"/>
      <c r="S27" s="56"/>
      <c r="T27" s="56"/>
      <c r="U27" s="56"/>
    </row>
    <row r="28" spans="1:21" s="57" customFormat="1" ht="76.2" customHeight="1" thickBot="1">
      <c r="A28" s="14" t="s">
        <v>101</v>
      </c>
      <c r="B28" s="14" t="s">
        <v>102</v>
      </c>
      <c r="C28" s="14" t="s">
        <v>108</v>
      </c>
      <c r="D28" s="14" t="s">
        <v>108</v>
      </c>
      <c r="E28" s="10" t="s">
        <v>113</v>
      </c>
      <c r="F28" s="10" t="s">
        <v>118</v>
      </c>
      <c r="G28" s="10" t="s">
        <v>123</v>
      </c>
      <c r="H28" s="15" t="s">
        <v>377</v>
      </c>
      <c r="I28" s="15"/>
      <c r="J28" s="15"/>
      <c r="K28" s="55"/>
      <c r="L28" s="59" t="s">
        <v>447</v>
      </c>
      <c r="M28" s="56"/>
      <c r="N28" s="56"/>
      <c r="O28" s="56"/>
      <c r="P28" s="56"/>
      <c r="Q28" s="56"/>
      <c r="R28" s="56"/>
      <c r="S28" s="56"/>
      <c r="T28" s="56"/>
      <c r="U28" s="56"/>
    </row>
    <row r="29" spans="1:21" s="57" customFormat="1" ht="76.2" customHeight="1" thickBot="1">
      <c r="A29" s="14" t="s">
        <v>124</v>
      </c>
      <c r="B29" s="14" t="s">
        <v>129</v>
      </c>
      <c r="C29" s="14" t="s">
        <v>130</v>
      </c>
      <c r="D29" s="14" t="s">
        <v>133</v>
      </c>
      <c r="E29" s="10" t="s">
        <v>138</v>
      </c>
      <c r="F29" s="10" t="s">
        <v>143</v>
      </c>
      <c r="G29" s="10" t="s">
        <v>148</v>
      </c>
      <c r="H29" s="15" t="s">
        <v>377</v>
      </c>
      <c r="I29" s="15"/>
      <c r="J29" s="15"/>
      <c r="K29" s="55"/>
      <c r="L29" s="59" t="s">
        <v>448</v>
      </c>
      <c r="M29" s="56"/>
      <c r="N29" s="56"/>
      <c r="O29" s="56"/>
      <c r="P29" s="56"/>
      <c r="Q29" s="56"/>
      <c r="R29" s="56"/>
      <c r="S29" s="56"/>
      <c r="T29" s="56"/>
      <c r="U29" s="56"/>
    </row>
    <row r="30" spans="1:21" s="57" customFormat="1" ht="76.2" customHeight="1" thickBot="1">
      <c r="A30" s="14" t="s">
        <v>125</v>
      </c>
      <c r="B30" s="14" t="s">
        <v>129</v>
      </c>
      <c r="C30" s="14" t="s">
        <v>130</v>
      </c>
      <c r="D30" s="14" t="s">
        <v>134</v>
      </c>
      <c r="E30" s="10" t="s">
        <v>139</v>
      </c>
      <c r="F30" s="10" t="s">
        <v>144</v>
      </c>
      <c r="G30" s="10" t="s">
        <v>149</v>
      </c>
      <c r="H30" s="15" t="s">
        <v>377</v>
      </c>
      <c r="I30" s="15"/>
      <c r="J30" s="15"/>
      <c r="K30" s="55"/>
      <c r="L30" s="59" t="s">
        <v>449</v>
      </c>
      <c r="M30" s="56"/>
      <c r="N30" s="56"/>
      <c r="O30" s="56"/>
      <c r="P30" s="56"/>
      <c r="Q30" s="56"/>
      <c r="R30" s="56"/>
      <c r="S30" s="56"/>
      <c r="T30" s="56"/>
      <c r="U30" s="56"/>
    </row>
    <row r="31" spans="1:21" s="57" customFormat="1" ht="76.2" customHeight="1" thickBot="1">
      <c r="A31" s="14" t="s">
        <v>126</v>
      </c>
      <c r="B31" s="14" t="s">
        <v>129</v>
      </c>
      <c r="C31" s="14" t="s">
        <v>130</v>
      </c>
      <c r="D31" s="14" t="s">
        <v>135</v>
      </c>
      <c r="E31" s="10" t="s">
        <v>140</v>
      </c>
      <c r="F31" s="10" t="s">
        <v>145</v>
      </c>
      <c r="G31" s="10" t="s">
        <v>150</v>
      </c>
      <c r="H31" s="15" t="s">
        <v>377</v>
      </c>
      <c r="I31" s="15"/>
      <c r="J31" s="15"/>
      <c r="K31" s="55"/>
      <c r="L31" s="59" t="s">
        <v>450</v>
      </c>
      <c r="M31" s="56"/>
      <c r="N31" s="56"/>
      <c r="O31" s="56"/>
      <c r="P31" s="56"/>
      <c r="Q31" s="56"/>
      <c r="R31" s="56"/>
      <c r="S31" s="56"/>
      <c r="T31" s="56"/>
      <c r="U31" s="56"/>
    </row>
    <row r="32" spans="1:21" s="57" customFormat="1" ht="76.2" customHeight="1" thickBot="1">
      <c r="A32" s="14" t="s">
        <v>127</v>
      </c>
      <c r="B32" s="14" t="s">
        <v>129</v>
      </c>
      <c r="C32" s="14" t="s">
        <v>131</v>
      </c>
      <c r="D32" s="14" t="s">
        <v>136</v>
      </c>
      <c r="E32" s="10" t="s">
        <v>141</v>
      </c>
      <c r="F32" s="10" t="s">
        <v>146</v>
      </c>
      <c r="G32" s="10" t="s">
        <v>151</v>
      </c>
      <c r="H32" s="15" t="s">
        <v>377</v>
      </c>
      <c r="I32" s="15"/>
      <c r="J32" s="15"/>
      <c r="K32" s="55"/>
      <c r="L32" s="59" t="s">
        <v>451</v>
      </c>
      <c r="M32" s="56"/>
      <c r="N32" s="56"/>
      <c r="O32" s="56"/>
      <c r="P32" s="56"/>
      <c r="Q32" s="56"/>
      <c r="R32" s="56"/>
      <c r="S32" s="56"/>
      <c r="T32" s="56"/>
      <c r="U32" s="56"/>
    </row>
    <row r="33" spans="1:21" s="57" customFormat="1" ht="76.2" customHeight="1" thickBot="1">
      <c r="A33" s="14" t="s">
        <v>128</v>
      </c>
      <c r="B33" s="14" t="s">
        <v>129</v>
      </c>
      <c r="C33" s="14" t="s">
        <v>132</v>
      </c>
      <c r="D33" s="14" t="s">
        <v>137</v>
      </c>
      <c r="E33" s="10" t="s">
        <v>142</v>
      </c>
      <c r="F33" s="10" t="s">
        <v>147</v>
      </c>
      <c r="G33" s="10" t="s">
        <v>152</v>
      </c>
      <c r="H33" s="15" t="s">
        <v>377</v>
      </c>
      <c r="I33" s="15"/>
      <c r="J33" s="15"/>
      <c r="K33" s="55"/>
      <c r="L33" s="59" t="s">
        <v>452</v>
      </c>
      <c r="M33" s="56"/>
      <c r="N33" s="56"/>
      <c r="O33" s="56"/>
      <c r="P33" s="56"/>
      <c r="Q33" s="56"/>
      <c r="R33" s="56"/>
      <c r="S33" s="56"/>
      <c r="T33" s="56"/>
      <c r="U33" s="56"/>
    </row>
    <row r="34" spans="1:21" s="57" customFormat="1" ht="76.2" customHeight="1" thickBot="1">
      <c r="A34" s="14" t="s">
        <v>153</v>
      </c>
      <c r="B34" s="14" t="s">
        <v>160</v>
      </c>
      <c r="C34" s="14" t="s">
        <v>161</v>
      </c>
      <c r="D34" s="14" t="s">
        <v>162</v>
      </c>
      <c r="E34" s="10" t="s">
        <v>169</v>
      </c>
      <c r="F34" s="10" t="s">
        <v>174</v>
      </c>
      <c r="G34" s="10" t="s">
        <v>183</v>
      </c>
      <c r="H34" s="15" t="s">
        <v>377</v>
      </c>
      <c r="I34" s="15"/>
      <c r="J34" s="15"/>
      <c r="K34" s="55"/>
      <c r="L34" s="59" t="s">
        <v>453</v>
      </c>
      <c r="M34" s="56"/>
      <c r="N34" s="56"/>
      <c r="O34" s="56"/>
      <c r="P34" s="56"/>
      <c r="Q34" s="56"/>
      <c r="R34" s="56"/>
      <c r="S34" s="56"/>
      <c r="T34" s="56"/>
      <c r="U34" s="56"/>
    </row>
    <row r="35" spans="1:21" s="57" customFormat="1" ht="76.2" customHeight="1" thickBot="1">
      <c r="A35" s="14" t="s">
        <v>154</v>
      </c>
      <c r="B35" s="14" t="s">
        <v>160</v>
      </c>
      <c r="C35" s="14" t="s">
        <v>161</v>
      </c>
      <c r="D35" s="14" t="s">
        <v>163</v>
      </c>
      <c r="E35" s="10" t="s">
        <v>170</v>
      </c>
      <c r="F35" s="10" t="s">
        <v>175</v>
      </c>
      <c r="G35" s="10" t="s">
        <v>184</v>
      </c>
      <c r="H35" s="15" t="s">
        <v>377</v>
      </c>
      <c r="I35" s="15"/>
      <c r="J35" s="15"/>
      <c r="K35" s="55"/>
      <c r="L35" s="59" t="s">
        <v>454</v>
      </c>
      <c r="M35" s="56"/>
      <c r="N35" s="56"/>
      <c r="O35" s="56"/>
      <c r="P35" s="56"/>
      <c r="Q35" s="56"/>
      <c r="R35" s="56"/>
      <c r="S35" s="56"/>
      <c r="T35" s="56"/>
      <c r="U35" s="56"/>
    </row>
    <row r="36" spans="1:21" s="57" customFormat="1" ht="76.2" customHeight="1" thickBot="1">
      <c r="A36" s="14" t="s">
        <v>155</v>
      </c>
      <c r="B36" s="14" t="s">
        <v>160</v>
      </c>
      <c r="C36" s="14" t="s">
        <v>161</v>
      </c>
      <c r="D36" s="14" t="s">
        <v>164</v>
      </c>
      <c r="E36" s="10" t="s">
        <v>171</v>
      </c>
      <c r="F36" s="10" t="s">
        <v>176</v>
      </c>
      <c r="G36" s="10" t="s">
        <v>185</v>
      </c>
      <c r="H36" s="15" t="s">
        <v>377</v>
      </c>
      <c r="I36" s="15"/>
      <c r="J36" s="15"/>
      <c r="K36" s="55"/>
      <c r="L36" s="59" t="s">
        <v>455</v>
      </c>
      <c r="M36" s="56"/>
      <c r="N36" s="56"/>
      <c r="O36" s="56"/>
      <c r="P36" s="56"/>
      <c r="Q36" s="56"/>
      <c r="R36" s="56"/>
      <c r="S36" s="56"/>
      <c r="T36" s="56"/>
      <c r="U36" s="56"/>
    </row>
    <row r="37" spans="1:21" s="57" customFormat="1" ht="76.2" customHeight="1" thickBot="1">
      <c r="A37" s="14" t="s">
        <v>156</v>
      </c>
      <c r="B37" s="14" t="s">
        <v>160</v>
      </c>
      <c r="C37" s="14" t="s">
        <v>161</v>
      </c>
      <c r="D37" s="14" t="s">
        <v>165</v>
      </c>
      <c r="E37" s="10" t="s">
        <v>172</v>
      </c>
      <c r="F37" s="10" t="s">
        <v>177</v>
      </c>
      <c r="G37" s="10" t="s">
        <v>186</v>
      </c>
      <c r="H37" s="15" t="s">
        <v>377</v>
      </c>
      <c r="I37" s="15"/>
      <c r="J37" s="15"/>
      <c r="K37" s="55"/>
      <c r="L37" s="59" t="s">
        <v>456</v>
      </c>
      <c r="M37" s="56"/>
      <c r="N37" s="56"/>
      <c r="O37" s="56"/>
      <c r="P37" s="56"/>
      <c r="Q37" s="56"/>
      <c r="R37" s="56"/>
      <c r="S37" s="56"/>
      <c r="T37" s="56"/>
      <c r="U37" s="56"/>
    </row>
    <row r="38" spans="1:21" s="57" customFormat="1" ht="76.2" customHeight="1" thickBot="1">
      <c r="A38" s="14" t="s">
        <v>157</v>
      </c>
      <c r="B38" s="14" t="s">
        <v>160</v>
      </c>
      <c r="C38" s="14" t="s">
        <v>161</v>
      </c>
      <c r="D38" s="14" t="s">
        <v>166</v>
      </c>
      <c r="E38" s="10" t="s">
        <v>178</v>
      </c>
      <c r="F38" s="10" t="s">
        <v>180</v>
      </c>
      <c r="G38" s="10" t="s">
        <v>187</v>
      </c>
      <c r="H38" s="15" t="s">
        <v>377</v>
      </c>
      <c r="I38" s="15"/>
      <c r="J38" s="15"/>
      <c r="K38" s="55"/>
      <c r="L38" s="59" t="s">
        <v>457</v>
      </c>
      <c r="M38" s="56"/>
      <c r="N38" s="56"/>
      <c r="O38" s="56"/>
      <c r="P38" s="56"/>
      <c r="Q38" s="56"/>
      <c r="R38" s="56"/>
      <c r="S38" s="56"/>
      <c r="T38" s="56"/>
      <c r="U38" s="56"/>
    </row>
    <row r="39" spans="1:21" s="57" customFormat="1" ht="76.2" customHeight="1" thickBot="1">
      <c r="A39" s="14" t="s">
        <v>158</v>
      </c>
      <c r="B39" s="14" t="s">
        <v>160</v>
      </c>
      <c r="C39" s="14" t="s">
        <v>161</v>
      </c>
      <c r="D39" s="14" t="s">
        <v>167</v>
      </c>
      <c r="E39" s="10" t="s">
        <v>179</v>
      </c>
      <c r="F39" s="10" t="s">
        <v>181</v>
      </c>
      <c r="G39" s="10" t="s">
        <v>188</v>
      </c>
      <c r="H39" s="15" t="s">
        <v>377</v>
      </c>
      <c r="I39" s="15"/>
      <c r="J39" s="15"/>
      <c r="K39" s="55"/>
      <c r="L39" s="59" t="s">
        <v>458</v>
      </c>
      <c r="M39" s="56"/>
      <c r="N39" s="56"/>
      <c r="O39" s="56"/>
      <c r="P39" s="56"/>
      <c r="Q39" s="56"/>
      <c r="R39" s="56"/>
      <c r="S39" s="56"/>
      <c r="T39" s="56"/>
      <c r="U39" s="56"/>
    </row>
    <row r="40" spans="1:21" s="57" customFormat="1" ht="76.2" customHeight="1" thickBot="1">
      <c r="A40" s="14" t="s">
        <v>159</v>
      </c>
      <c r="B40" s="14" t="s">
        <v>160</v>
      </c>
      <c r="C40" s="14" t="s">
        <v>161</v>
      </c>
      <c r="D40" s="14" t="s">
        <v>168</v>
      </c>
      <c r="E40" s="10" t="s">
        <v>173</v>
      </c>
      <c r="F40" s="10" t="s">
        <v>182</v>
      </c>
      <c r="G40" s="10" t="s">
        <v>189</v>
      </c>
      <c r="H40" s="15" t="s">
        <v>377</v>
      </c>
      <c r="I40" s="15"/>
      <c r="J40" s="15"/>
      <c r="K40" s="55"/>
      <c r="L40" s="59" t="s">
        <v>459</v>
      </c>
      <c r="M40" s="56"/>
      <c r="N40" s="56"/>
      <c r="O40" s="56"/>
      <c r="P40" s="56"/>
      <c r="Q40" s="56"/>
      <c r="R40" s="56"/>
      <c r="S40" s="56"/>
      <c r="T40" s="56"/>
      <c r="U40" s="56"/>
    </row>
    <row r="41" spans="1:21" s="57" customFormat="1" ht="76.2" customHeight="1" thickBot="1">
      <c r="A41" s="14" t="s">
        <v>190</v>
      </c>
      <c r="B41" s="14" t="s">
        <v>198</v>
      </c>
      <c r="C41" s="14" t="s">
        <v>199</v>
      </c>
      <c r="D41" s="14" t="s">
        <v>200</v>
      </c>
      <c r="E41" s="10" t="s">
        <v>203</v>
      </c>
      <c r="F41" s="10" t="s">
        <v>206</v>
      </c>
      <c r="G41" s="10" t="s">
        <v>209</v>
      </c>
      <c r="H41" s="15" t="s">
        <v>377</v>
      </c>
      <c r="I41" s="15"/>
      <c r="J41" s="15"/>
      <c r="K41" s="55"/>
      <c r="L41" s="59" t="s">
        <v>460</v>
      </c>
      <c r="M41" s="56"/>
      <c r="N41" s="56"/>
      <c r="O41" s="56"/>
      <c r="P41" s="56"/>
      <c r="Q41" s="56"/>
      <c r="R41" s="56"/>
      <c r="S41" s="56"/>
      <c r="T41" s="56"/>
      <c r="U41" s="56"/>
    </row>
    <row r="42" spans="1:21" s="57" customFormat="1" ht="76.2" customHeight="1" thickBot="1">
      <c r="A42" s="14" t="s">
        <v>191</v>
      </c>
      <c r="B42" s="14" t="s">
        <v>198</v>
      </c>
      <c r="C42" s="14" t="s">
        <v>199</v>
      </c>
      <c r="D42" s="14" t="s">
        <v>201</v>
      </c>
      <c r="E42" s="10" t="s">
        <v>204</v>
      </c>
      <c r="F42" s="10" t="s">
        <v>207</v>
      </c>
      <c r="G42" s="10" t="s">
        <v>210</v>
      </c>
      <c r="H42" s="15" t="s">
        <v>377</v>
      </c>
      <c r="I42" s="15"/>
      <c r="J42" s="15"/>
      <c r="K42" s="55"/>
      <c r="L42" s="59" t="s">
        <v>461</v>
      </c>
      <c r="M42" s="56"/>
      <c r="N42" s="56"/>
      <c r="O42" s="56"/>
      <c r="P42" s="56"/>
      <c r="Q42" s="56"/>
      <c r="R42" s="56"/>
      <c r="S42" s="56"/>
      <c r="T42" s="56"/>
      <c r="U42" s="56"/>
    </row>
    <row r="43" spans="1:21" s="57" customFormat="1" ht="76.2" customHeight="1" thickBot="1">
      <c r="A43" s="14" t="s">
        <v>192</v>
      </c>
      <c r="B43" s="14" t="s">
        <v>198</v>
      </c>
      <c r="C43" s="14" t="s">
        <v>199</v>
      </c>
      <c r="D43" s="14" t="s">
        <v>202</v>
      </c>
      <c r="E43" s="10" t="s">
        <v>205</v>
      </c>
      <c r="F43" s="10" t="s">
        <v>208</v>
      </c>
      <c r="G43" s="10" t="s">
        <v>211</v>
      </c>
      <c r="H43" s="15" t="s">
        <v>377</v>
      </c>
      <c r="I43" s="15"/>
      <c r="J43" s="15"/>
      <c r="K43" s="55"/>
      <c r="L43" s="59" t="s">
        <v>462</v>
      </c>
      <c r="M43" s="56"/>
      <c r="N43" s="56"/>
      <c r="O43" s="56"/>
      <c r="P43" s="56"/>
      <c r="Q43" s="56"/>
      <c r="R43" s="56"/>
      <c r="S43" s="56"/>
      <c r="T43" s="56"/>
      <c r="U43" s="56"/>
    </row>
    <row r="44" spans="1:21" s="57" customFormat="1" ht="76.2" customHeight="1" thickBot="1">
      <c r="A44" s="14" t="s">
        <v>193</v>
      </c>
      <c r="B44" s="14" t="s">
        <v>198</v>
      </c>
      <c r="C44" s="14" t="s">
        <v>212</v>
      </c>
      <c r="D44" s="14" t="s">
        <v>213</v>
      </c>
      <c r="E44" s="10" t="s">
        <v>215</v>
      </c>
      <c r="F44" s="10" t="s">
        <v>208</v>
      </c>
      <c r="G44" s="10" t="s">
        <v>218</v>
      </c>
      <c r="H44" s="15" t="s">
        <v>377</v>
      </c>
      <c r="I44" s="15"/>
      <c r="J44" s="15"/>
      <c r="K44" s="55"/>
      <c r="L44" s="59" t="s">
        <v>463</v>
      </c>
      <c r="M44" s="56"/>
      <c r="N44" s="56"/>
      <c r="O44" s="56"/>
      <c r="P44" s="56"/>
      <c r="Q44" s="56"/>
      <c r="R44" s="56"/>
      <c r="S44" s="56"/>
      <c r="T44" s="56"/>
      <c r="U44" s="56"/>
    </row>
    <row r="45" spans="1:21" s="57" customFormat="1" ht="76.2" customHeight="1" thickBot="1">
      <c r="A45" s="14" t="s">
        <v>194</v>
      </c>
      <c r="B45" s="14" t="s">
        <v>198</v>
      </c>
      <c r="C45" s="14" t="s">
        <v>212</v>
      </c>
      <c r="D45" s="14" t="s">
        <v>214</v>
      </c>
      <c r="E45" s="10" t="s">
        <v>216</v>
      </c>
      <c r="F45" s="10" t="s">
        <v>217</v>
      </c>
      <c r="G45" s="10" t="s">
        <v>219</v>
      </c>
      <c r="H45" s="15" t="s">
        <v>377</v>
      </c>
      <c r="I45" s="15"/>
      <c r="J45" s="15"/>
      <c r="K45" s="55"/>
      <c r="L45" s="59" t="s">
        <v>464</v>
      </c>
      <c r="M45" s="56"/>
      <c r="N45" s="56"/>
      <c r="O45" s="56"/>
      <c r="P45" s="56"/>
      <c r="Q45" s="56"/>
      <c r="R45" s="56"/>
      <c r="S45" s="56"/>
      <c r="T45" s="56"/>
      <c r="U45" s="56"/>
    </row>
    <row r="46" spans="1:21" s="57" customFormat="1" ht="76.2" customHeight="1" thickBot="1">
      <c r="A46" s="14" t="s">
        <v>195</v>
      </c>
      <c r="B46" s="14" t="s">
        <v>198</v>
      </c>
      <c r="C46" s="14" t="s">
        <v>132</v>
      </c>
      <c r="D46" s="14" t="s">
        <v>220</v>
      </c>
      <c r="E46" s="10" t="s">
        <v>221</v>
      </c>
      <c r="F46" s="10" t="s">
        <v>222</v>
      </c>
      <c r="G46" s="10" t="s">
        <v>223</v>
      </c>
      <c r="H46" s="15" t="s">
        <v>377</v>
      </c>
      <c r="I46" s="15"/>
      <c r="J46" s="15"/>
      <c r="K46" s="55"/>
      <c r="L46" s="59" t="s">
        <v>465</v>
      </c>
      <c r="M46" s="56"/>
      <c r="N46" s="56"/>
      <c r="O46" s="56"/>
      <c r="P46" s="56"/>
      <c r="Q46" s="56"/>
      <c r="R46" s="56"/>
      <c r="S46" s="56"/>
      <c r="T46" s="56"/>
      <c r="U46" s="56"/>
    </row>
    <row r="47" spans="1:21" s="57" customFormat="1" ht="76.2" customHeight="1" thickBot="1">
      <c r="A47" s="14" t="s">
        <v>196</v>
      </c>
      <c r="B47" s="14" t="s">
        <v>198</v>
      </c>
      <c r="C47" s="14" t="s">
        <v>199</v>
      </c>
      <c r="D47" s="14" t="s">
        <v>224</v>
      </c>
      <c r="E47" s="10" t="s">
        <v>226</v>
      </c>
      <c r="F47" s="10" t="s">
        <v>228</v>
      </c>
      <c r="G47" s="10" t="s">
        <v>230</v>
      </c>
      <c r="H47" s="15" t="s">
        <v>377</v>
      </c>
      <c r="I47" s="15"/>
      <c r="J47" s="15"/>
      <c r="K47" s="55"/>
      <c r="L47" s="59" t="s">
        <v>466</v>
      </c>
      <c r="M47" s="56"/>
      <c r="N47" s="56"/>
      <c r="O47" s="56"/>
      <c r="P47" s="56"/>
      <c r="Q47" s="56"/>
      <c r="R47" s="56"/>
      <c r="S47" s="56"/>
      <c r="T47" s="56"/>
      <c r="U47" s="56"/>
    </row>
    <row r="48" spans="1:21" s="57" customFormat="1" ht="76.2" customHeight="1" thickBot="1">
      <c r="A48" s="14" t="s">
        <v>197</v>
      </c>
      <c r="B48" s="14" t="s">
        <v>198</v>
      </c>
      <c r="C48" s="14" t="s">
        <v>199</v>
      </c>
      <c r="D48" s="14" t="s">
        <v>225</v>
      </c>
      <c r="E48" s="10" t="s">
        <v>227</v>
      </c>
      <c r="F48" s="10" t="s">
        <v>229</v>
      </c>
      <c r="G48" s="10" t="s">
        <v>231</v>
      </c>
      <c r="H48" s="15" t="s">
        <v>377</v>
      </c>
      <c r="I48" s="15"/>
      <c r="J48" s="15"/>
      <c r="K48" s="55"/>
      <c r="L48" s="59" t="s">
        <v>467</v>
      </c>
      <c r="M48" s="56"/>
      <c r="N48" s="56"/>
      <c r="O48" s="56"/>
      <c r="P48" s="56"/>
      <c r="Q48" s="56"/>
      <c r="R48" s="56"/>
      <c r="S48" s="56"/>
      <c r="T48" s="56"/>
      <c r="U48" s="56"/>
    </row>
    <row r="49" spans="1:21" s="57" customFormat="1" ht="76.2" customHeight="1" thickBot="1">
      <c r="A49" s="14" t="s">
        <v>232</v>
      </c>
      <c r="B49" s="14" t="s">
        <v>239</v>
      </c>
      <c r="C49" s="14" t="s">
        <v>240</v>
      </c>
      <c r="D49" s="14" t="s">
        <v>241</v>
      </c>
      <c r="E49" s="10" t="s">
        <v>242</v>
      </c>
      <c r="F49" s="10" t="s">
        <v>243</v>
      </c>
      <c r="G49" s="10" t="s">
        <v>244</v>
      </c>
      <c r="H49" s="15" t="s">
        <v>377</v>
      </c>
      <c r="I49" s="15"/>
      <c r="J49" s="15"/>
      <c r="K49" s="55"/>
      <c r="L49" s="59" t="s">
        <v>468</v>
      </c>
      <c r="M49" s="56"/>
      <c r="N49" s="56"/>
      <c r="O49" s="56"/>
      <c r="P49" s="56"/>
      <c r="Q49" s="56"/>
      <c r="R49" s="56"/>
      <c r="S49" s="56"/>
      <c r="T49" s="56"/>
      <c r="U49" s="56"/>
    </row>
    <row r="50" spans="1:21" s="57" customFormat="1" ht="76.2" customHeight="1" thickBot="1">
      <c r="A50" s="14" t="s">
        <v>233</v>
      </c>
      <c r="B50" s="14" t="s">
        <v>239</v>
      </c>
      <c r="C50" s="14" t="s">
        <v>245</v>
      </c>
      <c r="D50" s="14" t="s">
        <v>246</v>
      </c>
      <c r="E50" s="10" t="s">
        <v>247</v>
      </c>
      <c r="F50" s="10" t="s">
        <v>248</v>
      </c>
      <c r="G50" s="10" t="s">
        <v>249</v>
      </c>
      <c r="H50" s="15" t="s">
        <v>377</v>
      </c>
      <c r="I50" s="15"/>
      <c r="J50" s="15"/>
      <c r="K50" s="55"/>
      <c r="L50" s="59" t="s">
        <v>469</v>
      </c>
      <c r="M50" s="56"/>
      <c r="N50" s="56"/>
      <c r="O50" s="56"/>
      <c r="P50" s="56"/>
      <c r="Q50" s="56"/>
      <c r="R50" s="56"/>
      <c r="S50" s="56"/>
      <c r="T50" s="56"/>
      <c r="U50" s="56"/>
    </row>
    <row r="51" spans="1:21" s="57" customFormat="1" ht="76.2" customHeight="1" thickBot="1">
      <c r="A51" s="14" t="s">
        <v>234</v>
      </c>
      <c r="B51" s="14" t="s">
        <v>239</v>
      </c>
      <c r="C51" s="14" t="s">
        <v>250</v>
      </c>
      <c r="D51" s="14" t="s">
        <v>251</v>
      </c>
      <c r="E51" s="10" t="s">
        <v>252</v>
      </c>
      <c r="F51" s="10" t="s">
        <v>253</v>
      </c>
      <c r="G51" s="10" t="s">
        <v>254</v>
      </c>
      <c r="H51" s="15" t="s">
        <v>377</v>
      </c>
      <c r="I51" s="15"/>
      <c r="J51" s="15"/>
      <c r="K51" s="55"/>
      <c r="L51" s="59" t="s">
        <v>470</v>
      </c>
      <c r="M51" s="56"/>
      <c r="N51" s="56"/>
      <c r="O51" s="56"/>
      <c r="P51" s="56"/>
      <c r="Q51" s="56"/>
      <c r="R51" s="56"/>
      <c r="S51" s="56"/>
      <c r="T51" s="56"/>
      <c r="U51" s="56"/>
    </row>
    <row r="52" spans="1:21" s="57" customFormat="1" ht="76.2" customHeight="1" thickBot="1">
      <c r="A52" s="14" t="s">
        <v>235</v>
      </c>
      <c r="B52" s="14" t="s">
        <v>239</v>
      </c>
      <c r="C52" s="14" t="s">
        <v>255</v>
      </c>
      <c r="D52" s="14" t="s">
        <v>256</v>
      </c>
      <c r="E52" s="10" t="s">
        <v>259</v>
      </c>
      <c r="F52" s="10" t="s">
        <v>257</v>
      </c>
      <c r="G52" s="10" t="s">
        <v>258</v>
      </c>
      <c r="H52" s="15" t="s">
        <v>377</v>
      </c>
      <c r="I52" s="15"/>
      <c r="J52" s="15"/>
      <c r="K52" s="55"/>
      <c r="L52" s="59" t="s">
        <v>471</v>
      </c>
      <c r="M52" s="56"/>
      <c r="N52" s="56"/>
      <c r="O52" s="56"/>
      <c r="P52" s="56"/>
      <c r="Q52" s="56"/>
      <c r="R52" s="56"/>
      <c r="S52" s="56"/>
      <c r="T52" s="56"/>
      <c r="U52" s="56"/>
    </row>
    <row r="53" spans="1:21" s="57" customFormat="1" ht="76.2" customHeight="1" thickBot="1">
      <c r="A53" s="14" t="s">
        <v>236</v>
      </c>
      <c r="B53" s="14" t="s">
        <v>239</v>
      </c>
      <c r="C53" s="14" t="s">
        <v>250</v>
      </c>
      <c r="D53" s="14" t="s">
        <v>260</v>
      </c>
      <c r="E53" s="10" t="s">
        <v>252</v>
      </c>
      <c r="F53" s="10" t="s">
        <v>253</v>
      </c>
      <c r="G53" s="10" t="s">
        <v>261</v>
      </c>
      <c r="H53" s="15" t="s">
        <v>377</v>
      </c>
      <c r="I53" s="15"/>
      <c r="J53" s="15"/>
      <c r="K53" s="55"/>
      <c r="L53" s="59" t="s">
        <v>472</v>
      </c>
      <c r="M53" s="56"/>
      <c r="N53" s="56"/>
      <c r="O53" s="56"/>
      <c r="P53" s="56"/>
      <c r="Q53" s="56"/>
      <c r="R53" s="56"/>
      <c r="S53" s="56"/>
      <c r="T53" s="56"/>
      <c r="U53" s="56"/>
    </row>
    <row r="54" spans="1:21" s="57" customFormat="1" ht="76.2" customHeight="1" thickBot="1">
      <c r="A54" s="14" t="s">
        <v>237</v>
      </c>
      <c r="B54" s="14" t="s">
        <v>239</v>
      </c>
      <c r="C54" s="58" t="s">
        <v>73</v>
      </c>
      <c r="D54" s="58" t="s">
        <v>263</v>
      </c>
      <c r="E54" s="59" t="s">
        <v>265</v>
      </c>
      <c r="F54" s="59" t="s">
        <v>266</v>
      </c>
      <c r="G54" s="59" t="s">
        <v>268</v>
      </c>
      <c r="H54" s="15" t="s">
        <v>377</v>
      </c>
      <c r="I54" s="15"/>
      <c r="J54" s="15"/>
      <c r="K54" s="55"/>
      <c r="L54" s="59" t="s">
        <v>473</v>
      </c>
      <c r="M54" s="56"/>
      <c r="N54" s="56"/>
      <c r="O54" s="56"/>
      <c r="P54" s="56"/>
      <c r="Q54" s="56"/>
      <c r="R54" s="56"/>
      <c r="S54" s="56"/>
      <c r="T54" s="56"/>
      <c r="U54" s="56"/>
    </row>
    <row r="55" spans="1:21" s="57" customFormat="1" ht="76.2" customHeight="1" thickBot="1">
      <c r="A55" s="14" t="s">
        <v>238</v>
      </c>
      <c r="B55" s="14" t="s">
        <v>239</v>
      </c>
      <c r="C55" s="58" t="s">
        <v>262</v>
      </c>
      <c r="D55" s="58" t="s">
        <v>264</v>
      </c>
      <c r="E55" s="59" t="s">
        <v>265</v>
      </c>
      <c r="F55" s="59" t="s">
        <v>267</v>
      </c>
      <c r="G55" s="59" t="s">
        <v>269</v>
      </c>
      <c r="H55" s="15" t="s">
        <v>377</v>
      </c>
      <c r="I55" s="15"/>
      <c r="J55" s="15"/>
      <c r="K55" s="55"/>
      <c r="L55" s="59" t="s">
        <v>474</v>
      </c>
      <c r="M55" s="56"/>
      <c r="N55" s="56"/>
      <c r="O55" s="56"/>
      <c r="P55" s="56"/>
      <c r="Q55" s="56"/>
      <c r="R55" s="56"/>
      <c r="S55" s="56"/>
      <c r="T55" s="56"/>
      <c r="U55" s="56"/>
    </row>
    <row r="56" spans="1:21" s="57" customFormat="1" ht="76.2" customHeight="1" thickBot="1">
      <c r="A56" s="14" t="s">
        <v>270</v>
      </c>
      <c r="B56" s="58" t="s">
        <v>277</v>
      </c>
      <c r="C56" s="58" t="s">
        <v>278</v>
      </c>
      <c r="D56" s="58" t="s">
        <v>279</v>
      </c>
      <c r="E56" s="59" t="s">
        <v>280</v>
      </c>
      <c r="F56" s="59" t="s">
        <v>281</v>
      </c>
      <c r="G56" s="59" t="s">
        <v>282</v>
      </c>
      <c r="H56" s="15" t="s">
        <v>377</v>
      </c>
      <c r="I56" s="15"/>
      <c r="J56" s="15"/>
      <c r="K56" s="55"/>
      <c r="L56" s="59" t="s">
        <v>475</v>
      </c>
      <c r="M56" s="56"/>
      <c r="N56" s="56"/>
      <c r="O56" s="56"/>
      <c r="P56" s="56"/>
      <c r="Q56" s="56"/>
      <c r="R56" s="56"/>
      <c r="S56" s="56"/>
      <c r="T56" s="56"/>
      <c r="U56" s="56"/>
    </row>
    <row r="57" spans="1:21" s="57" customFormat="1" ht="76.2" customHeight="1" thickBot="1">
      <c r="A57" s="14" t="s">
        <v>271</v>
      </c>
      <c r="B57" s="58" t="s">
        <v>277</v>
      </c>
      <c r="C57" s="58" t="s">
        <v>278</v>
      </c>
      <c r="D57" s="58" t="s">
        <v>283</v>
      </c>
      <c r="E57" s="59" t="s">
        <v>284</v>
      </c>
      <c r="F57" s="59" t="s">
        <v>285</v>
      </c>
      <c r="G57" s="59" t="s">
        <v>286</v>
      </c>
      <c r="H57" s="15" t="s">
        <v>377</v>
      </c>
      <c r="I57" s="15"/>
      <c r="J57" s="15"/>
      <c r="K57" s="55"/>
      <c r="L57" s="59" t="s">
        <v>476</v>
      </c>
      <c r="M57" s="56"/>
      <c r="N57" s="56"/>
      <c r="O57" s="56"/>
      <c r="P57" s="56"/>
      <c r="Q57" s="56"/>
      <c r="R57" s="56"/>
      <c r="S57" s="56"/>
      <c r="T57" s="56"/>
      <c r="U57" s="56"/>
    </row>
    <row r="58" spans="1:21" s="57" customFormat="1" ht="76.2" customHeight="1" thickBot="1">
      <c r="A58" s="14" t="s">
        <v>272</v>
      </c>
      <c r="B58" s="58" t="s">
        <v>277</v>
      </c>
      <c r="C58" s="58" t="s">
        <v>287</v>
      </c>
      <c r="D58" s="58" t="s">
        <v>288</v>
      </c>
      <c r="E58" s="59" t="s">
        <v>289</v>
      </c>
      <c r="F58" s="59" t="s">
        <v>290</v>
      </c>
      <c r="G58" s="59" t="s">
        <v>63</v>
      </c>
      <c r="H58" s="15" t="s">
        <v>377</v>
      </c>
      <c r="I58" s="15"/>
      <c r="J58" s="15"/>
      <c r="K58" s="55"/>
      <c r="L58" s="59" t="s">
        <v>477</v>
      </c>
      <c r="M58" s="56"/>
      <c r="N58" s="56"/>
      <c r="O58" s="56"/>
      <c r="P58" s="56"/>
      <c r="Q58" s="56"/>
      <c r="R58" s="56"/>
      <c r="S58" s="56"/>
      <c r="T58" s="56"/>
      <c r="U58" s="56"/>
    </row>
    <row r="59" spans="1:21" s="57" customFormat="1" ht="76.2" customHeight="1" thickBot="1">
      <c r="A59" s="14" t="s">
        <v>273</v>
      </c>
      <c r="B59" s="58" t="s">
        <v>277</v>
      </c>
      <c r="C59" s="58" t="s">
        <v>287</v>
      </c>
      <c r="D59" s="58" t="s">
        <v>291</v>
      </c>
      <c r="E59" s="59" t="s">
        <v>292</v>
      </c>
      <c r="F59" s="59" t="s">
        <v>293</v>
      </c>
      <c r="G59" s="59" t="s">
        <v>294</v>
      </c>
      <c r="H59" s="15" t="s">
        <v>377</v>
      </c>
      <c r="I59" s="15"/>
      <c r="J59" s="15"/>
      <c r="K59" s="55"/>
      <c r="L59" s="59" t="s">
        <v>478</v>
      </c>
      <c r="M59" s="56"/>
      <c r="N59" s="56"/>
      <c r="O59" s="56"/>
      <c r="P59" s="56"/>
      <c r="Q59" s="56"/>
      <c r="R59" s="56"/>
      <c r="S59" s="56"/>
      <c r="T59" s="56"/>
      <c r="U59" s="56"/>
    </row>
    <row r="60" spans="1:21" s="57" customFormat="1" ht="76.2" customHeight="1" thickBot="1">
      <c r="A60" s="14" t="s">
        <v>274</v>
      </c>
      <c r="B60" s="58" t="s">
        <v>277</v>
      </c>
      <c r="C60" s="58" t="s">
        <v>295</v>
      </c>
      <c r="D60" s="58" t="s">
        <v>296</v>
      </c>
      <c r="E60" s="59" t="s">
        <v>297</v>
      </c>
      <c r="F60" s="59" t="s">
        <v>298</v>
      </c>
      <c r="G60" s="59" t="s">
        <v>299</v>
      </c>
      <c r="H60" s="15" t="s">
        <v>377</v>
      </c>
      <c r="I60" s="15"/>
      <c r="J60" s="15"/>
      <c r="K60" s="55"/>
      <c r="L60" s="59" t="s">
        <v>479</v>
      </c>
      <c r="M60" s="56"/>
      <c r="N60" s="56"/>
      <c r="O60" s="56"/>
      <c r="P60" s="56"/>
      <c r="Q60" s="56"/>
      <c r="R60" s="56"/>
      <c r="S60" s="56"/>
      <c r="T60" s="56"/>
      <c r="U60" s="56"/>
    </row>
    <row r="61" spans="1:21" s="57" customFormat="1" ht="76.2" customHeight="1" thickBot="1">
      <c r="A61" s="14" t="s">
        <v>275</v>
      </c>
      <c r="B61" s="58" t="s">
        <v>277</v>
      </c>
      <c r="C61" s="58" t="s">
        <v>300</v>
      </c>
      <c r="D61" s="58" t="s">
        <v>301</v>
      </c>
      <c r="E61" s="59" t="s">
        <v>302</v>
      </c>
      <c r="F61" s="59" t="s">
        <v>303</v>
      </c>
      <c r="G61" s="59" t="s">
        <v>304</v>
      </c>
      <c r="H61" s="15" t="s">
        <v>377</v>
      </c>
      <c r="I61" s="15"/>
      <c r="J61" s="15"/>
      <c r="K61" s="55"/>
      <c r="L61" s="59" t="s">
        <v>480</v>
      </c>
      <c r="M61" s="56"/>
      <c r="N61" s="56"/>
      <c r="O61" s="56"/>
      <c r="P61" s="56"/>
      <c r="Q61" s="56"/>
      <c r="R61" s="56"/>
      <c r="S61" s="56"/>
      <c r="T61" s="56"/>
      <c r="U61" s="56"/>
    </row>
    <row r="62" spans="1:21" s="57" customFormat="1" ht="76.2" customHeight="1" thickBot="1">
      <c r="A62" s="14" t="s">
        <v>276</v>
      </c>
      <c r="B62" s="58" t="s">
        <v>277</v>
      </c>
      <c r="C62" s="58" t="s">
        <v>305</v>
      </c>
      <c r="D62" s="58" t="s">
        <v>306</v>
      </c>
      <c r="E62" s="59" t="s">
        <v>307</v>
      </c>
      <c r="F62" s="59" t="s">
        <v>308</v>
      </c>
      <c r="G62" s="59" t="s">
        <v>309</v>
      </c>
      <c r="H62" s="15" t="s">
        <v>377</v>
      </c>
      <c r="I62" s="15"/>
      <c r="J62" s="15"/>
      <c r="K62" s="55"/>
      <c r="L62" s="59" t="s">
        <v>481</v>
      </c>
      <c r="M62" s="56"/>
      <c r="N62" s="56"/>
      <c r="O62" s="56"/>
      <c r="P62" s="56"/>
      <c r="Q62" s="56"/>
      <c r="R62" s="56"/>
      <c r="S62" s="56"/>
      <c r="T62" s="56"/>
      <c r="U62" s="56"/>
    </row>
    <row r="63" spans="1:21" s="57" customFormat="1" ht="94.8" customHeight="1" thickBot="1">
      <c r="A63" s="14" t="s">
        <v>310</v>
      </c>
      <c r="B63" s="58" t="s">
        <v>312</v>
      </c>
      <c r="C63" s="58" t="s">
        <v>313</v>
      </c>
      <c r="D63" s="58" t="s">
        <v>316</v>
      </c>
      <c r="E63" s="59" t="s">
        <v>319</v>
      </c>
      <c r="F63" s="59" t="s">
        <v>322</v>
      </c>
      <c r="G63" s="59" t="s">
        <v>325</v>
      </c>
      <c r="H63" s="15" t="s">
        <v>377</v>
      </c>
      <c r="I63" s="15"/>
      <c r="J63" s="15"/>
      <c r="K63" s="55"/>
      <c r="L63" s="59" t="s">
        <v>482</v>
      </c>
      <c r="M63" s="56"/>
      <c r="N63" s="56"/>
      <c r="O63" s="56"/>
      <c r="P63" s="56"/>
      <c r="Q63" s="56"/>
      <c r="R63" s="56"/>
      <c r="S63" s="56"/>
      <c r="T63" s="56"/>
      <c r="U63" s="56"/>
    </row>
    <row r="64" spans="1:21" s="57" customFormat="1" ht="76.2" customHeight="1" thickBot="1">
      <c r="A64" s="14" t="s">
        <v>311</v>
      </c>
      <c r="B64" s="58" t="s">
        <v>312</v>
      </c>
      <c r="C64" s="58" t="s">
        <v>314</v>
      </c>
      <c r="D64" s="58" t="s">
        <v>317</v>
      </c>
      <c r="E64" s="59" t="s">
        <v>320</v>
      </c>
      <c r="F64" s="59" t="s">
        <v>323</v>
      </c>
      <c r="G64" s="59" t="s">
        <v>326</v>
      </c>
      <c r="H64" s="15" t="s">
        <v>377</v>
      </c>
      <c r="I64" s="15"/>
      <c r="J64" s="15"/>
      <c r="K64" s="55"/>
      <c r="L64" s="59" t="s">
        <v>483</v>
      </c>
      <c r="M64" s="56"/>
      <c r="N64" s="56"/>
      <c r="O64" s="56"/>
      <c r="P64" s="56"/>
      <c r="Q64" s="56"/>
      <c r="R64" s="56"/>
      <c r="S64" s="56"/>
      <c r="T64" s="56"/>
      <c r="U64" s="56"/>
    </row>
    <row r="65" spans="1:21" s="57" customFormat="1" ht="76.2" customHeight="1" thickBot="1">
      <c r="A65" s="14" t="s">
        <v>311</v>
      </c>
      <c r="B65" s="58" t="s">
        <v>312</v>
      </c>
      <c r="C65" s="58" t="s">
        <v>315</v>
      </c>
      <c r="D65" s="58" t="s">
        <v>318</v>
      </c>
      <c r="E65" s="59" t="s">
        <v>321</v>
      </c>
      <c r="F65" s="59" t="s">
        <v>324</v>
      </c>
      <c r="G65" s="59" t="s">
        <v>327</v>
      </c>
      <c r="H65" s="15" t="s">
        <v>377</v>
      </c>
      <c r="I65" s="15"/>
      <c r="J65" s="15"/>
      <c r="K65" s="55"/>
      <c r="L65" s="59" t="s">
        <v>484</v>
      </c>
      <c r="M65" s="56"/>
      <c r="N65" s="56"/>
      <c r="O65" s="56"/>
      <c r="P65" s="56"/>
      <c r="Q65" s="56"/>
      <c r="R65" s="56"/>
      <c r="S65" s="56"/>
      <c r="T65" s="56"/>
      <c r="U65" s="56"/>
    </row>
    <row r="66" spans="1:21" s="57" customFormat="1" ht="96.6" customHeight="1" thickBot="1">
      <c r="A66" s="58" t="s">
        <v>329</v>
      </c>
      <c r="B66" s="58" t="s">
        <v>328</v>
      </c>
      <c r="C66" s="58" t="s">
        <v>333</v>
      </c>
      <c r="D66" s="58" t="s">
        <v>335</v>
      </c>
      <c r="E66" s="59" t="s">
        <v>339</v>
      </c>
      <c r="F66" s="59" t="s">
        <v>343</v>
      </c>
      <c r="G66" s="59" t="s">
        <v>346</v>
      </c>
      <c r="H66" s="15" t="s">
        <v>377</v>
      </c>
      <c r="I66" s="15"/>
      <c r="J66" s="15"/>
      <c r="K66" s="55"/>
      <c r="L66" s="59" t="s">
        <v>485</v>
      </c>
      <c r="M66" s="56"/>
      <c r="N66" s="56"/>
      <c r="O66" s="56"/>
      <c r="P66" s="56"/>
      <c r="Q66" s="56"/>
      <c r="R66" s="56"/>
      <c r="S66" s="56"/>
      <c r="T66" s="56"/>
      <c r="U66" s="56"/>
    </row>
    <row r="67" spans="1:21" s="57" customFormat="1" ht="76.2" customHeight="1" thickBot="1">
      <c r="A67" s="58" t="s">
        <v>330</v>
      </c>
      <c r="B67" s="58" t="s">
        <v>328</v>
      </c>
      <c r="C67" s="58" t="s">
        <v>287</v>
      </c>
      <c r="D67" s="58" t="s">
        <v>336</v>
      </c>
      <c r="E67" s="59" t="s">
        <v>340</v>
      </c>
      <c r="F67" s="59" t="s">
        <v>344</v>
      </c>
      <c r="G67" s="59" t="s">
        <v>63</v>
      </c>
      <c r="H67" s="15" t="s">
        <v>377</v>
      </c>
      <c r="I67" s="15"/>
      <c r="J67" s="15"/>
      <c r="K67" s="55"/>
      <c r="L67" s="59" t="s">
        <v>486</v>
      </c>
      <c r="M67" s="56"/>
      <c r="N67" s="56"/>
      <c r="O67" s="56"/>
      <c r="P67" s="56"/>
      <c r="Q67" s="56"/>
      <c r="R67" s="56"/>
      <c r="S67" s="56"/>
      <c r="T67" s="56"/>
      <c r="U67" s="56"/>
    </row>
    <row r="68" spans="1:21" s="57" customFormat="1" ht="76.2" customHeight="1" thickBot="1">
      <c r="A68" s="58" t="s">
        <v>331</v>
      </c>
      <c r="B68" s="58" t="s">
        <v>328</v>
      </c>
      <c r="C68" s="58" t="s">
        <v>250</v>
      </c>
      <c r="D68" s="58" t="s">
        <v>337</v>
      </c>
      <c r="E68" s="59" t="s">
        <v>341</v>
      </c>
      <c r="F68" s="59" t="s">
        <v>345</v>
      </c>
      <c r="G68" s="59" t="s">
        <v>347</v>
      </c>
      <c r="H68" s="15" t="s">
        <v>377</v>
      </c>
      <c r="I68" s="15"/>
      <c r="J68" s="15"/>
      <c r="K68" s="55"/>
      <c r="L68" s="59" t="s">
        <v>487</v>
      </c>
      <c r="M68" s="56"/>
      <c r="N68" s="56"/>
      <c r="O68" s="56"/>
      <c r="P68" s="56"/>
      <c r="Q68" s="56"/>
      <c r="R68" s="56"/>
      <c r="S68" s="56"/>
      <c r="T68" s="56"/>
      <c r="U68" s="56"/>
    </row>
    <row r="69" spans="1:21" s="57" customFormat="1" ht="76.2" customHeight="1" thickBot="1">
      <c r="A69" s="58" t="s">
        <v>332</v>
      </c>
      <c r="B69" s="58" t="s">
        <v>328</v>
      </c>
      <c r="C69" s="58" t="s">
        <v>334</v>
      </c>
      <c r="D69" s="58" t="s">
        <v>338</v>
      </c>
      <c r="E69" s="59" t="s">
        <v>342</v>
      </c>
      <c r="F69" s="59" t="s">
        <v>253</v>
      </c>
      <c r="G69" s="59" t="s">
        <v>348</v>
      </c>
      <c r="H69" s="15" t="s">
        <v>377</v>
      </c>
      <c r="I69" s="15"/>
      <c r="J69" s="15"/>
      <c r="K69" s="55"/>
      <c r="L69" s="59" t="s">
        <v>488</v>
      </c>
      <c r="M69" s="56"/>
      <c r="N69" s="56"/>
      <c r="O69" s="56"/>
      <c r="P69" s="56"/>
      <c r="Q69" s="56"/>
      <c r="R69" s="56"/>
      <c r="S69" s="56"/>
      <c r="T69" s="56"/>
      <c r="U69" s="56"/>
    </row>
    <row r="70" spans="1:21" s="57" customFormat="1" ht="76.2" customHeight="1" thickBot="1">
      <c r="A70" s="58" t="s">
        <v>349</v>
      </c>
      <c r="B70" s="58" t="s">
        <v>353</v>
      </c>
      <c r="C70" s="58" t="s">
        <v>355</v>
      </c>
      <c r="D70" s="58" t="s">
        <v>359</v>
      </c>
      <c r="E70" s="59" t="s">
        <v>361</v>
      </c>
      <c r="F70" s="59" t="s">
        <v>267</v>
      </c>
      <c r="G70" s="59" t="s">
        <v>364</v>
      </c>
      <c r="H70" s="15" t="s">
        <v>377</v>
      </c>
      <c r="I70" s="15"/>
      <c r="J70" s="15"/>
      <c r="K70" s="55"/>
      <c r="L70" s="59" t="s">
        <v>489</v>
      </c>
      <c r="M70" s="56"/>
      <c r="N70" s="56"/>
      <c r="O70" s="56"/>
      <c r="P70" s="56"/>
      <c r="Q70" s="56"/>
      <c r="R70" s="56"/>
      <c r="S70" s="56"/>
      <c r="T70" s="56"/>
      <c r="U70" s="56"/>
    </row>
    <row r="71" spans="1:21" s="57" customFormat="1" ht="76.2" customHeight="1" thickBot="1">
      <c r="A71" s="58" t="s">
        <v>350</v>
      </c>
      <c r="B71" s="58" t="s">
        <v>353</v>
      </c>
      <c r="C71" s="58" t="s">
        <v>356</v>
      </c>
      <c r="D71" s="58" t="s">
        <v>360</v>
      </c>
      <c r="E71" s="59" t="s">
        <v>362</v>
      </c>
      <c r="F71" s="59" t="s">
        <v>363</v>
      </c>
      <c r="G71" s="59" t="s">
        <v>365</v>
      </c>
      <c r="H71" s="15" t="s">
        <v>377</v>
      </c>
      <c r="I71" s="15"/>
      <c r="J71" s="15"/>
      <c r="K71" s="55"/>
      <c r="L71" s="59" t="s">
        <v>490</v>
      </c>
      <c r="M71" s="56"/>
      <c r="N71" s="56"/>
      <c r="O71" s="56"/>
      <c r="P71" s="56"/>
      <c r="Q71" s="56"/>
      <c r="R71" s="56"/>
      <c r="S71" s="56"/>
      <c r="T71" s="56"/>
      <c r="U71" s="56"/>
    </row>
    <row r="72" spans="1:21" s="57" customFormat="1" ht="76.2" customHeight="1" thickBot="1">
      <c r="A72" s="58" t="s">
        <v>351</v>
      </c>
      <c r="B72" s="58" t="s">
        <v>354</v>
      </c>
      <c r="C72" s="58" t="s">
        <v>357</v>
      </c>
      <c r="D72" s="58" t="s">
        <v>366</v>
      </c>
      <c r="E72" s="59" t="s">
        <v>368</v>
      </c>
      <c r="F72" s="59" t="s">
        <v>370</v>
      </c>
      <c r="G72" s="59" t="s">
        <v>372</v>
      </c>
      <c r="H72" s="15" t="s">
        <v>377</v>
      </c>
      <c r="I72" s="15"/>
      <c r="J72" s="15"/>
      <c r="K72" s="55"/>
      <c r="L72" s="59" t="s">
        <v>491</v>
      </c>
      <c r="M72" s="56"/>
      <c r="N72" s="56"/>
      <c r="O72" s="56"/>
      <c r="P72" s="56"/>
      <c r="Q72" s="56"/>
      <c r="R72" s="56"/>
      <c r="S72" s="56"/>
      <c r="T72" s="56"/>
      <c r="U72" s="56"/>
    </row>
    <row r="73" spans="1:21" s="57" customFormat="1" ht="76.2" customHeight="1">
      <c r="A73" s="58" t="s">
        <v>352</v>
      </c>
      <c r="B73" s="58" t="s">
        <v>354</v>
      </c>
      <c r="C73" s="58" t="s">
        <v>358</v>
      </c>
      <c r="D73" s="58" t="s">
        <v>367</v>
      </c>
      <c r="E73" s="59" t="s">
        <v>369</v>
      </c>
      <c r="F73" s="59" t="s">
        <v>371</v>
      </c>
      <c r="G73" s="59" t="s">
        <v>373</v>
      </c>
      <c r="H73" s="15" t="s">
        <v>377</v>
      </c>
      <c r="I73" s="15"/>
      <c r="J73" s="15"/>
      <c r="K73" s="55"/>
      <c r="L73" s="59" t="s">
        <v>492</v>
      </c>
      <c r="M73" s="56"/>
      <c r="N73" s="56"/>
      <c r="O73" s="56"/>
      <c r="P73" s="56"/>
      <c r="Q73" s="56"/>
      <c r="R73" s="56"/>
      <c r="S73" s="56"/>
      <c r="T73" s="56"/>
      <c r="U73" s="56"/>
    </row>
    <row r="74" spans="1:21">
      <c r="A74" s="14"/>
      <c r="B74" s="18"/>
      <c r="C74" s="18"/>
      <c r="D74" s="13"/>
      <c r="E74" s="12"/>
      <c r="F74" s="16"/>
      <c r="G74" s="16"/>
      <c r="H74" s="17"/>
      <c r="I74" s="17"/>
      <c r="J74" s="17"/>
      <c r="K74" s="16"/>
      <c r="L74" s="46"/>
      <c r="M74" s="11"/>
      <c r="N74" s="11"/>
      <c r="O74" s="11"/>
      <c r="P74" s="11"/>
      <c r="Q74" s="11"/>
      <c r="R74" s="11"/>
      <c r="S74" s="11"/>
      <c r="T74" s="11"/>
      <c r="U74" s="11"/>
    </row>
    <row r="75" spans="1:21">
      <c r="A75" s="14"/>
      <c r="B75" s="18"/>
      <c r="C75" s="18"/>
      <c r="D75" s="13"/>
      <c r="E75" s="12"/>
      <c r="F75" s="16"/>
      <c r="G75" s="16"/>
      <c r="H75" s="17"/>
      <c r="I75" s="17"/>
      <c r="J75" s="17"/>
      <c r="K75" s="16"/>
      <c r="L75" s="46"/>
      <c r="M75" s="11"/>
      <c r="N75" s="11"/>
      <c r="O75" s="11"/>
      <c r="P75" s="11"/>
      <c r="Q75" s="11"/>
      <c r="R75" s="11"/>
      <c r="S75" s="11"/>
      <c r="T75" s="11"/>
      <c r="U75" s="11"/>
    </row>
    <row r="76" spans="1:21">
      <c r="A76" s="14"/>
      <c r="B76" s="18"/>
      <c r="C76" s="18"/>
      <c r="D76" s="13"/>
      <c r="E76" s="12"/>
      <c r="F76" s="16"/>
      <c r="G76" s="16"/>
      <c r="H76" s="17"/>
      <c r="I76" s="17"/>
      <c r="J76" s="17"/>
      <c r="K76" s="16"/>
      <c r="L76" s="46"/>
      <c r="M76" s="11"/>
      <c r="N76" s="11"/>
      <c r="O76" s="11"/>
      <c r="P76" s="11"/>
      <c r="Q76" s="11"/>
      <c r="R76" s="11"/>
      <c r="S76" s="11"/>
      <c r="T76" s="11"/>
      <c r="U76" s="11"/>
    </row>
    <row r="77" spans="1:21">
      <c r="A77" s="14"/>
      <c r="B77" s="18"/>
      <c r="C77" s="18"/>
      <c r="D77" s="13"/>
      <c r="E77" s="12"/>
      <c r="F77" s="16"/>
      <c r="G77" s="16"/>
      <c r="H77" s="17"/>
      <c r="I77" s="17"/>
      <c r="J77" s="17"/>
      <c r="K77" s="16"/>
      <c r="L77" s="46"/>
      <c r="M77" s="11"/>
      <c r="N77" s="11"/>
      <c r="O77" s="11"/>
      <c r="P77" s="11"/>
      <c r="Q77" s="11"/>
      <c r="R77" s="11"/>
      <c r="S77" s="11"/>
      <c r="T77" s="11"/>
      <c r="U77" s="11"/>
    </row>
    <row r="78" spans="1:21">
      <c r="A78" s="14"/>
      <c r="B78" s="18"/>
      <c r="C78" s="18"/>
      <c r="D78" s="13"/>
      <c r="E78" s="12"/>
      <c r="F78" s="16"/>
      <c r="G78" s="16"/>
      <c r="H78" s="17"/>
      <c r="I78" s="17"/>
      <c r="J78" s="17"/>
      <c r="K78" s="16"/>
      <c r="L78" s="46"/>
      <c r="M78" s="11"/>
      <c r="N78" s="11"/>
      <c r="O78" s="11"/>
      <c r="P78" s="11"/>
      <c r="Q78" s="11"/>
      <c r="R78" s="11"/>
      <c r="S78" s="11"/>
      <c r="T78" s="11"/>
      <c r="U78" s="11"/>
    </row>
    <row r="79" spans="1:21">
      <c r="A79" s="14"/>
      <c r="B79" s="18"/>
      <c r="C79" s="18"/>
      <c r="D79" s="13"/>
      <c r="E79" s="12"/>
      <c r="F79" s="16"/>
      <c r="G79" s="16"/>
      <c r="H79" s="17"/>
      <c r="I79" s="17"/>
      <c r="J79" s="17"/>
      <c r="K79" s="16"/>
      <c r="L79" s="46"/>
      <c r="M79" s="11"/>
      <c r="N79" s="11"/>
      <c r="O79" s="11"/>
      <c r="P79" s="11"/>
      <c r="Q79" s="11"/>
      <c r="R79" s="11"/>
      <c r="S79" s="11"/>
      <c r="T79" s="11"/>
      <c r="U79" s="11"/>
    </row>
    <row r="80" spans="1:21">
      <c r="A80" s="14"/>
      <c r="B80" s="18"/>
      <c r="C80" s="18"/>
      <c r="D80" s="13"/>
      <c r="E80" s="12"/>
      <c r="F80" s="16"/>
      <c r="G80" s="16"/>
      <c r="H80" s="17"/>
      <c r="I80" s="17"/>
      <c r="J80" s="17"/>
      <c r="K80" s="16"/>
      <c r="L80" s="46"/>
      <c r="M80" s="11"/>
      <c r="N80" s="11"/>
      <c r="O80" s="11"/>
      <c r="P80" s="11"/>
      <c r="Q80" s="11"/>
      <c r="R80" s="11"/>
      <c r="S80" s="11"/>
      <c r="T80" s="11"/>
      <c r="U80" s="11"/>
    </row>
    <row r="81" spans="1:21">
      <c r="A81" s="14"/>
      <c r="B81" s="18"/>
      <c r="C81" s="18"/>
      <c r="D81" s="13"/>
      <c r="E81" s="12"/>
      <c r="F81" s="16"/>
      <c r="G81" s="16"/>
      <c r="H81" s="17"/>
      <c r="I81" s="17"/>
      <c r="J81" s="17"/>
      <c r="K81" s="16"/>
      <c r="L81" s="46"/>
      <c r="M81" s="11"/>
      <c r="N81" s="11"/>
      <c r="O81" s="11"/>
      <c r="P81" s="11"/>
      <c r="Q81" s="11"/>
      <c r="R81" s="11"/>
      <c r="S81" s="11"/>
      <c r="T81" s="11"/>
      <c r="U81" s="11"/>
    </row>
    <row r="82" spans="1:21">
      <c r="A82" s="14"/>
      <c r="B82" s="18"/>
      <c r="C82" s="18"/>
      <c r="D82" s="13"/>
      <c r="E82" s="12"/>
      <c r="F82" s="16"/>
      <c r="G82" s="16"/>
      <c r="H82" s="17"/>
      <c r="I82" s="17"/>
      <c r="J82" s="17"/>
      <c r="K82" s="16"/>
      <c r="L82" s="46"/>
      <c r="M82" s="11"/>
      <c r="N82" s="11"/>
      <c r="O82" s="11"/>
      <c r="P82" s="11"/>
      <c r="Q82" s="11"/>
      <c r="R82" s="11"/>
      <c r="S82" s="11"/>
      <c r="T82" s="11"/>
      <c r="U82" s="11"/>
    </row>
    <row r="83" spans="1:21">
      <c r="A83" s="14"/>
      <c r="B83" s="18"/>
      <c r="C83" s="18"/>
      <c r="D83" s="13"/>
      <c r="E83" s="12"/>
      <c r="F83" s="16"/>
      <c r="G83" s="16"/>
      <c r="H83" s="17"/>
      <c r="I83" s="17"/>
      <c r="J83" s="17"/>
      <c r="K83" s="16"/>
      <c r="L83" s="46"/>
      <c r="M83" s="11"/>
      <c r="N83" s="11"/>
      <c r="O83" s="11"/>
      <c r="P83" s="11"/>
      <c r="Q83" s="11"/>
      <c r="R83" s="11"/>
      <c r="S83" s="11"/>
      <c r="T83" s="11"/>
      <c r="U83" s="11"/>
    </row>
    <row r="84" spans="1:21">
      <c r="A84" s="14"/>
      <c r="B84" s="18"/>
      <c r="C84" s="18"/>
      <c r="D84" s="13"/>
      <c r="E84" s="12"/>
      <c r="F84" s="16"/>
      <c r="G84" s="16"/>
      <c r="H84" s="17"/>
      <c r="I84" s="17"/>
      <c r="J84" s="17"/>
      <c r="K84" s="16"/>
      <c r="L84" s="46"/>
      <c r="M84" s="11"/>
      <c r="N84" s="11"/>
      <c r="O84" s="11"/>
      <c r="P84" s="11"/>
      <c r="Q84" s="11"/>
      <c r="R84" s="11"/>
      <c r="S84" s="11"/>
      <c r="T84" s="11"/>
      <c r="U84" s="11"/>
    </row>
    <row r="85" spans="1:21">
      <c r="A85" s="14"/>
      <c r="B85" s="18"/>
      <c r="C85" s="18"/>
      <c r="D85" s="13"/>
      <c r="E85" s="12"/>
      <c r="F85" s="16"/>
      <c r="G85" s="16"/>
      <c r="H85" s="17"/>
      <c r="I85" s="17"/>
      <c r="J85" s="17"/>
      <c r="K85" s="16"/>
      <c r="L85" s="46"/>
      <c r="M85" s="11"/>
      <c r="N85" s="11"/>
      <c r="O85" s="11"/>
      <c r="P85" s="11"/>
      <c r="Q85" s="11"/>
      <c r="R85" s="11"/>
      <c r="S85" s="11"/>
      <c r="T85" s="11"/>
      <c r="U85" s="11"/>
    </row>
    <row r="86" spans="1:21">
      <c r="A86" s="14"/>
      <c r="B86" s="18"/>
      <c r="C86" s="18"/>
      <c r="D86" s="13"/>
      <c r="E86" s="12"/>
      <c r="F86" s="16"/>
      <c r="G86" s="16"/>
      <c r="H86" s="17"/>
      <c r="I86" s="17"/>
      <c r="J86" s="17"/>
      <c r="K86" s="16"/>
      <c r="L86" s="46"/>
      <c r="M86" s="11"/>
      <c r="N86" s="11"/>
      <c r="O86" s="11"/>
      <c r="P86" s="11"/>
      <c r="Q86" s="11"/>
      <c r="R86" s="11"/>
      <c r="S86" s="11"/>
      <c r="T86" s="11"/>
      <c r="U86" s="11"/>
    </row>
    <row r="87" spans="1:21">
      <c r="A87" s="14"/>
      <c r="B87" s="18"/>
      <c r="C87" s="18"/>
      <c r="D87" s="13"/>
      <c r="E87" s="12"/>
      <c r="F87" s="16"/>
      <c r="G87" s="16"/>
      <c r="H87" s="17"/>
      <c r="I87" s="17"/>
      <c r="J87" s="17"/>
      <c r="K87" s="16"/>
      <c r="L87" s="46"/>
      <c r="M87" s="11"/>
      <c r="N87" s="11"/>
      <c r="O87" s="11"/>
      <c r="P87" s="11"/>
      <c r="Q87" s="11"/>
      <c r="R87" s="11"/>
      <c r="S87" s="11"/>
      <c r="T87" s="11"/>
      <c r="U87" s="11"/>
    </row>
    <row r="88" spans="1:21">
      <c r="A88" s="14"/>
      <c r="B88" s="18"/>
      <c r="C88" s="18"/>
      <c r="D88" s="13"/>
      <c r="E88" s="12"/>
      <c r="F88" s="16"/>
      <c r="G88" s="16"/>
      <c r="H88" s="17"/>
      <c r="I88" s="17"/>
      <c r="J88" s="17"/>
      <c r="K88" s="16"/>
      <c r="L88" s="46"/>
      <c r="M88" s="11"/>
      <c r="N88" s="11"/>
      <c r="O88" s="11"/>
      <c r="P88" s="11"/>
      <c r="Q88" s="11"/>
      <c r="R88" s="11"/>
      <c r="S88" s="11"/>
      <c r="T88" s="11"/>
      <c r="U88" s="11"/>
    </row>
    <row r="89" spans="1:21">
      <c r="A89" s="14"/>
      <c r="B89" s="18"/>
      <c r="C89" s="18"/>
      <c r="D89" s="13"/>
      <c r="E89" s="12"/>
      <c r="F89" s="16"/>
      <c r="G89" s="16"/>
      <c r="H89" s="17"/>
      <c r="I89" s="17"/>
      <c r="J89" s="17"/>
      <c r="K89" s="16"/>
      <c r="L89" s="46"/>
      <c r="M89" s="11"/>
      <c r="N89" s="11"/>
      <c r="O89" s="11"/>
      <c r="P89" s="11"/>
      <c r="Q89" s="11"/>
      <c r="R89" s="11"/>
      <c r="S89" s="11"/>
      <c r="T89" s="11"/>
      <c r="U89" s="11"/>
    </row>
    <row r="90" spans="1:21">
      <c r="A90" s="14"/>
      <c r="B90" s="18"/>
      <c r="C90" s="18"/>
      <c r="D90" s="13"/>
      <c r="E90" s="12"/>
      <c r="F90" s="16"/>
      <c r="G90" s="16"/>
      <c r="H90" s="17"/>
      <c r="I90" s="17"/>
      <c r="J90" s="17"/>
      <c r="K90" s="16"/>
      <c r="L90" s="46"/>
      <c r="M90" s="11"/>
      <c r="N90" s="11"/>
      <c r="O90" s="11"/>
      <c r="P90" s="11"/>
      <c r="Q90" s="11"/>
      <c r="R90" s="11"/>
      <c r="S90" s="11"/>
      <c r="T90" s="11"/>
      <c r="U90" s="11"/>
    </row>
    <row r="91" spans="1:21">
      <c r="A91" s="14"/>
      <c r="B91" s="18"/>
      <c r="C91" s="18"/>
      <c r="D91" s="13"/>
      <c r="E91" s="12"/>
      <c r="F91" s="16"/>
      <c r="G91" s="16"/>
      <c r="H91" s="17"/>
      <c r="I91" s="17"/>
      <c r="J91" s="17"/>
      <c r="K91" s="16"/>
      <c r="L91" s="46"/>
      <c r="M91" s="11"/>
      <c r="N91" s="11"/>
      <c r="O91" s="11"/>
      <c r="P91" s="11"/>
      <c r="Q91" s="11"/>
      <c r="R91" s="11"/>
      <c r="S91" s="11"/>
      <c r="T91" s="11"/>
      <c r="U91" s="11"/>
    </row>
    <row r="92" spans="1:21">
      <c r="A92" s="14"/>
      <c r="B92" s="18"/>
      <c r="C92" s="18"/>
      <c r="D92" s="13"/>
      <c r="E92" s="12"/>
      <c r="F92" s="16"/>
      <c r="G92" s="16"/>
      <c r="H92" s="17"/>
      <c r="I92" s="17"/>
      <c r="J92" s="17"/>
      <c r="K92" s="16"/>
      <c r="L92" s="46"/>
      <c r="M92" s="11"/>
      <c r="N92" s="11"/>
      <c r="O92" s="11"/>
      <c r="P92" s="11"/>
      <c r="Q92" s="11"/>
      <c r="R92" s="11"/>
      <c r="S92" s="11"/>
      <c r="T92" s="11"/>
      <c r="U92" s="11"/>
    </row>
    <row r="93" spans="1:21">
      <c r="A93" s="14"/>
      <c r="B93" s="18"/>
      <c r="C93" s="18"/>
      <c r="D93" s="13"/>
      <c r="E93" s="12"/>
      <c r="F93" s="16"/>
      <c r="G93" s="16"/>
      <c r="H93" s="17"/>
      <c r="I93" s="17"/>
      <c r="J93" s="17"/>
      <c r="K93" s="16"/>
      <c r="L93" s="46"/>
      <c r="M93" s="11"/>
      <c r="N93" s="11"/>
      <c r="O93" s="11"/>
      <c r="P93" s="11"/>
      <c r="Q93" s="11"/>
      <c r="R93" s="11"/>
      <c r="S93" s="11"/>
      <c r="T93" s="11"/>
      <c r="U93" s="11"/>
    </row>
    <row r="94" spans="1:21">
      <c r="A94" s="14"/>
      <c r="B94" s="18"/>
      <c r="C94" s="18"/>
      <c r="D94" s="13"/>
      <c r="E94" s="12"/>
      <c r="F94" s="16"/>
      <c r="G94" s="16"/>
      <c r="H94" s="17"/>
      <c r="I94" s="17"/>
      <c r="J94" s="17"/>
      <c r="K94" s="16"/>
      <c r="L94" s="46"/>
      <c r="M94" s="11"/>
      <c r="N94" s="11"/>
      <c r="O94" s="11"/>
      <c r="P94" s="11"/>
      <c r="Q94" s="11"/>
      <c r="R94" s="11"/>
      <c r="S94" s="11"/>
      <c r="T94" s="11"/>
      <c r="U94" s="11"/>
    </row>
    <row r="95" spans="1:21">
      <c r="A95" s="14"/>
      <c r="B95" s="18"/>
      <c r="C95" s="18"/>
      <c r="D95" s="13"/>
      <c r="E95" s="12"/>
      <c r="F95" s="16"/>
      <c r="G95" s="16"/>
      <c r="H95" s="17"/>
      <c r="I95" s="17"/>
      <c r="J95" s="17"/>
      <c r="K95" s="16"/>
      <c r="L95" s="46"/>
      <c r="M95" s="11"/>
      <c r="N95" s="11"/>
      <c r="O95" s="11"/>
      <c r="P95" s="11"/>
      <c r="Q95" s="11"/>
      <c r="R95" s="11"/>
      <c r="S95" s="11"/>
      <c r="T95" s="11"/>
      <c r="U95" s="11"/>
    </row>
    <row r="96" spans="1:21">
      <c r="A96" s="14"/>
      <c r="B96" s="18"/>
      <c r="C96" s="18"/>
      <c r="D96" s="13"/>
      <c r="E96" s="12"/>
      <c r="F96" s="16"/>
      <c r="G96" s="16"/>
      <c r="H96" s="17"/>
      <c r="I96" s="17"/>
      <c r="J96" s="17"/>
      <c r="K96" s="16"/>
      <c r="L96" s="46"/>
      <c r="M96" s="11"/>
      <c r="N96" s="11"/>
      <c r="O96" s="11"/>
      <c r="P96" s="11"/>
      <c r="Q96" s="11"/>
      <c r="R96" s="11"/>
      <c r="S96" s="11"/>
      <c r="T96" s="11"/>
      <c r="U96" s="11"/>
    </row>
    <row r="97" spans="1:21">
      <c r="A97" s="14"/>
      <c r="B97" s="18"/>
      <c r="C97" s="18"/>
      <c r="D97" s="13"/>
      <c r="E97" s="12"/>
      <c r="F97" s="16"/>
      <c r="G97" s="16"/>
      <c r="H97" s="17"/>
      <c r="I97" s="17"/>
      <c r="J97" s="17"/>
      <c r="K97" s="16"/>
      <c r="L97" s="46"/>
      <c r="M97" s="11"/>
      <c r="N97" s="11"/>
      <c r="O97" s="11"/>
      <c r="P97" s="11"/>
      <c r="Q97" s="11"/>
      <c r="R97" s="11"/>
      <c r="S97" s="11"/>
      <c r="T97" s="11"/>
      <c r="U97" s="11"/>
    </row>
    <row r="98" spans="1:21">
      <c r="A98" s="14"/>
      <c r="B98" s="18"/>
      <c r="C98" s="18"/>
      <c r="D98" s="13"/>
      <c r="E98" s="12"/>
      <c r="F98" s="16"/>
      <c r="G98" s="16"/>
      <c r="H98" s="17"/>
      <c r="I98" s="17"/>
      <c r="J98" s="17"/>
      <c r="K98" s="16"/>
      <c r="L98" s="46"/>
      <c r="M98" s="11"/>
      <c r="N98" s="11"/>
      <c r="O98" s="11"/>
      <c r="P98" s="11"/>
      <c r="Q98" s="11"/>
      <c r="R98" s="11"/>
      <c r="S98" s="11"/>
      <c r="T98" s="11"/>
      <c r="U98" s="11"/>
    </row>
    <row r="99" spans="1:21">
      <c r="A99" s="14"/>
      <c r="B99" s="18"/>
      <c r="C99" s="18"/>
      <c r="D99" s="13"/>
      <c r="E99" s="12"/>
      <c r="F99" s="16"/>
      <c r="G99" s="16"/>
      <c r="H99" s="17"/>
      <c r="I99" s="17"/>
      <c r="J99" s="17"/>
      <c r="K99" s="16"/>
      <c r="L99" s="46"/>
      <c r="M99" s="11"/>
      <c r="N99" s="11"/>
      <c r="O99" s="11"/>
      <c r="P99" s="11"/>
      <c r="Q99" s="11"/>
      <c r="R99" s="11"/>
      <c r="S99" s="11"/>
      <c r="T99" s="11"/>
      <c r="U99" s="11"/>
    </row>
    <row r="100" spans="1:21">
      <c r="A100" s="14"/>
      <c r="B100" s="18"/>
      <c r="C100" s="18"/>
      <c r="D100" s="13"/>
      <c r="E100" s="12"/>
      <c r="F100" s="16"/>
      <c r="G100" s="16"/>
      <c r="H100" s="17"/>
      <c r="I100" s="17"/>
      <c r="J100" s="17"/>
      <c r="K100" s="16"/>
      <c r="L100" s="46"/>
      <c r="M100" s="11"/>
      <c r="N100" s="11"/>
      <c r="O100" s="11"/>
      <c r="P100" s="11"/>
      <c r="Q100" s="11"/>
      <c r="R100" s="11"/>
      <c r="S100" s="11"/>
      <c r="T100" s="11"/>
      <c r="U100" s="11"/>
    </row>
    <row r="101" spans="1:21">
      <c r="A101" s="14"/>
      <c r="B101" s="18"/>
      <c r="C101" s="18"/>
      <c r="D101" s="13"/>
      <c r="E101" s="12"/>
      <c r="F101" s="16"/>
      <c r="G101" s="16"/>
      <c r="H101" s="17"/>
      <c r="I101" s="17"/>
      <c r="J101" s="17"/>
      <c r="K101" s="16"/>
      <c r="L101" s="46"/>
      <c r="M101" s="11"/>
      <c r="N101" s="11"/>
      <c r="O101" s="11"/>
      <c r="P101" s="11"/>
      <c r="Q101" s="11"/>
      <c r="R101" s="11"/>
      <c r="S101" s="11"/>
      <c r="T101" s="11"/>
      <c r="U101" s="11"/>
    </row>
    <row r="102" spans="1:21">
      <c r="A102" s="14"/>
      <c r="B102" s="18"/>
      <c r="C102" s="18"/>
      <c r="D102" s="13"/>
      <c r="E102" s="12"/>
      <c r="F102" s="16"/>
      <c r="G102" s="16"/>
      <c r="H102" s="17"/>
      <c r="I102" s="17"/>
      <c r="J102" s="17"/>
      <c r="K102" s="16"/>
      <c r="L102" s="46"/>
      <c r="M102" s="11"/>
      <c r="N102" s="11"/>
      <c r="O102" s="11"/>
      <c r="P102" s="11"/>
      <c r="Q102" s="11"/>
      <c r="R102" s="11"/>
      <c r="S102" s="11"/>
      <c r="T102" s="11"/>
      <c r="U102" s="11"/>
    </row>
    <row r="103" spans="1:21">
      <c r="A103" s="14"/>
      <c r="B103" s="18"/>
      <c r="C103" s="18"/>
      <c r="D103" s="13"/>
      <c r="E103" s="12"/>
      <c r="F103" s="16"/>
      <c r="G103" s="16"/>
      <c r="H103" s="17"/>
      <c r="I103" s="17"/>
      <c r="J103" s="17"/>
      <c r="K103" s="16"/>
      <c r="L103" s="46"/>
      <c r="M103" s="11"/>
      <c r="N103" s="11"/>
      <c r="O103" s="11"/>
      <c r="P103" s="11"/>
      <c r="Q103" s="11"/>
      <c r="R103" s="11"/>
      <c r="S103" s="11"/>
      <c r="T103" s="11"/>
      <c r="U103" s="11"/>
    </row>
    <row r="104" spans="1:21">
      <c r="A104" s="14"/>
      <c r="B104" s="18"/>
      <c r="C104" s="18"/>
      <c r="D104" s="13"/>
      <c r="E104" s="12"/>
      <c r="F104" s="16"/>
      <c r="G104" s="16"/>
      <c r="H104" s="17"/>
      <c r="I104" s="17"/>
      <c r="J104" s="17"/>
      <c r="K104" s="16"/>
      <c r="L104" s="46"/>
      <c r="M104" s="11"/>
      <c r="N104" s="11"/>
      <c r="O104" s="11"/>
      <c r="P104" s="11"/>
      <c r="Q104" s="11"/>
      <c r="R104" s="11"/>
      <c r="S104" s="11"/>
      <c r="T104" s="11"/>
      <c r="U104" s="11"/>
    </row>
    <row r="105" spans="1:21">
      <c r="A105" s="14"/>
      <c r="B105" s="18"/>
      <c r="C105" s="18"/>
      <c r="D105" s="13"/>
      <c r="E105" s="12"/>
      <c r="F105" s="16"/>
      <c r="G105" s="16"/>
      <c r="H105" s="17"/>
      <c r="I105" s="17"/>
      <c r="J105" s="17"/>
      <c r="K105" s="16"/>
      <c r="L105" s="46"/>
      <c r="M105" s="11"/>
      <c r="N105" s="11"/>
      <c r="O105" s="11"/>
      <c r="P105" s="11"/>
      <c r="Q105" s="11"/>
      <c r="R105" s="11"/>
      <c r="S105" s="11"/>
      <c r="T105" s="11"/>
      <c r="U105" s="11"/>
    </row>
    <row r="106" spans="1:21">
      <c r="A106" s="14"/>
      <c r="B106" s="18"/>
      <c r="C106" s="18"/>
      <c r="D106" s="13"/>
      <c r="E106" s="12"/>
      <c r="F106" s="16"/>
      <c r="G106" s="16"/>
      <c r="H106" s="17"/>
      <c r="I106" s="17"/>
      <c r="J106" s="17"/>
      <c r="K106" s="16"/>
      <c r="L106" s="46"/>
      <c r="M106" s="11"/>
      <c r="N106" s="11"/>
      <c r="O106" s="11"/>
      <c r="P106" s="11"/>
      <c r="Q106" s="11"/>
      <c r="R106" s="11"/>
      <c r="S106" s="11"/>
      <c r="T106" s="11"/>
      <c r="U106" s="11"/>
    </row>
    <row r="107" spans="1:21">
      <c r="A107" s="14"/>
      <c r="B107" s="18"/>
      <c r="C107" s="18"/>
      <c r="D107" s="13"/>
      <c r="E107" s="12"/>
      <c r="F107" s="16"/>
      <c r="G107" s="16"/>
      <c r="H107" s="17"/>
      <c r="I107" s="17"/>
      <c r="J107" s="17"/>
      <c r="K107" s="16"/>
      <c r="L107" s="46"/>
      <c r="M107" s="11"/>
      <c r="N107" s="11"/>
      <c r="O107" s="11"/>
      <c r="P107" s="11"/>
      <c r="Q107" s="11"/>
      <c r="R107" s="11"/>
      <c r="S107" s="11"/>
      <c r="T107" s="11"/>
      <c r="U107" s="11"/>
    </row>
    <row r="108" spans="1:21">
      <c r="A108" s="14"/>
      <c r="B108" s="18"/>
      <c r="C108" s="18"/>
      <c r="D108" s="13"/>
      <c r="E108" s="12"/>
      <c r="F108" s="16"/>
      <c r="G108" s="16"/>
      <c r="H108" s="17"/>
      <c r="I108" s="17"/>
      <c r="J108" s="17"/>
      <c r="K108" s="16"/>
      <c r="L108" s="46"/>
      <c r="M108" s="11"/>
      <c r="N108" s="11"/>
      <c r="O108" s="11"/>
      <c r="P108" s="11"/>
      <c r="Q108" s="11"/>
      <c r="R108" s="11"/>
      <c r="S108" s="11"/>
      <c r="T108" s="11"/>
      <c r="U108" s="11"/>
    </row>
    <row r="109" spans="1:21">
      <c r="A109" s="14"/>
      <c r="B109" s="18"/>
      <c r="C109" s="18"/>
      <c r="D109" s="13"/>
      <c r="E109" s="12"/>
      <c r="F109" s="16"/>
      <c r="G109" s="16"/>
      <c r="H109" s="17"/>
      <c r="I109" s="17"/>
      <c r="J109" s="17"/>
      <c r="K109" s="16"/>
      <c r="L109" s="46"/>
      <c r="M109" s="11"/>
      <c r="N109" s="11"/>
      <c r="O109" s="11"/>
      <c r="P109" s="11"/>
      <c r="Q109" s="11"/>
      <c r="R109" s="11"/>
      <c r="S109" s="11"/>
      <c r="T109" s="11"/>
      <c r="U109" s="11"/>
    </row>
    <row r="110" spans="1:21">
      <c r="A110" s="14"/>
      <c r="B110" s="18"/>
      <c r="C110" s="18"/>
      <c r="D110" s="13"/>
      <c r="E110" s="12"/>
      <c r="F110" s="16"/>
      <c r="G110" s="16"/>
      <c r="H110" s="17"/>
      <c r="I110" s="17"/>
      <c r="J110" s="17"/>
      <c r="K110" s="16"/>
      <c r="L110" s="46"/>
      <c r="M110" s="11"/>
      <c r="N110" s="11"/>
      <c r="O110" s="11"/>
      <c r="P110" s="11"/>
      <c r="Q110" s="11"/>
      <c r="R110" s="11"/>
      <c r="S110" s="11"/>
      <c r="T110" s="11"/>
      <c r="U110" s="11"/>
    </row>
    <row r="111" spans="1:21">
      <c r="A111" s="14"/>
      <c r="B111" s="18"/>
      <c r="C111" s="18"/>
      <c r="D111" s="13"/>
      <c r="E111" s="12"/>
      <c r="F111" s="16"/>
      <c r="G111" s="16"/>
      <c r="H111" s="17"/>
      <c r="I111" s="17"/>
      <c r="J111" s="17"/>
      <c r="K111" s="16"/>
      <c r="L111" s="46"/>
      <c r="M111" s="11"/>
      <c r="N111" s="11"/>
      <c r="O111" s="11"/>
      <c r="P111" s="11"/>
      <c r="Q111" s="11"/>
      <c r="R111" s="11"/>
      <c r="S111" s="11"/>
      <c r="T111" s="11"/>
      <c r="U111" s="11"/>
    </row>
    <row r="112" spans="1:21">
      <c r="A112" s="14"/>
      <c r="B112" s="18"/>
      <c r="C112" s="18"/>
      <c r="D112" s="13"/>
      <c r="E112" s="12"/>
      <c r="F112" s="16"/>
      <c r="G112" s="16"/>
      <c r="H112" s="17"/>
      <c r="I112" s="17"/>
      <c r="J112" s="17"/>
      <c r="K112" s="16"/>
      <c r="L112" s="46"/>
      <c r="M112" s="11"/>
      <c r="N112" s="11"/>
      <c r="O112" s="11"/>
      <c r="P112" s="11"/>
      <c r="Q112" s="11"/>
      <c r="R112" s="11"/>
      <c r="S112" s="11"/>
      <c r="T112" s="11"/>
      <c r="U112" s="11"/>
    </row>
    <row r="113" spans="1:21">
      <c r="A113" s="14"/>
      <c r="B113" s="18"/>
      <c r="C113" s="18"/>
      <c r="D113" s="13"/>
      <c r="E113" s="12"/>
      <c r="F113" s="16"/>
      <c r="G113" s="16"/>
      <c r="H113" s="17"/>
      <c r="I113" s="17"/>
      <c r="J113" s="17"/>
      <c r="K113" s="16"/>
      <c r="L113" s="46"/>
      <c r="M113" s="11"/>
      <c r="N113" s="11"/>
      <c r="O113" s="11"/>
      <c r="P113" s="11"/>
      <c r="Q113" s="11"/>
      <c r="R113" s="11"/>
      <c r="S113" s="11"/>
      <c r="T113" s="11"/>
      <c r="U113" s="11"/>
    </row>
    <row r="114" spans="1:21">
      <c r="A114" s="14"/>
      <c r="B114" s="18"/>
      <c r="C114" s="18"/>
      <c r="D114" s="13"/>
      <c r="E114" s="12"/>
      <c r="F114" s="16"/>
      <c r="G114" s="16"/>
      <c r="H114" s="17"/>
      <c r="I114" s="17"/>
      <c r="J114" s="17"/>
      <c r="K114" s="16"/>
      <c r="L114" s="46"/>
      <c r="M114" s="11"/>
      <c r="N114" s="11"/>
      <c r="O114" s="11"/>
      <c r="P114" s="11"/>
      <c r="Q114" s="11"/>
      <c r="R114" s="11"/>
      <c r="S114" s="11"/>
      <c r="T114" s="11"/>
      <c r="U114" s="11"/>
    </row>
    <row r="115" spans="1:21">
      <c r="A115" s="14"/>
      <c r="B115" s="18"/>
      <c r="C115" s="18"/>
      <c r="D115" s="13"/>
      <c r="E115" s="12"/>
      <c r="F115" s="16"/>
      <c r="G115" s="16"/>
      <c r="H115" s="17"/>
      <c r="I115" s="17"/>
      <c r="J115" s="17"/>
      <c r="K115" s="16"/>
      <c r="L115" s="46"/>
      <c r="M115" s="11"/>
      <c r="N115" s="11"/>
      <c r="O115" s="11"/>
      <c r="P115" s="11"/>
      <c r="Q115" s="11"/>
      <c r="R115" s="11"/>
      <c r="S115" s="11"/>
      <c r="T115" s="11"/>
      <c r="U115" s="11"/>
    </row>
    <row r="116" spans="1:21">
      <c r="A116" s="14"/>
      <c r="B116" s="18"/>
      <c r="C116" s="18"/>
      <c r="D116" s="13"/>
      <c r="E116" s="12"/>
      <c r="F116" s="16"/>
      <c r="G116" s="16"/>
      <c r="H116" s="17"/>
      <c r="I116" s="17"/>
      <c r="J116" s="17"/>
      <c r="K116" s="16"/>
      <c r="L116" s="46"/>
      <c r="M116" s="11"/>
      <c r="N116" s="11"/>
      <c r="O116" s="11"/>
      <c r="P116" s="11"/>
      <c r="Q116" s="11"/>
      <c r="R116" s="11"/>
      <c r="S116" s="11"/>
      <c r="T116" s="11"/>
      <c r="U116" s="11"/>
    </row>
    <row r="117" spans="1:21">
      <c r="A117" s="14"/>
      <c r="B117" s="18"/>
      <c r="C117" s="18"/>
      <c r="D117" s="13"/>
      <c r="E117" s="12"/>
      <c r="F117" s="16"/>
      <c r="G117" s="16"/>
      <c r="H117" s="17"/>
      <c r="I117" s="17"/>
      <c r="J117" s="17"/>
      <c r="K117" s="16"/>
      <c r="L117" s="46"/>
      <c r="M117" s="11"/>
      <c r="N117" s="11"/>
      <c r="O117" s="11"/>
      <c r="P117" s="11"/>
      <c r="Q117" s="11"/>
      <c r="R117" s="11"/>
      <c r="S117" s="11"/>
      <c r="T117" s="11"/>
      <c r="U117" s="11"/>
    </row>
    <row r="118" spans="1:21">
      <c r="A118" s="14"/>
      <c r="B118" s="18"/>
      <c r="C118" s="18"/>
      <c r="D118" s="13"/>
      <c r="E118" s="12"/>
      <c r="F118" s="16"/>
      <c r="G118" s="16"/>
      <c r="H118" s="17"/>
      <c r="I118" s="17"/>
      <c r="J118" s="17"/>
      <c r="K118" s="16"/>
      <c r="L118" s="46"/>
      <c r="M118" s="11"/>
      <c r="N118" s="11"/>
      <c r="O118" s="11"/>
      <c r="P118" s="11"/>
      <c r="Q118" s="11"/>
      <c r="R118" s="11"/>
      <c r="S118" s="11"/>
      <c r="T118" s="11"/>
      <c r="U118" s="11"/>
    </row>
    <row r="119" spans="1:21">
      <c r="A119" s="14"/>
      <c r="B119" s="18"/>
      <c r="C119" s="18"/>
      <c r="D119" s="13"/>
      <c r="E119" s="12"/>
      <c r="F119" s="16"/>
      <c r="G119" s="16"/>
      <c r="H119" s="17"/>
      <c r="I119" s="17"/>
      <c r="J119" s="17"/>
      <c r="K119" s="16"/>
      <c r="L119" s="46"/>
      <c r="M119" s="11"/>
      <c r="N119" s="11"/>
      <c r="O119" s="11"/>
      <c r="P119" s="11"/>
      <c r="Q119" s="11"/>
      <c r="R119" s="11"/>
      <c r="S119" s="11"/>
      <c r="T119" s="11"/>
      <c r="U119" s="11"/>
    </row>
    <row r="120" spans="1:21">
      <c r="A120" s="14"/>
      <c r="B120" s="18"/>
      <c r="C120" s="18"/>
      <c r="D120" s="13"/>
      <c r="E120" s="12"/>
      <c r="F120" s="16"/>
      <c r="G120" s="16"/>
      <c r="H120" s="17"/>
      <c r="I120" s="17"/>
      <c r="J120" s="17"/>
      <c r="K120" s="16"/>
      <c r="L120" s="46"/>
      <c r="M120" s="11"/>
      <c r="N120" s="11"/>
      <c r="O120" s="11"/>
      <c r="P120" s="11"/>
      <c r="Q120" s="11"/>
      <c r="R120" s="11"/>
      <c r="S120" s="11"/>
      <c r="T120" s="11"/>
      <c r="U120" s="11"/>
    </row>
    <row r="121" spans="1:21">
      <c r="A121" s="14"/>
      <c r="B121" s="19"/>
      <c r="C121" s="19"/>
      <c r="D121" s="13"/>
      <c r="E121" s="12"/>
      <c r="F121" s="16"/>
      <c r="G121" s="16"/>
      <c r="H121" s="17"/>
      <c r="I121" s="17"/>
      <c r="J121" s="17"/>
      <c r="K121" s="16"/>
      <c r="L121" s="46"/>
      <c r="M121" s="11"/>
      <c r="N121" s="11"/>
      <c r="O121" s="11"/>
      <c r="P121" s="11"/>
      <c r="Q121" s="11"/>
      <c r="R121" s="11"/>
      <c r="S121" s="11"/>
      <c r="T121" s="11"/>
      <c r="U121" s="11"/>
    </row>
    <row r="122" spans="1:21">
      <c r="A122" s="14"/>
      <c r="B122" s="18"/>
      <c r="C122" s="18"/>
      <c r="D122" s="13"/>
      <c r="E122" s="12"/>
      <c r="F122" s="16"/>
      <c r="G122" s="16"/>
      <c r="H122" s="17"/>
      <c r="I122" s="17"/>
      <c r="J122" s="17"/>
      <c r="K122" s="16"/>
      <c r="L122" s="46"/>
      <c r="M122" s="11"/>
      <c r="N122" s="11"/>
      <c r="O122" s="11"/>
      <c r="P122" s="11"/>
      <c r="Q122" s="11"/>
      <c r="R122" s="11"/>
      <c r="S122" s="11"/>
      <c r="T122" s="11"/>
      <c r="U122" s="11"/>
    </row>
    <row r="123" spans="1:21">
      <c r="A123" s="14"/>
      <c r="B123" s="18"/>
      <c r="C123" s="18"/>
      <c r="D123" s="13"/>
      <c r="E123" s="12"/>
      <c r="F123" s="16"/>
      <c r="G123" s="16"/>
      <c r="H123" s="17"/>
      <c r="I123" s="17"/>
      <c r="J123" s="17"/>
      <c r="K123" s="16"/>
      <c r="L123" s="46"/>
      <c r="M123" s="11"/>
      <c r="N123" s="11"/>
      <c r="O123" s="11"/>
      <c r="P123" s="11"/>
      <c r="Q123" s="11"/>
      <c r="R123" s="11"/>
      <c r="S123" s="11"/>
      <c r="T123" s="11"/>
      <c r="U123" s="11"/>
    </row>
    <row r="124" spans="1:21">
      <c r="A124" s="14"/>
      <c r="B124" s="18"/>
      <c r="C124" s="18"/>
      <c r="D124" s="13"/>
      <c r="E124" s="12"/>
      <c r="F124" s="16"/>
      <c r="G124" s="16"/>
      <c r="H124" s="17"/>
      <c r="I124" s="17"/>
      <c r="J124" s="17"/>
      <c r="K124" s="16"/>
      <c r="L124" s="46"/>
      <c r="M124" s="11"/>
      <c r="N124" s="11"/>
      <c r="O124" s="11"/>
      <c r="P124" s="11"/>
      <c r="Q124" s="11"/>
      <c r="R124" s="11"/>
      <c r="S124" s="11"/>
      <c r="T124" s="11"/>
      <c r="U124" s="11"/>
    </row>
    <row r="125" spans="1:21">
      <c r="A125" s="14"/>
      <c r="B125" s="18"/>
      <c r="C125" s="18"/>
      <c r="D125" s="13"/>
      <c r="E125" s="12"/>
      <c r="F125" s="16"/>
      <c r="G125" s="16"/>
      <c r="H125" s="17"/>
      <c r="I125" s="17"/>
      <c r="J125" s="17"/>
      <c r="K125" s="16"/>
      <c r="L125" s="46"/>
      <c r="M125" s="11"/>
      <c r="N125" s="11"/>
      <c r="O125" s="11"/>
      <c r="P125" s="11"/>
      <c r="Q125" s="11"/>
      <c r="R125" s="11"/>
      <c r="S125" s="11"/>
      <c r="T125" s="11"/>
      <c r="U125" s="11"/>
    </row>
    <row r="126" spans="1:21">
      <c r="A126" s="14"/>
      <c r="B126" s="18"/>
      <c r="C126" s="18"/>
      <c r="D126" s="13"/>
      <c r="E126" s="12"/>
      <c r="F126" s="16"/>
      <c r="G126" s="16"/>
      <c r="H126" s="17"/>
      <c r="I126" s="17"/>
      <c r="J126" s="17"/>
      <c r="K126" s="16"/>
      <c r="L126" s="46"/>
      <c r="M126" s="11"/>
      <c r="N126" s="11"/>
      <c r="O126" s="11"/>
      <c r="P126" s="11"/>
      <c r="Q126" s="11"/>
      <c r="R126" s="11"/>
      <c r="S126" s="11"/>
      <c r="T126" s="11"/>
      <c r="U126" s="11"/>
    </row>
    <row r="127" spans="1:21">
      <c r="A127" s="14"/>
      <c r="B127" s="19"/>
      <c r="C127" s="19"/>
      <c r="D127" s="13"/>
      <c r="E127" s="12"/>
      <c r="F127" s="16"/>
      <c r="G127" s="16"/>
      <c r="H127" s="17"/>
      <c r="I127" s="17"/>
      <c r="J127" s="17"/>
      <c r="K127" s="16"/>
      <c r="L127" s="46"/>
      <c r="M127" s="11"/>
      <c r="N127" s="11"/>
      <c r="O127" s="11"/>
      <c r="P127" s="11"/>
      <c r="Q127" s="11"/>
      <c r="R127" s="11"/>
      <c r="S127" s="11"/>
      <c r="T127" s="11"/>
      <c r="U127" s="11"/>
    </row>
    <row r="128" spans="1:21">
      <c r="A128" s="14"/>
      <c r="B128" s="18"/>
      <c r="C128" s="18"/>
      <c r="D128" s="13"/>
      <c r="E128" s="12"/>
      <c r="F128" s="16"/>
      <c r="G128" s="16"/>
      <c r="H128" s="17"/>
      <c r="I128" s="17"/>
      <c r="J128" s="17"/>
      <c r="K128" s="16"/>
      <c r="L128" s="46"/>
      <c r="M128" s="11"/>
      <c r="N128" s="11"/>
      <c r="O128" s="11"/>
      <c r="P128" s="11"/>
      <c r="Q128" s="11"/>
      <c r="R128" s="11"/>
      <c r="S128" s="11"/>
      <c r="T128" s="11"/>
      <c r="U128" s="11"/>
    </row>
    <row r="129" spans="1:21">
      <c r="A129" s="14"/>
      <c r="B129" s="18"/>
      <c r="C129" s="18"/>
      <c r="D129" s="13"/>
      <c r="E129" s="12"/>
      <c r="F129" s="16"/>
      <c r="G129" s="16"/>
      <c r="H129" s="17"/>
      <c r="I129" s="17"/>
      <c r="J129" s="17"/>
      <c r="K129" s="16"/>
      <c r="L129" s="46"/>
      <c r="M129" s="11"/>
      <c r="N129" s="11"/>
      <c r="O129" s="11"/>
      <c r="P129" s="11"/>
      <c r="Q129" s="11"/>
      <c r="R129" s="11"/>
      <c r="S129" s="11"/>
      <c r="T129" s="11"/>
      <c r="U129" s="11"/>
    </row>
    <row r="130" spans="1:21">
      <c r="A130" s="14"/>
      <c r="B130" s="18"/>
      <c r="C130" s="18"/>
      <c r="D130" s="13"/>
      <c r="E130" s="12"/>
      <c r="F130" s="16"/>
      <c r="G130" s="16"/>
      <c r="H130" s="17"/>
      <c r="I130" s="17"/>
      <c r="J130" s="17"/>
      <c r="K130" s="16"/>
      <c r="L130" s="46"/>
      <c r="M130" s="11"/>
      <c r="N130" s="11"/>
      <c r="O130" s="11"/>
      <c r="P130" s="11"/>
      <c r="Q130" s="11"/>
      <c r="R130" s="11"/>
      <c r="S130" s="11"/>
      <c r="T130" s="11"/>
      <c r="U130" s="11"/>
    </row>
    <row r="131" spans="1:21">
      <c r="A131" s="14"/>
      <c r="B131" s="18"/>
      <c r="C131" s="18"/>
      <c r="D131" s="13"/>
      <c r="E131" s="12"/>
      <c r="F131" s="16"/>
      <c r="G131" s="16"/>
      <c r="H131" s="17"/>
      <c r="I131" s="17"/>
      <c r="J131" s="17"/>
      <c r="K131" s="16"/>
      <c r="L131" s="46"/>
      <c r="M131" s="11"/>
      <c r="N131" s="11"/>
      <c r="O131" s="11"/>
      <c r="P131" s="11"/>
      <c r="Q131" s="11"/>
      <c r="R131" s="11"/>
      <c r="S131" s="11"/>
      <c r="T131" s="11"/>
      <c r="U131" s="11"/>
    </row>
    <row r="132" spans="1:21">
      <c r="A132" s="14"/>
      <c r="B132" s="18"/>
      <c r="C132" s="18"/>
      <c r="D132" s="13"/>
      <c r="E132" s="12"/>
      <c r="F132" s="16"/>
      <c r="G132" s="16"/>
      <c r="H132" s="17"/>
      <c r="I132" s="17"/>
      <c r="J132" s="17"/>
      <c r="K132" s="16"/>
      <c r="L132" s="46"/>
      <c r="M132" s="11"/>
      <c r="N132" s="11"/>
      <c r="O132" s="11"/>
      <c r="P132" s="11"/>
      <c r="Q132" s="11"/>
      <c r="R132" s="11"/>
      <c r="S132" s="11"/>
      <c r="T132" s="11"/>
      <c r="U132" s="11"/>
    </row>
    <row r="133" spans="1:21">
      <c r="A133" s="14"/>
      <c r="B133" s="18"/>
      <c r="C133" s="18"/>
      <c r="D133" s="13"/>
      <c r="E133" s="12"/>
      <c r="F133" s="16"/>
      <c r="G133" s="16"/>
      <c r="H133" s="17"/>
      <c r="I133" s="17"/>
      <c r="J133" s="17"/>
      <c r="K133" s="16"/>
      <c r="L133" s="46"/>
      <c r="M133" s="11"/>
      <c r="N133" s="11"/>
      <c r="O133" s="11"/>
      <c r="P133" s="11"/>
      <c r="Q133" s="11"/>
      <c r="R133" s="11"/>
      <c r="S133" s="11"/>
      <c r="T133" s="11"/>
      <c r="U133" s="11"/>
    </row>
    <row r="134" spans="1:21">
      <c r="A134" s="14"/>
      <c r="B134" s="18"/>
      <c r="C134" s="18"/>
      <c r="D134" s="13"/>
      <c r="E134" s="12"/>
      <c r="F134" s="16"/>
      <c r="G134" s="16"/>
      <c r="H134" s="17"/>
      <c r="I134" s="17"/>
      <c r="J134" s="17"/>
      <c r="K134" s="16"/>
      <c r="L134" s="46"/>
      <c r="M134" s="11"/>
      <c r="N134" s="11"/>
      <c r="O134" s="11"/>
      <c r="P134" s="11"/>
      <c r="Q134" s="11"/>
      <c r="R134" s="11"/>
      <c r="S134" s="11"/>
      <c r="T134" s="11"/>
      <c r="U134" s="11"/>
    </row>
    <row r="135" spans="1:21">
      <c r="A135" s="14"/>
      <c r="B135" s="18"/>
      <c r="C135" s="18"/>
      <c r="D135" s="13"/>
      <c r="E135" s="12"/>
      <c r="F135" s="16"/>
      <c r="G135" s="16"/>
      <c r="H135" s="17"/>
      <c r="I135" s="17"/>
      <c r="J135" s="17"/>
      <c r="K135" s="16"/>
      <c r="L135" s="46"/>
      <c r="M135" s="11"/>
      <c r="N135" s="11"/>
      <c r="O135" s="11"/>
      <c r="P135" s="11"/>
      <c r="Q135" s="11"/>
      <c r="R135" s="11"/>
      <c r="S135" s="11"/>
      <c r="T135" s="11"/>
      <c r="U135" s="11"/>
    </row>
    <row r="136" spans="1:21">
      <c r="A136" s="14"/>
      <c r="B136" s="18"/>
      <c r="C136" s="18"/>
      <c r="D136" s="13"/>
      <c r="E136" s="12"/>
      <c r="F136" s="16"/>
      <c r="G136" s="16"/>
      <c r="H136" s="17"/>
      <c r="I136" s="17"/>
      <c r="J136" s="17"/>
      <c r="K136" s="16"/>
      <c r="L136" s="46"/>
      <c r="M136" s="11"/>
      <c r="N136" s="11"/>
      <c r="O136" s="11"/>
      <c r="P136" s="11"/>
      <c r="Q136" s="11"/>
      <c r="R136" s="11"/>
      <c r="S136" s="11"/>
      <c r="T136" s="11"/>
      <c r="U136" s="11"/>
    </row>
    <row r="137" spans="1:21">
      <c r="A137" s="14"/>
      <c r="B137" s="18"/>
      <c r="C137" s="18"/>
      <c r="D137" s="13"/>
      <c r="E137" s="12"/>
      <c r="F137" s="16"/>
      <c r="G137" s="16"/>
      <c r="H137" s="17"/>
      <c r="I137" s="17"/>
      <c r="J137" s="17"/>
      <c r="K137" s="16"/>
      <c r="L137" s="46"/>
      <c r="M137" s="11"/>
      <c r="N137" s="11"/>
      <c r="O137" s="11"/>
      <c r="P137" s="11"/>
      <c r="Q137" s="11"/>
      <c r="R137" s="11"/>
      <c r="S137" s="11"/>
      <c r="T137" s="11"/>
      <c r="U137" s="11"/>
    </row>
    <row r="138" spans="1:21">
      <c r="A138" s="14"/>
      <c r="B138" s="18"/>
      <c r="C138" s="18"/>
      <c r="D138" s="13"/>
      <c r="E138" s="12"/>
      <c r="F138" s="16"/>
      <c r="G138" s="16"/>
      <c r="H138" s="17"/>
      <c r="I138" s="17"/>
      <c r="J138" s="17"/>
      <c r="K138" s="16"/>
      <c r="L138" s="46"/>
      <c r="M138" s="11"/>
      <c r="N138" s="11"/>
      <c r="O138" s="11"/>
      <c r="P138" s="11"/>
      <c r="Q138" s="11"/>
      <c r="R138" s="11"/>
      <c r="S138" s="11"/>
      <c r="T138" s="11"/>
      <c r="U138" s="11"/>
    </row>
    <row r="139" spans="1:21">
      <c r="A139" s="14"/>
      <c r="B139" s="18"/>
      <c r="C139" s="18"/>
      <c r="D139" s="13"/>
      <c r="E139" s="12"/>
      <c r="F139" s="16"/>
      <c r="G139" s="16"/>
      <c r="H139" s="17"/>
      <c r="I139" s="17"/>
      <c r="J139" s="17"/>
      <c r="K139" s="16"/>
      <c r="L139" s="46"/>
      <c r="M139" s="11"/>
      <c r="N139" s="11"/>
      <c r="O139" s="11"/>
      <c r="P139" s="11"/>
      <c r="Q139" s="11"/>
      <c r="R139" s="11"/>
      <c r="S139" s="11"/>
      <c r="T139" s="11"/>
      <c r="U139" s="11"/>
    </row>
    <row r="140" spans="1:21">
      <c r="A140" s="14"/>
      <c r="B140" s="18"/>
      <c r="C140" s="18"/>
      <c r="D140" s="13"/>
      <c r="E140" s="12"/>
      <c r="F140" s="16"/>
      <c r="G140" s="16"/>
      <c r="H140" s="17"/>
      <c r="I140" s="17"/>
      <c r="J140" s="17"/>
      <c r="K140" s="16"/>
      <c r="L140" s="46"/>
      <c r="M140" s="11"/>
      <c r="N140" s="11"/>
      <c r="O140" s="11"/>
      <c r="P140" s="11"/>
      <c r="Q140" s="11"/>
      <c r="R140" s="11"/>
      <c r="S140" s="11"/>
      <c r="T140" s="11"/>
      <c r="U140" s="11"/>
    </row>
    <row r="141" spans="1:21">
      <c r="A141" s="14"/>
      <c r="B141" s="18"/>
      <c r="C141" s="18"/>
      <c r="D141" s="13"/>
      <c r="E141" s="12"/>
      <c r="F141" s="16"/>
      <c r="G141" s="16"/>
      <c r="H141" s="17"/>
      <c r="I141" s="17"/>
      <c r="J141" s="17"/>
      <c r="K141" s="16"/>
      <c r="L141" s="46"/>
      <c r="M141" s="11"/>
      <c r="N141" s="11"/>
      <c r="O141" s="11"/>
      <c r="P141" s="11"/>
      <c r="Q141" s="11"/>
      <c r="R141" s="11"/>
      <c r="S141" s="11"/>
      <c r="T141" s="11"/>
      <c r="U141" s="11"/>
    </row>
    <row r="142" spans="1:21">
      <c r="A142" s="14"/>
      <c r="B142" s="18"/>
      <c r="C142" s="18"/>
      <c r="D142" s="13"/>
      <c r="E142" s="12"/>
      <c r="F142" s="16"/>
      <c r="G142" s="16"/>
      <c r="H142" s="17"/>
      <c r="I142" s="17"/>
      <c r="J142" s="17"/>
      <c r="K142" s="16"/>
      <c r="L142" s="46"/>
      <c r="M142" s="11"/>
      <c r="N142" s="11"/>
      <c r="O142" s="11"/>
      <c r="P142" s="11"/>
      <c r="Q142" s="11"/>
      <c r="R142" s="11"/>
      <c r="S142" s="11"/>
      <c r="T142" s="11"/>
      <c r="U142" s="11"/>
    </row>
    <row r="143" spans="1:21">
      <c r="A143" s="14"/>
      <c r="B143" s="18"/>
      <c r="C143" s="18"/>
      <c r="D143" s="13"/>
      <c r="E143" s="12"/>
      <c r="F143" s="16"/>
      <c r="G143" s="16"/>
      <c r="H143" s="17"/>
      <c r="I143" s="17"/>
      <c r="J143" s="17"/>
      <c r="K143" s="16"/>
      <c r="L143" s="46"/>
      <c r="M143" s="11"/>
      <c r="N143" s="11"/>
      <c r="O143" s="11"/>
      <c r="P143" s="11"/>
      <c r="Q143" s="11"/>
      <c r="R143" s="11"/>
      <c r="S143" s="11"/>
      <c r="T143" s="11"/>
      <c r="U143" s="11"/>
    </row>
    <row r="144" spans="1:21">
      <c r="A144" s="14"/>
      <c r="B144" s="18"/>
      <c r="C144" s="18"/>
      <c r="D144" s="13"/>
      <c r="E144" s="12"/>
      <c r="F144" s="16"/>
      <c r="G144" s="16"/>
      <c r="H144" s="17"/>
      <c r="I144" s="17"/>
      <c r="J144" s="17"/>
      <c r="K144" s="16"/>
      <c r="L144" s="46"/>
      <c r="M144" s="11"/>
      <c r="N144" s="11"/>
      <c r="O144" s="11"/>
      <c r="P144" s="11"/>
      <c r="Q144" s="11"/>
      <c r="R144" s="11"/>
      <c r="S144" s="11"/>
      <c r="T144" s="11"/>
      <c r="U144" s="11"/>
    </row>
    <row r="145" spans="1:21">
      <c r="A145" s="14"/>
      <c r="B145" s="18"/>
      <c r="C145" s="18"/>
      <c r="D145" s="13"/>
      <c r="E145" s="12"/>
      <c r="F145" s="16"/>
      <c r="G145" s="16"/>
      <c r="H145" s="17"/>
      <c r="I145" s="17"/>
      <c r="J145" s="17"/>
      <c r="K145" s="16"/>
      <c r="L145" s="46"/>
      <c r="M145" s="11"/>
      <c r="N145" s="11"/>
      <c r="O145" s="11"/>
      <c r="P145" s="11"/>
      <c r="Q145" s="11"/>
      <c r="R145" s="11"/>
      <c r="S145" s="11"/>
      <c r="T145" s="11"/>
      <c r="U145" s="11"/>
    </row>
    <row r="146" spans="1:21">
      <c r="A146" s="14"/>
      <c r="B146" s="18"/>
      <c r="C146" s="18"/>
      <c r="D146" s="13"/>
      <c r="E146" s="12"/>
      <c r="F146" s="16"/>
      <c r="G146" s="16"/>
      <c r="H146" s="17"/>
      <c r="I146" s="17"/>
      <c r="J146" s="17"/>
      <c r="K146" s="16"/>
      <c r="L146" s="46"/>
      <c r="M146" s="11"/>
      <c r="N146" s="11"/>
      <c r="O146" s="11"/>
      <c r="P146" s="11"/>
      <c r="Q146" s="11"/>
      <c r="R146" s="11"/>
      <c r="S146" s="11"/>
      <c r="T146" s="11"/>
      <c r="U146" s="11"/>
    </row>
    <row r="147" spans="1:21">
      <c r="A147" s="14"/>
      <c r="B147" s="18"/>
      <c r="C147" s="18"/>
      <c r="D147" s="13"/>
      <c r="E147" s="12"/>
      <c r="F147" s="16"/>
      <c r="G147" s="16"/>
      <c r="H147" s="17"/>
      <c r="I147" s="17"/>
      <c r="J147" s="17"/>
      <c r="K147" s="16"/>
      <c r="L147" s="46"/>
      <c r="M147" s="11"/>
      <c r="N147" s="11"/>
      <c r="O147" s="11"/>
      <c r="P147" s="11"/>
      <c r="Q147" s="11"/>
      <c r="R147" s="11"/>
      <c r="S147" s="11"/>
      <c r="T147" s="11"/>
      <c r="U147" s="11"/>
    </row>
    <row r="148" spans="1:21">
      <c r="A148" s="14"/>
      <c r="B148" s="18"/>
      <c r="C148" s="18"/>
      <c r="D148" s="13"/>
      <c r="E148" s="12"/>
      <c r="F148" s="16"/>
      <c r="G148" s="16"/>
      <c r="H148" s="17"/>
      <c r="I148" s="17"/>
      <c r="J148" s="17"/>
      <c r="K148" s="16"/>
      <c r="L148" s="46"/>
      <c r="M148" s="11"/>
      <c r="N148" s="11"/>
      <c r="O148" s="11"/>
      <c r="P148" s="11"/>
      <c r="Q148" s="11"/>
      <c r="R148" s="11"/>
      <c r="S148" s="11"/>
      <c r="T148" s="11"/>
      <c r="U148" s="11"/>
    </row>
    <row r="149" spans="1:21">
      <c r="A149" s="14"/>
      <c r="B149" s="18"/>
      <c r="C149" s="18"/>
      <c r="D149" s="13"/>
      <c r="E149" s="12"/>
      <c r="F149" s="16"/>
      <c r="G149" s="16"/>
      <c r="H149" s="17"/>
      <c r="I149" s="17"/>
      <c r="J149" s="17"/>
      <c r="K149" s="16"/>
      <c r="L149" s="46"/>
      <c r="M149" s="11"/>
      <c r="N149" s="11"/>
      <c r="O149" s="11"/>
      <c r="P149" s="11"/>
      <c r="Q149" s="11"/>
      <c r="R149" s="11"/>
      <c r="S149" s="11"/>
      <c r="T149" s="11"/>
      <c r="U149" s="11"/>
    </row>
    <row r="150" spans="1:21">
      <c r="A150" s="14"/>
      <c r="B150" s="18"/>
      <c r="C150" s="18"/>
      <c r="D150" s="13"/>
      <c r="E150" s="12"/>
      <c r="F150" s="16"/>
      <c r="G150" s="16"/>
      <c r="H150" s="17"/>
      <c r="I150" s="17"/>
      <c r="J150" s="17"/>
      <c r="K150" s="16"/>
      <c r="L150" s="46"/>
      <c r="M150" s="11"/>
      <c r="N150" s="11"/>
      <c r="O150" s="11"/>
      <c r="P150" s="11"/>
      <c r="Q150" s="11"/>
      <c r="R150" s="11"/>
      <c r="S150" s="11"/>
      <c r="T150" s="11"/>
      <c r="U150" s="11"/>
    </row>
    <row r="151" spans="1:21">
      <c r="A151" s="14"/>
      <c r="B151" s="18"/>
      <c r="C151" s="18"/>
      <c r="D151" s="13"/>
      <c r="E151" s="12"/>
      <c r="F151" s="16"/>
      <c r="G151" s="16"/>
      <c r="H151" s="17"/>
      <c r="I151" s="17"/>
      <c r="J151" s="17"/>
      <c r="K151" s="16"/>
      <c r="L151" s="46"/>
      <c r="M151" s="11"/>
      <c r="N151" s="11"/>
      <c r="O151" s="11"/>
      <c r="P151" s="11"/>
      <c r="Q151" s="11"/>
      <c r="R151" s="11"/>
      <c r="S151" s="11"/>
      <c r="T151" s="11"/>
      <c r="U151" s="11"/>
    </row>
    <row r="152" spans="1:21">
      <c r="A152" s="14"/>
      <c r="B152" s="18"/>
      <c r="C152" s="18"/>
      <c r="D152" s="13"/>
      <c r="E152" s="12"/>
      <c r="F152" s="16"/>
      <c r="G152" s="16"/>
      <c r="H152" s="17"/>
      <c r="I152" s="17"/>
      <c r="J152" s="17"/>
      <c r="K152" s="16"/>
      <c r="L152" s="46"/>
      <c r="M152" s="11"/>
      <c r="N152" s="11"/>
      <c r="O152" s="11"/>
      <c r="P152" s="11"/>
      <c r="Q152" s="11"/>
      <c r="R152" s="11"/>
      <c r="S152" s="11"/>
      <c r="T152" s="11"/>
      <c r="U152" s="11"/>
    </row>
    <row r="153" spans="1:21">
      <c r="A153" s="14"/>
      <c r="B153" s="18"/>
      <c r="C153" s="18"/>
      <c r="D153" s="13"/>
      <c r="E153" s="12"/>
      <c r="F153" s="16"/>
      <c r="G153" s="16"/>
      <c r="H153" s="17"/>
      <c r="I153" s="17"/>
      <c r="J153" s="17"/>
      <c r="K153" s="16"/>
      <c r="L153" s="46"/>
      <c r="M153" s="11"/>
      <c r="N153" s="11"/>
      <c r="O153" s="11"/>
      <c r="P153" s="11"/>
      <c r="Q153" s="11"/>
      <c r="R153" s="11"/>
      <c r="S153" s="11"/>
      <c r="T153" s="11"/>
      <c r="U153" s="11"/>
    </row>
    <row r="154" spans="1:21">
      <c r="A154" s="14"/>
      <c r="B154" s="18"/>
      <c r="C154" s="18"/>
      <c r="D154" s="13"/>
      <c r="E154" s="12"/>
      <c r="F154" s="16"/>
      <c r="G154" s="16"/>
      <c r="H154" s="17"/>
      <c r="I154" s="17"/>
      <c r="J154" s="17"/>
      <c r="K154" s="16"/>
      <c r="L154" s="46"/>
      <c r="M154" s="11"/>
      <c r="N154" s="11"/>
      <c r="O154" s="11"/>
      <c r="P154" s="11"/>
      <c r="Q154" s="11"/>
      <c r="R154" s="11"/>
      <c r="S154" s="11"/>
      <c r="T154" s="11"/>
      <c r="U154" s="11"/>
    </row>
    <row r="155" spans="1:21">
      <c r="A155" s="14"/>
      <c r="B155" s="18"/>
      <c r="C155" s="18"/>
      <c r="D155" s="13"/>
      <c r="E155" s="12"/>
      <c r="F155" s="16"/>
      <c r="G155" s="16"/>
      <c r="H155" s="17"/>
      <c r="I155" s="17"/>
      <c r="J155" s="17"/>
      <c r="K155" s="16"/>
      <c r="L155" s="46"/>
      <c r="M155" s="11"/>
      <c r="N155" s="11"/>
      <c r="O155" s="11"/>
      <c r="P155" s="11"/>
      <c r="Q155" s="11"/>
      <c r="R155" s="11"/>
      <c r="S155" s="11"/>
      <c r="T155" s="11"/>
      <c r="U155" s="11"/>
    </row>
    <row r="156" spans="1:21">
      <c r="A156" s="14"/>
      <c r="B156" s="18"/>
      <c r="C156" s="18"/>
      <c r="D156" s="13"/>
      <c r="E156" s="12"/>
      <c r="F156" s="16"/>
      <c r="G156" s="16"/>
      <c r="H156" s="17"/>
      <c r="I156" s="17"/>
      <c r="J156" s="17"/>
      <c r="K156" s="16"/>
      <c r="L156" s="46"/>
      <c r="M156" s="11"/>
      <c r="N156" s="11"/>
      <c r="O156" s="11"/>
      <c r="P156" s="11"/>
      <c r="Q156" s="11"/>
      <c r="R156" s="11"/>
      <c r="S156" s="11"/>
      <c r="T156" s="11"/>
      <c r="U156" s="11"/>
    </row>
    <row r="157" spans="1:21">
      <c r="A157" s="14"/>
      <c r="B157" s="18"/>
      <c r="C157" s="18"/>
      <c r="D157" s="13"/>
      <c r="E157" s="12"/>
      <c r="F157" s="16"/>
      <c r="G157" s="16"/>
      <c r="H157" s="17"/>
      <c r="I157" s="17"/>
      <c r="J157" s="17"/>
      <c r="K157" s="16"/>
      <c r="L157" s="46"/>
      <c r="M157" s="11"/>
      <c r="N157" s="11"/>
      <c r="O157" s="11"/>
      <c r="P157" s="11"/>
      <c r="Q157" s="11"/>
      <c r="R157" s="11"/>
      <c r="S157" s="11"/>
      <c r="T157" s="11"/>
      <c r="U157" s="11"/>
    </row>
    <row r="158" spans="1:21">
      <c r="A158" s="14"/>
      <c r="B158" s="18"/>
      <c r="C158" s="18"/>
      <c r="D158" s="13"/>
      <c r="E158" s="12"/>
      <c r="F158" s="16"/>
      <c r="G158" s="16"/>
      <c r="H158" s="17"/>
      <c r="I158" s="17"/>
      <c r="J158" s="17"/>
      <c r="K158" s="16"/>
      <c r="L158" s="46"/>
      <c r="M158" s="11"/>
      <c r="N158" s="11"/>
      <c r="O158" s="11"/>
      <c r="P158" s="11"/>
      <c r="Q158" s="11"/>
      <c r="R158" s="11"/>
      <c r="S158" s="11"/>
      <c r="T158" s="11"/>
      <c r="U158" s="11"/>
    </row>
    <row r="159" spans="1:21">
      <c r="A159" s="14"/>
      <c r="B159" s="18"/>
      <c r="C159" s="53"/>
      <c r="D159" s="11"/>
      <c r="E159" s="12"/>
      <c r="F159" s="16"/>
      <c r="G159" s="16"/>
      <c r="H159" s="17"/>
      <c r="I159" s="17"/>
      <c r="J159" s="17"/>
      <c r="K159" s="16"/>
      <c r="L159" s="46"/>
      <c r="M159" s="11"/>
      <c r="N159" s="11"/>
      <c r="O159" s="11"/>
      <c r="P159" s="11"/>
      <c r="Q159" s="11"/>
      <c r="R159" s="11"/>
      <c r="S159" s="11"/>
      <c r="T159" s="11"/>
      <c r="U159" s="11"/>
    </row>
    <row r="160" spans="1:21">
      <c r="A160" s="14"/>
      <c r="B160" s="18"/>
      <c r="C160" s="18"/>
      <c r="D160" s="13"/>
      <c r="E160" s="12"/>
      <c r="F160" s="16"/>
      <c r="G160" s="16"/>
      <c r="H160" s="17"/>
      <c r="I160" s="17"/>
      <c r="J160" s="17"/>
      <c r="K160" s="16"/>
      <c r="L160" s="46"/>
      <c r="M160" s="11"/>
      <c r="N160" s="11"/>
      <c r="O160" s="11"/>
      <c r="P160" s="11"/>
      <c r="Q160" s="11"/>
      <c r="R160" s="11"/>
      <c r="S160" s="11"/>
      <c r="T160" s="11"/>
      <c r="U160" s="11"/>
    </row>
    <row r="161" spans="1:21">
      <c r="A161" s="14"/>
      <c r="B161" s="18"/>
      <c r="C161" s="18"/>
      <c r="D161" s="13"/>
      <c r="E161" s="12"/>
      <c r="F161" s="16"/>
      <c r="G161" s="16"/>
      <c r="H161" s="17"/>
      <c r="I161" s="17"/>
      <c r="J161" s="17"/>
      <c r="K161" s="16"/>
      <c r="L161" s="46"/>
      <c r="M161" s="11"/>
      <c r="N161" s="11"/>
      <c r="O161" s="11"/>
      <c r="P161" s="11"/>
      <c r="Q161" s="11"/>
      <c r="R161" s="11"/>
      <c r="S161" s="11"/>
      <c r="T161" s="11"/>
      <c r="U161" s="11"/>
    </row>
    <row r="162" spans="1:21">
      <c r="A162" s="14"/>
      <c r="B162" s="18"/>
      <c r="C162" s="18"/>
      <c r="D162" s="13"/>
      <c r="E162" s="12"/>
      <c r="F162" s="16"/>
      <c r="G162" s="16"/>
      <c r="H162" s="17"/>
      <c r="I162" s="17"/>
      <c r="J162" s="17"/>
      <c r="K162" s="16"/>
      <c r="L162" s="46"/>
      <c r="M162" s="11"/>
      <c r="N162" s="11"/>
      <c r="O162" s="11"/>
      <c r="P162" s="11"/>
      <c r="Q162" s="11"/>
      <c r="R162" s="11"/>
      <c r="S162" s="11"/>
      <c r="T162" s="11"/>
      <c r="U162" s="11"/>
    </row>
    <row r="163" spans="1:21">
      <c r="A163" s="14"/>
      <c r="B163" s="18"/>
      <c r="C163" s="18"/>
      <c r="D163" s="13"/>
      <c r="E163" s="12"/>
      <c r="F163" s="16"/>
      <c r="G163" s="16"/>
      <c r="H163" s="17"/>
      <c r="I163" s="17"/>
      <c r="J163" s="17"/>
      <c r="K163" s="16"/>
      <c r="L163" s="46"/>
      <c r="M163" s="11"/>
      <c r="N163" s="11"/>
      <c r="O163" s="11"/>
      <c r="P163" s="11"/>
      <c r="Q163" s="11"/>
      <c r="R163" s="11"/>
      <c r="S163" s="11"/>
      <c r="T163" s="11"/>
      <c r="U163" s="11"/>
    </row>
  </sheetData>
  <autoFilter ref="B12:L13" xr:uid="{00000000-0009-0000-0000-000001000000}"/>
  <mergeCells count="13">
    <mergeCell ref="A6:B6"/>
    <mergeCell ref="A7:B7"/>
    <mergeCell ref="D2:E2"/>
    <mergeCell ref="H12:L12"/>
    <mergeCell ref="A12:A13"/>
    <mergeCell ref="B12:B13"/>
    <mergeCell ref="D12:D13"/>
    <mergeCell ref="E12:E13"/>
    <mergeCell ref="F12:F13"/>
    <mergeCell ref="G12:G13"/>
    <mergeCell ref="D5:J5"/>
    <mergeCell ref="D6:J6"/>
    <mergeCell ref="C12:C13"/>
  </mergeCell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5"/>
  <sheetViews>
    <sheetView zoomScale="75" workbookViewId="0">
      <selection activeCell="C13" sqref="C13"/>
    </sheetView>
  </sheetViews>
  <sheetFormatPr baseColWidth="10" defaultColWidth="9.21875" defaultRowHeight="13.2"/>
  <cols>
    <col min="1" max="1" width="9.21875" style="20"/>
    <col min="2" max="2" width="31.44140625" style="20" bestFit="1" customWidth="1"/>
    <col min="3" max="16384" width="9.21875" style="20"/>
  </cols>
  <sheetData>
    <row r="1" spans="2:4" ht="30">
      <c r="D1" s="21" t="s">
        <v>22</v>
      </c>
    </row>
    <row r="4" spans="2:4">
      <c r="B4" s="20" t="s">
        <v>21</v>
      </c>
      <c r="C4" s="20">
        <v>0</v>
      </c>
    </row>
    <row r="5" spans="2:4">
      <c r="B5" s="20" t="s">
        <v>20</v>
      </c>
      <c r="C5" s="20">
        <v>0</v>
      </c>
    </row>
    <row r="6" spans="2:4">
      <c r="B6" s="20" t="s">
        <v>19</v>
      </c>
      <c r="C6" s="20">
        <v>0</v>
      </c>
    </row>
    <row r="11" spans="2:4">
      <c r="B11" s="20" t="s">
        <v>18</v>
      </c>
      <c r="C11" s="20">
        <v>5</v>
      </c>
    </row>
    <row r="12" spans="2:4">
      <c r="B12" s="20" t="s">
        <v>17</v>
      </c>
      <c r="C12" s="20">
        <v>2</v>
      </c>
    </row>
    <row r="13" spans="2:4">
      <c r="B13" s="20" t="s">
        <v>16</v>
      </c>
      <c r="C13" s="20">
        <v>1</v>
      </c>
    </row>
    <row r="14" spans="2:4">
      <c r="B14" s="20" t="s">
        <v>15</v>
      </c>
      <c r="C14" s="20">
        <v>1</v>
      </c>
    </row>
    <row r="15" spans="2:4">
      <c r="B15" s="20" t="s">
        <v>14</v>
      </c>
      <c r="C15" s="20">
        <v>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Pruebas Estandar </vt:lpstr>
      <vt:lpstr>Casos de Prueba</vt:lpstr>
      <vt:lpstr>Totales</vt:lpstr>
      <vt:lpstr>'Casos de Prueba'!Print_Area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ANTONIO CARIMAN REYES</dc:creator>
  <cp:lastModifiedBy>PABLO ANTONIO CARIMAN REYES</cp:lastModifiedBy>
  <dcterms:created xsi:type="dcterms:W3CDTF">2015-05-09T15:44:09Z</dcterms:created>
  <dcterms:modified xsi:type="dcterms:W3CDTF">2026-06-24T13:34:18Z</dcterms:modified>
</cp:coreProperties>
</file>