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Author key (hide from rater)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8" customWidth="1" min="3" max="3"/>
    <col width="13" customWidth="1" min="4" max="4"/>
    <col width="22" customWidth="1" min="5" max="5"/>
    <col width="11" customWidth="1" min="6" max="6"/>
    <col width="26" customWidth="1" min="7" max="7"/>
    <col width="26" customWidth="1" min="8" max="8"/>
    <col width="13" customWidth="1" min="9" max="9"/>
    <col width="11" customWidth="1" min="10" max="10"/>
    <col width="30" customWidth="1" min="11" max="11"/>
  </cols>
  <sheetData>
    <row r="1" ht="40" customHeight="1">
      <c r="A1" s="1" t="inlineStr">
        <is>
          <t>#</t>
        </is>
      </c>
      <c r="B1" s="1" t="inlineStr">
        <is>
          <t>Resource / study</t>
        </is>
      </c>
      <c r="C1" s="1" t="inlineStr">
        <is>
          <t>Case (paraphrased — not verbatim)</t>
        </is>
      </c>
      <c r="D1" s="1" t="inlineStr">
        <is>
          <t>Layer</t>
        </is>
      </c>
      <c r="E1" s="1" t="inlineStr">
        <is>
          <t>Extracted frame(s)</t>
        </is>
      </c>
      <c r="F1" s="1" t="inlineStr">
        <is>
          <t>Frame rating</t>
        </is>
      </c>
      <c r="G1" s="1" t="inlineStr">
        <is>
          <t>Extracted amplifiers</t>
        </is>
      </c>
      <c r="H1" s="1" t="inlineStr">
        <is>
          <t>Extracted buffers</t>
        </is>
      </c>
      <c r="I1" s="1" t="inlineStr">
        <is>
          <t>Moderator rating</t>
        </is>
      </c>
      <c r="J1" s="1" t="inlineStr">
        <is>
          <t>Confidence 1-5</t>
        </is>
      </c>
      <c r="K1" s="1" t="inlineStr">
        <is>
          <t>Notes / correction</t>
        </is>
      </c>
    </row>
    <row r="2" ht="70" customHeight="1">
      <c r="A2" s="2" t="n">
        <v>1</v>
      </c>
      <c r="B2" s="2" t="inlineStr">
        <is>
          <t>0 — Kaggle (synthetic)</t>
        </is>
      </c>
      <c r="C2" s="2" t="inlineStr">
        <is>
          <t>Synthetic phenotype record (randomised traits; no narrative)</t>
        </is>
      </c>
      <c r="D2" s="2" t="inlineStr">
        <is>
          <t>tabular</t>
        </is>
      </c>
      <c r="E2" s="3" t="inlineStr">
        <is>
          <t>— (none expected)</t>
        </is>
      </c>
      <c r="F2" s="4" t="inlineStr"/>
      <c r="G2" s="2" t="inlineStr">
        <is>
          <t>—</t>
        </is>
      </c>
      <c r="H2" s="2" t="inlineStr">
        <is>
          <t>—</t>
        </is>
      </c>
      <c r="I2" s="4" t="inlineStr"/>
      <c r="J2" s="4" t="inlineStr"/>
      <c r="K2" s="4" t="inlineStr"/>
    </row>
    <row r="3" ht="70" customHeight="1">
      <c r="A3" s="2" t="n">
        <v>2</v>
      </c>
      <c r="B3" s="2" t="inlineStr">
        <is>
          <t>1 — SWELL (autonomic)</t>
        </is>
      </c>
      <c r="C3" s="2" t="inlineStr">
        <is>
          <t>Office task, NEUTRAL condition (no stressor); baseline HRV</t>
        </is>
      </c>
      <c r="D3" s="2" t="inlineStr">
        <is>
          <t>physiology</t>
        </is>
      </c>
      <c r="E3" s="3" t="inlineStr">
        <is>
          <t>— (none expected)</t>
        </is>
      </c>
      <c r="F3" s="4" t="inlineStr"/>
      <c r="G3" s="2" t="inlineStr">
        <is>
          <t>—</t>
        </is>
      </c>
      <c r="H3" s="2" t="inlineStr">
        <is>
          <t>—</t>
        </is>
      </c>
      <c r="I3" s="4" t="inlineStr"/>
      <c r="J3" s="4" t="inlineStr"/>
      <c r="K3" s="4" t="inlineStr"/>
    </row>
    <row r="4" ht="70" customHeight="1">
      <c r="A4" s="2" t="n">
        <v>3</v>
      </c>
      <c r="B4" s="2" t="inlineStr">
        <is>
          <t>1 — SWELL (autonomic)</t>
        </is>
      </c>
      <c r="C4" s="2" t="inlineStr">
        <is>
          <t>Office task, TIME-PRESSURE condition; reduced RMSSD</t>
        </is>
      </c>
      <c r="D4" s="2" t="inlineStr">
        <is>
          <t>physiology</t>
        </is>
      </c>
      <c r="E4" s="3" t="inlineStr">
        <is>
          <t>B Uncontrollable Threat [primary]</t>
        </is>
      </c>
      <c r="F4" s="4" t="inlineStr"/>
      <c r="G4" s="2" t="inlineStr">
        <is>
          <t>—</t>
        </is>
      </c>
      <c r="H4" s="2" t="inlineStr">
        <is>
          <t>—</t>
        </is>
      </c>
      <c r="I4" s="4" t="inlineStr"/>
      <c r="J4" s="4" t="inlineStr"/>
      <c r="K4" s="4" t="inlineStr"/>
    </row>
    <row r="5" ht="70" customHeight="1">
      <c r="A5" s="2" t="n">
        <v>4</v>
      </c>
      <c r="B5" s="2" t="inlineStr">
        <is>
          <t>1 — SWELL (autonomic)</t>
        </is>
      </c>
      <c r="C5" s="2" t="inlineStr">
        <is>
          <t>Office task, INTERRUPTION condition; reduced RMSSD</t>
        </is>
      </c>
      <c r="D5" s="2" t="inlineStr">
        <is>
          <t>physiology</t>
        </is>
      </c>
      <c r="E5" s="3" t="inlineStr">
        <is>
          <t>B Uncontrollable Threat [primary]</t>
        </is>
      </c>
      <c r="F5" s="4" t="inlineStr"/>
      <c r="G5" s="2" t="inlineStr">
        <is>
          <t>—</t>
        </is>
      </c>
      <c r="H5" s="2" t="inlineStr">
        <is>
          <t>—</t>
        </is>
      </c>
      <c r="I5" s="4" t="inlineStr"/>
      <c r="J5" s="4" t="inlineStr"/>
      <c r="K5" s="4" t="inlineStr"/>
    </row>
    <row r="6" ht="70" customHeight="1">
      <c r="A6" s="2" t="n">
        <v>5</v>
      </c>
      <c r="B6" s="2" t="inlineStr">
        <is>
          <t>1 — Empatica-E4</t>
        </is>
      </c>
      <c r="C6" s="2" t="inlineStr">
        <is>
          <t>Ambulatory wrist recording, unlabelled (EDA/HR/RMSSD); no situational content</t>
        </is>
      </c>
      <c r="D6" s="2" t="inlineStr">
        <is>
          <t>physiology</t>
        </is>
      </c>
      <c r="E6" s="3" t="inlineStr">
        <is>
          <t>— (none expected)</t>
        </is>
      </c>
      <c r="F6" s="4" t="inlineStr"/>
      <c r="G6" s="2" t="inlineStr">
        <is>
          <t>—</t>
        </is>
      </c>
      <c r="H6" s="2" t="inlineStr">
        <is>
          <t>—</t>
        </is>
      </c>
      <c r="I6" s="4" t="inlineStr"/>
      <c r="J6" s="4" t="inlineStr"/>
      <c r="K6" s="4" t="inlineStr"/>
    </row>
    <row r="7" ht="70" customHeight="1">
      <c r="A7" s="2" t="n">
        <v>6</v>
      </c>
      <c r="B7" s="2" t="inlineStr">
        <is>
          <t>1 — Lifestyle survey</t>
        </is>
      </c>
      <c r="C7" s="2" t="inlineStr">
        <is>
          <t>Student: high study hours, low physical activity, high self-rated stress</t>
        </is>
      </c>
      <c r="D7" s="2" t="inlineStr">
        <is>
          <t>survey</t>
        </is>
      </c>
      <c r="E7" s="3" t="inlineStr">
        <is>
          <t>A Chronic Subordination [primary]</t>
        </is>
      </c>
      <c r="F7" s="4" t="inlineStr"/>
      <c r="G7" s="2" t="inlineStr">
        <is>
          <t>—</t>
        </is>
      </c>
      <c r="H7" s="2" t="inlineStr">
        <is>
          <t>—</t>
        </is>
      </c>
      <c r="I7" s="4" t="inlineStr"/>
      <c r="J7" s="4" t="inlineStr"/>
      <c r="K7" s="4" t="inlineStr"/>
    </row>
    <row r="8" ht="70" customHeight="1">
      <c r="A8" s="2" t="n">
        <v>7</v>
      </c>
      <c r="B8" s="2" t="inlineStr">
        <is>
          <t>1 — Lifestyle survey</t>
        </is>
      </c>
      <c r="C8" s="2" t="inlineStr">
        <is>
          <t>Student: balanced schedule, regular exercise, low stress</t>
        </is>
      </c>
      <c r="D8" s="2" t="inlineStr">
        <is>
          <t>survey</t>
        </is>
      </c>
      <c r="E8" s="3" t="inlineStr">
        <is>
          <t>— (none expected)</t>
        </is>
      </c>
      <c r="F8" s="4" t="inlineStr"/>
      <c r="G8" s="2" t="inlineStr">
        <is>
          <t>—</t>
        </is>
      </c>
      <c r="H8" s="2" t="inlineStr">
        <is>
          <t>—</t>
        </is>
      </c>
      <c r="I8" s="4" t="inlineStr"/>
      <c r="J8" s="4" t="inlineStr"/>
      <c r="K8" s="4" t="inlineStr"/>
    </row>
    <row r="9" ht="70" customHeight="1">
      <c r="A9" s="2" t="n">
        <v>8</v>
      </c>
      <c r="B9" s="2" t="inlineStr">
        <is>
          <t>1 — Lifestyle survey</t>
        </is>
      </c>
      <c r="C9" s="2" t="inlineStr">
        <is>
          <t>Student: heavy extracurricular load + chronic sleep deficit</t>
        </is>
      </c>
      <c r="D9" s="2" t="inlineStr">
        <is>
          <t>survey</t>
        </is>
      </c>
      <c r="E9" s="3" t="inlineStr">
        <is>
          <t>A Chronic Subordination [primary]; F Circadian Misalignment</t>
        </is>
      </c>
      <c r="F9" s="4" t="inlineStr"/>
      <c r="G9" s="2" t="inlineStr">
        <is>
          <t>—</t>
        </is>
      </c>
      <c r="H9" s="2" t="inlineStr">
        <is>
          <t>—</t>
        </is>
      </c>
      <c r="I9" s="4" t="inlineStr"/>
      <c r="J9" s="4" t="inlineStr"/>
      <c r="K9" s="4" t="inlineStr"/>
    </row>
    <row r="10" ht="70" customHeight="1">
      <c r="A10" s="2" t="n">
        <v>9</v>
      </c>
      <c r="B10" s="2" t="inlineStr">
        <is>
          <t>2 — StudentLife EMA</t>
        </is>
      </c>
      <c r="C10" s="2" t="inlineStr">
        <is>
          <t>EMA event, negative: 'lonely soul'</t>
        </is>
      </c>
      <c r="D10" s="2" t="inlineStr">
        <is>
          <t>text (EMA)</t>
        </is>
      </c>
      <c r="E10" s="3" t="inlineStr">
        <is>
          <t>G Social Disconnection [primary]</t>
        </is>
      </c>
      <c r="F10" s="4" t="inlineStr"/>
      <c r="G10" s="2" t="inlineStr">
        <is>
          <t>—</t>
        </is>
      </c>
      <c r="H10" s="2" t="inlineStr">
        <is>
          <t>—</t>
        </is>
      </c>
      <c r="I10" s="4" t="inlineStr"/>
      <c r="J10" s="4" t="inlineStr"/>
      <c r="K10" s="4" t="inlineStr"/>
    </row>
    <row r="11" ht="70" customHeight="1">
      <c r="A11" s="2" t="n">
        <v>10</v>
      </c>
      <c r="B11" s="2" t="inlineStr">
        <is>
          <t>2 — StudentLife EMA</t>
        </is>
      </c>
      <c r="C11" s="2" t="inlineStr">
        <is>
          <t>EMA events, negative: insufficient sleep; fell asleep during a final</t>
        </is>
      </c>
      <c r="D11" s="2" t="inlineStr">
        <is>
          <t>text (EMA)</t>
        </is>
      </c>
      <c r="E11" s="3" t="inlineStr">
        <is>
          <t>F Circadian Misalignment [primary]</t>
        </is>
      </c>
      <c r="F11" s="4" t="inlineStr"/>
      <c r="G11" s="2" t="inlineStr">
        <is>
          <t>—</t>
        </is>
      </c>
      <c r="H11" s="2" t="inlineStr">
        <is>
          <t>—</t>
        </is>
      </c>
      <c r="I11" s="4" t="inlineStr"/>
      <c r="J11" s="4" t="inlineStr"/>
      <c r="K11" s="4" t="inlineStr"/>
    </row>
    <row r="12" ht="70" customHeight="1">
      <c r="A12" s="2" t="n">
        <v>11</v>
      </c>
      <c r="B12" s="2" t="inlineStr">
        <is>
          <t>2 — StudentLife EMA</t>
        </is>
      </c>
      <c r="C12" s="2" t="inlineStr">
        <is>
          <t>EMA event, negative: '6-hour exam' (acute evaluative load)</t>
        </is>
      </c>
      <c r="D12" s="2" t="inlineStr">
        <is>
          <t>text (EMA)</t>
        </is>
      </c>
      <c r="E12" s="3" t="inlineStr">
        <is>
          <t>A Chronic Subordination [primary]</t>
        </is>
      </c>
      <c r="F12" s="4" t="inlineStr"/>
      <c r="G12" s="2" t="inlineStr">
        <is>
          <t>—</t>
        </is>
      </c>
      <c r="H12" s="2" t="inlineStr">
        <is>
          <t>—</t>
        </is>
      </c>
      <c r="I12" s="4" t="inlineStr"/>
      <c r="J12" s="4" t="inlineStr"/>
      <c r="K12" s="4" t="inlineStr"/>
    </row>
    <row r="13" ht="70" customHeight="1">
      <c r="A13" s="2" t="n">
        <v>12</v>
      </c>
      <c r="B13" s="2" t="inlineStr">
        <is>
          <t>3/4 — LiveJournal</t>
        </is>
      </c>
      <c r="C13" s="2" t="inlineStr">
        <is>
          <t>Sober-living recovery diary: negotiating identity as role-model / recovering addict; early-adversity disclosure; frustration reactivity</t>
        </is>
      </c>
      <c r="D13" s="2" t="inlineStr">
        <is>
          <t>text (diary)</t>
        </is>
      </c>
      <c r="E13" s="3" t="inlineStr">
        <is>
          <t>E Chronic Identity Threat [primary]; G Social Disconnection; D Early-Life Programming</t>
        </is>
      </c>
      <c r="F13" s="4" t="inlineStr"/>
      <c r="G13" s="2" t="inlineStr">
        <is>
          <t>early adversity history; past substance dependence; ruminative frustration loop; family social isolation; unsupported learning difficulty</t>
        </is>
      </c>
      <c r="H13" s="2" t="inlineStr">
        <is>
          <t>high-quality social support; meaning-making capacity; regular therapy access; high self-efficacy; perceived controllability</t>
        </is>
      </c>
      <c r="I13" s="4" t="inlineStr"/>
      <c r="J13" s="4" t="inlineStr"/>
      <c r="K13" s="4" t="inlineStr"/>
    </row>
    <row r="14" ht="70" customHeight="1">
      <c r="A14" s="2" t="n">
        <v>13</v>
      </c>
      <c r="B14" s="2" t="inlineStr">
        <is>
          <t>3/4 — LiveJournal</t>
        </is>
      </c>
      <c r="C14" s="2" t="inlineStr">
        <is>
          <t>De-facto caregiver for an intoxicated mother and an injured pet, no exit; church-community abandonment; late-night computer access</t>
        </is>
      </c>
      <c r="D14" s="2" t="inlineStr">
        <is>
          <t>text (diary)</t>
        </is>
      </c>
      <c r="E14" s="3" t="inlineStr">
        <is>
          <t>C Caregiving Entrapment [primary]; B Uncontrollable Threat; G Social Disconnection; F Circadian Misalignment</t>
        </is>
      </c>
      <c r="F14" s="4" t="inlineStr"/>
      <c r="G14" s="2" t="inlineStr">
        <is>
          <t>household alcohol misuse; sleep deprivation; social isolation; concurrent multiple stressors; father's disability; ruminative style</t>
        </is>
      </c>
      <c r="H14" s="2" t="inlineStr">
        <is>
          <t>meaning-making capacity; confidant disclosure outlet; problem-solving self-efficacy</t>
        </is>
      </c>
      <c r="I14" s="4" t="inlineStr"/>
      <c r="J14" s="4" t="inlineStr"/>
      <c r="K14" s="4" t="inlineStr"/>
    </row>
    <row r="15" ht="70" customHeight="1">
      <c r="A15" s="2" t="n">
        <v>14</v>
      </c>
      <c r="B15" s="2" t="inlineStr">
        <is>
          <t>3/4 — LiveJournal</t>
        </is>
      </c>
      <c r="C15" s="2" t="inlineStr">
        <is>
          <t>Acute grief-logistics crisis: multiple simultaneous, time-pressured, partially-uncontrollable demands met via social-network mobilisation</t>
        </is>
      </c>
      <c r="D15" s="2" t="inlineStr">
        <is>
          <t>text (diary)</t>
        </is>
      </c>
      <c r="E15" s="3" t="inlineStr">
        <is>
          <t>B Uncontrollable Threat [primary]; C Caregiving Entrapment; G Social Disconnection</t>
        </is>
      </c>
      <c r="F15" s="4" t="inlineStr"/>
      <c r="G15" s="2" t="inlineStr">
        <is>
          <t>concurrent multiple stressors; tight travel deadlines; partner support withdrawn</t>
        </is>
      </c>
      <c r="H15" s="2" t="inlineStr">
        <is>
          <t>high-quality social support; meaning-making capacity; high self-efficacy; perceived controllability</t>
        </is>
      </c>
      <c r="I15" s="4" t="inlineStr"/>
      <c r="J15" s="4" t="inlineStr"/>
      <c r="K15" s="4" t="inlineStr"/>
    </row>
    <row r="16" ht="70" customHeight="1">
      <c r="A16" s="2" t="n">
        <v>15</v>
      </c>
      <c r="B16" s="2" t="inlineStr">
        <is>
          <t>3/4 — LiveJournal</t>
        </is>
      </c>
      <c r="C16" s="2" t="inlineStr">
        <is>
          <t>Multi-domain diary: comorbid chronic illness, isolation, socioeconomic pressure, disclosure of past suicidal ideation</t>
        </is>
      </c>
      <c r="D16" s="2" t="inlineStr">
        <is>
          <t>text (diary)</t>
        </is>
      </c>
      <c r="E16" s="3" t="inlineStr">
        <is>
          <t>G Social Disconnection [primary]; E Chronic Identity Threat; H Socioeconomic Strain</t>
        </is>
      </c>
      <c r="F16" s="4" t="inlineStr"/>
      <c r="G16" s="2" t="inlineStr">
        <is>
          <t>comorbid metabolic disease; family social isolation; alcohol use history; past suicidal ideation; low socioeconomic resources</t>
        </is>
      </c>
      <c r="H16" s="2" t="inlineStr">
        <is>
          <t>meaning-making capacity; high self-efficacy; peer-support housing; perceived controllability</t>
        </is>
      </c>
      <c r="I16" s="4" t="inlineStr"/>
      <c r="J16" s="4" t="inlineStr"/>
      <c r="K16" s="4" t="inlineStr"/>
    </row>
    <row r="17" ht="70" customHeight="1">
      <c r="A17" s="2" t="n">
        <v>16</v>
      </c>
      <c r="B17" s="2" t="inlineStr">
        <is>
          <t>3/4 — LiveJournal</t>
        </is>
      </c>
      <c r="C17" s="2" t="inlineStr">
        <is>
          <t>Bride planning a wedding under financial strain — poor diet, no home cooling, chronic pain — reporting productivity alongside multi-domain stress</t>
        </is>
      </c>
      <c r="D17" s="2" t="inlineStr">
        <is>
          <t>text (diary)</t>
        </is>
      </c>
      <c r="E17" s="3" t="inlineStr">
        <is>
          <t>H Socioeconomic Strain [primary]; E Chronic Identity Threat; B Uncontrollable Threat</t>
        </is>
      </c>
      <c r="F17" s="4" t="inlineStr"/>
      <c r="G17" s="2" t="inlineStr">
        <is>
          <t>low financial resources; poor diet quality; forced sedentary lifestyle; heat / no cooling; back and knee pain; concurrent multiple stressors; body-image rumination</t>
        </is>
      </c>
      <c r="H17" s="2" t="inlineStr">
        <is>
          <t>high-quality family support; parental financial backstop; high self-efficacy; perceived controllability; meaning-making capacity; peer advice network</t>
        </is>
      </c>
      <c r="I17" s="4" t="inlineStr"/>
      <c r="J17" s="4" t="inlineStr"/>
      <c r="K17" s="4" t="inlineStr"/>
    </row>
    <row r="18" ht="70" customHeight="1">
      <c r="A18" s="2" t="n">
        <v>17</v>
      </c>
      <c r="B18" s="2" t="inlineStr">
        <is>
          <t>3/4 — LiveJournal</t>
        </is>
      </c>
      <c r="C18" s="2" t="inlineStr">
        <is>
          <t>Worker describing repeated long workdays with a chronic sleep-recovery deficit and no restorative downtime</t>
        </is>
      </c>
      <c r="D18" s="2" t="inlineStr">
        <is>
          <t>text (diary)</t>
        </is>
      </c>
      <c r="E18" s="3" t="inlineStr">
        <is>
          <t>F Circadian Misalignment [primary]; C Caregiving Entrapment; G Social Disconnection; H Socioeconomic Strain</t>
        </is>
      </c>
      <c r="F18" s="4" t="inlineStr"/>
      <c r="G18" s="2" t="inlineStr">
        <is>
          <t>concurrent multiple stressors; sleep deprivation; no restorative downtime; emotional inexpression</t>
        </is>
      </c>
      <c r="H18" s="2" t="inlineStr">
        <is>
          <t>high-quality social support; perceived controllability; meaning-making capacity</t>
        </is>
      </c>
      <c r="I18" s="4" t="inlineStr"/>
      <c r="J18" s="4" t="inlineStr"/>
      <c r="K18" s="4" t="inlineStr"/>
    </row>
    <row r="19" ht="70" customHeight="1">
      <c r="A19" s="2" t="n">
        <v>18</v>
      </c>
      <c r="B19" s="2" t="inlineStr">
        <is>
          <t>3/4 — LiveJournal</t>
        </is>
      </c>
      <c r="C19" s="2" t="inlineStr">
        <is>
          <t>Recovery-community member recounting workplace humiliation and retaliation after reporting misconduct at a behavioral-health employer</t>
        </is>
      </c>
      <c r="D19" s="2" t="inlineStr">
        <is>
          <t>text (diary)</t>
        </is>
      </c>
      <c r="E19" s="3" t="inlineStr">
        <is>
          <t>A Chronic Subordination [primary]; E Chronic Identity Threat; B Uncontrollable Threat; G Social Disconnection; H Socioeconomic Strain</t>
        </is>
      </c>
      <c r="F19" s="4" t="inlineStr"/>
      <c r="G19" s="2" t="inlineStr">
        <is>
          <t>early adversity history; substance use history; ruminative style; social isolation; low socioeconomic resources; concurrent multiple stressors</t>
        </is>
      </c>
      <c r="H19" s="2" t="inlineStr">
        <is>
          <t>meaning-making capacity; high self-efficacy; recovery peer support</t>
        </is>
      </c>
      <c r="I19" s="4" t="inlineStr"/>
      <c r="J19" s="4" t="inlineStr"/>
      <c r="K19" s="4" t="inlineStr"/>
    </row>
  </sheetData>
  <dataValidations count="3">
    <dataValidation sqref="F2:F19" showDropDown="0" showInputMessage="0" showErrorMessage="0" allowBlank="1" type="list">
      <formula1>"Agree,Partial,Disagree,N/A"</formula1>
    </dataValidation>
    <dataValidation sqref="I2:I19" showDropDown="0" showInputMessage="0" showErrorMessage="0" allowBlank="1" type="list">
      <formula1>"Agree,Partial,Disagree,None extracted"</formula1>
    </dataValidation>
    <dataValidation sqref="J2:J19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5" t="inlineStr">
        <is>
          <t>CSF frame &amp; moderator forward-rating — neuropsychologist instrument</t>
        </is>
      </c>
      <c r="B1" t="inlineStr"/>
    </row>
    <row r="2">
      <c r="A2" t="inlineStr"/>
      <c r="B2" t="inlineStr"/>
    </row>
    <row r="3">
      <c r="A3" s="6" t="inlineStr">
        <is>
          <t>Purpose</t>
        </is>
      </c>
      <c r="B3" s="7" t="inlineStr">
        <is>
          <t>Independent expert rating of whether the CSF frame(s) AND moderators (amplifiers/buffers) the pipeline extracted fit each case. This forward rating complements the automated reverse-plausibility analysis.</t>
        </is>
      </c>
    </row>
    <row r="4">
      <c r="A4" s="6" t="inlineStr">
        <is>
          <t>How to rate</t>
        </is>
      </c>
      <c r="B4" s="7" t="inlineStr">
        <is>
          <t>Per row: read the case, the extracted frame(s) and moderators, and consult the Definitions sheet. Set Frame rating and Moderator rating (Agree / Partial / Disagree; N/A or 'None extracted' where nothing is expected), a Confidence 1-5, and Notes (the frame/moderators you would assign instead).</t>
        </is>
      </c>
    </row>
    <row r="5">
      <c r="A5" s="6" t="inlineStr">
        <is>
          <t>Frames co-activate</t>
        </is>
      </c>
      <c r="B5" s="7" t="inlineStr">
        <is>
          <t>Frames are NOT mutually exclusive; several may be warranted and a case need not have a single dominant frame. Rate the whole extracted set; use Notes for missing/extra frames.</t>
        </is>
      </c>
    </row>
    <row r="6">
      <c r="A6" s="6" t="inlineStr">
        <is>
          <t>Moderators</t>
        </is>
      </c>
      <c r="B6" s="7" t="inlineStr">
        <is>
          <t>Amplifiers INTENSIFY/spread the stress cascade; buffers DAMPEN it. Blank means none were extracted — judge whether that is correct.</t>
        </is>
      </c>
    </row>
    <row r="7">
      <c r="A7" s="6" t="inlineStr">
        <is>
          <t>No-frame cases</t>
        </is>
      </c>
      <c r="B7" s="7" t="inlineStr">
        <is>
          <t>Kaggle (synthetic) and the E4 recordings should bind NO frame; rate whether that null is correct.</t>
        </is>
      </c>
    </row>
    <row r="8">
      <c r="A8" s="6" t="inlineStr">
        <is>
          <t>Physiological/survey cases</t>
        </is>
      </c>
      <c r="B8" s="7" t="inlineStr">
        <is>
          <t>For SWELL, E4 and the lifestyle survey the 'frame' is a coarse dataset/condition-level mapping, not a text extraction; rate its plausibility.</t>
        </is>
      </c>
    </row>
    <row r="9">
      <c r="A9" s="6" t="inlineStr">
        <is>
          <t>Ethics</t>
        </is>
      </c>
      <c r="B9" s="7" t="inlineStr">
        <is>
          <t>Cases are paraphrased and non-verbatim; diary material is public but from identifiable authors — do not attempt re-identification. One diary case flags serious distress.</t>
        </is>
      </c>
    </row>
    <row r="10">
      <c r="A10" s="6" t="inlineStr"/>
      <c r="B10" s="7" t="inlineStr"/>
    </row>
    <row r="11">
      <c r="A11" s="6" t="inlineStr">
        <is>
          <t>ABBREVIATIONS</t>
        </is>
      </c>
      <c r="B11" s="7" t="inlineStr"/>
    </row>
    <row r="12">
      <c r="A12" s="6" t="inlineStr">
        <is>
          <t>EMA</t>
        </is>
      </c>
      <c r="B12" s="7" t="inlineStr">
        <is>
          <t>Ecological Momentary Assessment — brief self-reports collected repeatedly in real time during daily life (here, short free-text 'event' entries logged on a phone).</t>
        </is>
      </c>
    </row>
    <row r="13">
      <c r="A13" s="6" t="inlineStr">
        <is>
          <t>RMSSD</t>
        </is>
      </c>
      <c r="B13" s="7" t="inlineStr">
        <is>
          <t>Root Mean Square of Successive Differences between heartbeats — a heart-rate-variability (HRV) index of parasympathetic (vagal) tone; LOWER RMSSD indicates reduced vagal control, i.e. greater autonomic stress.</t>
        </is>
      </c>
    </row>
    <row r="14">
      <c r="A14" s="6" t="inlineStr">
        <is>
          <t>HRV</t>
        </is>
      </c>
      <c r="B14" s="7" t="inlineStr">
        <is>
          <t>Heart-Rate Variability — beat-to-beat variation in heart rate; higher = more autonomic flexibility.</t>
        </is>
      </c>
    </row>
    <row r="15">
      <c r="A15" s="6" t="inlineStr">
        <is>
          <t>EDA</t>
        </is>
      </c>
      <c r="B15" s="7" t="inlineStr">
        <is>
          <t>Electrodermal Activity (skin conductance) — a sympathetic-arousal signal; higher = greater arousal.</t>
        </is>
      </c>
    </row>
    <row r="16">
      <c r="A16" s="6" t="inlineStr">
        <is>
          <t>HR</t>
        </is>
      </c>
      <c r="B16" s="7" t="inlineStr">
        <is>
          <t>Heart Rate.</t>
        </is>
      </c>
    </row>
    <row r="17">
      <c r="A17" s="6" t="inlineStr">
        <is>
          <t>CAR</t>
        </is>
      </c>
      <c r="B17" s="7" t="inlineStr">
        <is>
          <t>Cortisol Awakening Response — the normal rise in cortisol after waking; flattening signals HPA-axis dysregulation.</t>
        </is>
      </c>
    </row>
    <row r="18">
      <c r="A18" s="6" t="inlineStr">
        <is>
          <t>HPA axis</t>
        </is>
      </c>
      <c r="B18" s="7" t="inlineStr">
        <is>
          <t>Hypothalamic–Pituitary–Adrenal axis — the neuroendocrine stress-hormone (cortisol) system.</t>
        </is>
      </c>
    </row>
    <row r="19">
      <c r="A19" s="6" t="inlineStr"/>
      <c r="B19" s="7" t="inlineStr"/>
    </row>
    <row r="20">
      <c r="A20" s="6" t="inlineStr">
        <is>
          <t>RESOURCES (data sources)</t>
        </is>
      </c>
      <c r="B20" s="7" t="inlineStr"/>
    </row>
    <row r="21">
      <c r="A21" s="6" t="inlineStr">
        <is>
          <t>Kaggle stress dataset (Study 0)</t>
        </is>
      </c>
      <c r="B21" s="7" t="inlineStr">
        <is>
          <t>A synthetic tabular 'stress-detection' dataset used as a NULL CONTROL: no authored narrative and, by construction, no real signal. The pipeline should bind no frame; the rows confirm it fabricates none.</t>
        </is>
      </c>
    </row>
    <row r="22">
      <c r="A22" s="6" t="inlineStr">
        <is>
          <t>SWELL-KW (Study 1)</t>
        </is>
      </c>
      <c r="B22" s="7" t="inlineStr">
        <is>
          <t>Knowledge-work stress benchmark: office tasks under neutral, time-pressure, and interruption conditions with ECG/HRV. Physiological (autonomic) layer; any frame is a dataset-level mapping of the condition, not a text extraction.</t>
        </is>
      </c>
    </row>
    <row r="23">
      <c r="A23" s="6" t="inlineStr">
        <is>
          <t>Empatica-E4 (Study 1)</t>
        </is>
      </c>
      <c r="B23" s="7" t="inlineStr">
        <is>
          <t>Wrist wearable recordings (EDA, heart rate, RMSSD, temperature), unlabelled. Used for autonomic construct validity only; no frame is expected.</t>
        </is>
      </c>
    </row>
    <row r="24">
      <c r="A24" s="6" t="inlineStr">
        <is>
          <t>Student-lifestyle survey (Study 1)</t>
        </is>
      </c>
      <c r="B24" s="7" t="inlineStr">
        <is>
          <t>Self-report survey of study hours, physical activity, sleep and stress. Survey layer; frames are coarse dataset-level mappings to be confirmed.</t>
        </is>
      </c>
    </row>
    <row r="25">
      <c r="A25" s="6" t="inlineStr">
        <is>
          <t>StudentLife (Study 2)</t>
        </is>
      </c>
      <c r="B25" s="7" t="inlineStr">
        <is>
          <t>Smartphone-sensing + EMA study of undergraduates. The rated items are short free-text EMA 'events'; frames are per-item text extractions.</t>
        </is>
      </c>
    </row>
    <row r="26">
      <c r="A26" s="6" t="inlineStr">
        <is>
          <t>LiveJournal diary corpus (Study 3/4)</t>
        </is>
      </c>
      <c r="B26" s="7" t="inlineStr">
        <is>
          <t>42 public first-person blog posts (no annotations). The pipeline extracts a full case reading per post: frames, ISIT, moderators (amplifiers &amp; buffers), protective frames. These are the richest cases and carry moderators.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104" customWidth="1" min="2" max="2"/>
  </cols>
  <sheetData>
    <row r="1">
      <c r="A1" s="8" t="inlineStr">
        <is>
          <t>CSF FRAMES — natural-language definitions (grounded in CSFO v3.4)</t>
        </is>
      </c>
      <c r="B1" s="7" t="inlineStr"/>
    </row>
    <row r="2">
      <c r="A2" s="9" t="inlineStr">
        <is>
          <t>Frame</t>
        </is>
      </c>
      <c r="B2" s="7" t="inlineStr">
        <is>
          <t>Definition (mechanism) — literature grounding</t>
        </is>
      </c>
    </row>
    <row r="3">
      <c r="A3" s="9" t="inlineStr">
        <is>
          <t>A  Chronic Subordination</t>
        </is>
      </c>
      <c r="B3" s="7" t="inlineStr">
        <is>
          <t>Persistent low-rank/subordinate position in a social or occupational hierarchy, with threatened status and constrained agency; drives the subordination cascade toward depression, anxiety, metabolic syndrome and burnout.  — McEwen 1998 (PMID 9629234)</t>
        </is>
      </c>
    </row>
    <row r="4">
      <c r="A4" s="9" t="inlineStr">
        <is>
          <t>B  Uncontrollable Threat</t>
        </is>
      </c>
      <c r="B4" s="7" t="inlineStr">
        <is>
          <t>A present, vigilance-demanding threat whose responses are futile — control is unavailable; linked to PTSD, complex trauma and treatment-resistant depression.  — (PMID 19167389)</t>
        </is>
      </c>
    </row>
    <row r="5">
      <c r="A5" s="9" t="inlineStr">
        <is>
          <t>C  Caregiving Entrapment</t>
        </is>
      </c>
      <c r="B5" s="7" t="inlineStr">
        <is>
          <t>Inescapable burden of caring for a dependent other amid support deficits and no foreseeable endpoint (ambiguous loss); leads to depression, caregiver burnout, immune dysregulation.  — (PMID 32807491)</t>
        </is>
      </c>
    </row>
    <row r="6">
      <c r="A6" s="9" t="inlineStr">
        <is>
          <t>D  Early-Life Programming</t>
        </is>
      </c>
      <c r="B6" s="7" t="inlineStr">
        <is>
          <t>Stress vulnerability biologically programmed by early adversity or disrupted attachment in a developmental window, via epigenetic change to the stress axis; lifelong vulnerability, recurrent depression.  — Weaver 2004 (PMID 15084670)</t>
        </is>
      </c>
    </row>
    <row r="7">
      <c r="A7" s="9" t="inlineStr">
        <is>
          <t>E  Chronic Identity Threat</t>
        </is>
      </c>
      <c r="B7" s="7" t="inlineStr">
        <is>
          <t>Chronic stress from a devalued/concealable identity (minority status, discrimination) carrying concealment cost and anticipated devaluation.  — (PMID 32389588)</t>
        </is>
      </c>
    </row>
    <row r="8">
      <c r="A8" s="9" t="inlineStr">
        <is>
          <t>F  Circadian Misalignment</t>
        </is>
      </c>
      <c r="B8" s="7" t="inlineStr">
        <is>
          <t>Disruption of biological timing — irregular schedules, poor sleep, abnormal light exposure, flattened cortisol awakening response.  — (PMID 39680766)</t>
        </is>
      </c>
    </row>
    <row r="9">
      <c r="A9" s="9" t="inlineStr">
        <is>
          <t>G  Social Disconnection</t>
        </is>
      </c>
      <c r="B9" s="7" t="inlineStr">
        <is>
          <t>Small or poorly-integrated social network with perceived loneliness and absence of co-regulating partners.  — (PMID 32389588)</t>
        </is>
      </c>
    </row>
    <row r="10">
      <c r="A10" s="9" t="inlineStr">
        <is>
          <t>H  Socioeconomic Strain</t>
        </is>
      </c>
      <c r="B10" s="7" t="inlineStr">
        <is>
          <t>Chronic stress from limited financial/material resources and low economic controllability; compounds other frames via sustained-HPA -&gt; cortisol -&gt; glucocorticoid resistance -&gt; chronic inflammation.  — (PMID 15094289)</t>
        </is>
      </c>
    </row>
    <row r="11">
      <c r="A11" s="9" t="inlineStr">
        <is>
          <t>P1  Social Support (protective)</t>
        </is>
      </c>
      <c r="B11" s="7" t="inlineStr">
        <is>
          <t>Buffering configuration in which high-quality support dampens the cascade.  — Hostinar 2014 (PMID 24636058)</t>
        </is>
      </c>
    </row>
    <row r="12">
      <c r="A12" s="9" t="inlineStr">
        <is>
          <t>P2  Agency Restoration (protective)</t>
        </is>
      </c>
      <c r="B12" s="7" t="inlineStr">
        <is>
          <t>Restored perceived control / competence buffering uncontrollable-threat and subordination.  — Deci &amp; Ryan 2000 (PMID 11392867)</t>
        </is>
      </c>
    </row>
    <row r="13">
      <c r="A13" s="9" t="inlineStr">
        <is>
          <t>P3  Cultural Continuity (protective)</t>
        </is>
      </c>
      <c r="B13" s="7" t="inlineStr">
        <is>
          <t>Cultural identity / community connection buffering identity threat and disconnection.  — Chandler &amp; Lalonde 2008</t>
        </is>
      </c>
    </row>
    <row r="14">
      <c r="A14" s="9" t="inlineStr">
        <is>
          <t>P4  Meaning Making (protective)</t>
        </is>
      </c>
      <c r="B14" s="7" t="inlineStr">
        <is>
          <t>Benefit-finding / meaning frameworks buffering uncontrollable and identity stressors.  — (meaning-making literature)</t>
        </is>
      </c>
    </row>
    <row r="15">
      <c r="A15" s="9" t="inlineStr"/>
      <c r="B15" s="7" t="inlineStr"/>
    </row>
    <row r="16">
      <c r="A16" s="8" t="inlineStr">
        <is>
          <t>MODERATORS — amplifiers (mod:Amplifier): factors that INTENSIFY/spread the cascade</t>
        </is>
      </c>
      <c r="B16" s="7" t="inlineStr"/>
    </row>
    <row r="17">
      <c r="A17" s="9" t="inlineStr">
        <is>
          <t>early-adversity history</t>
        </is>
      </c>
      <c r="B17" s="7" t="inlineStr">
        <is>
          <t>prior developmental adversity that sensitises the stress axis</t>
        </is>
      </c>
    </row>
    <row r="18">
      <c r="A18" s="9" t="inlineStr">
        <is>
          <t>substance use</t>
        </is>
      </c>
      <c r="B18" s="7" t="inlineStr">
        <is>
          <t>alcohol/drug use amplifying dysregulation</t>
        </is>
      </c>
    </row>
    <row r="19">
      <c r="A19" s="9" t="inlineStr">
        <is>
          <t>ruminative style</t>
        </is>
      </c>
      <c r="B19" s="7" t="inlineStr">
        <is>
          <t>repetitive negative self-focused thought prolonging activation</t>
        </is>
      </c>
    </row>
    <row r="20">
      <c r="A20" s="9" t="inlineStr">
        <is>
          <t>social isolation</t>
        </is>
      </c>
      <c r="B20" s="7" t="inlineStr">
        <is>
          <t>lack of social contact removing co-regulation</t>
        </is>
      </c>
    </row>
    <row r="21">
      <c r="A21" s="9" t="inlineStr">
        <is>
          <t>sleep deprivation</t>
        </is>
      </c>
      <c r="B21" s="7" t="inlineStr">
        <is>
          <t>insufficient/disrupted sleep</t>
        </is>
      </c>
    </row>
    <row r="22">
      <c r="A22" s="9" t="inlineStr">
        <is>
          <t>sedentary lifestyle</t>
        </is>
      </c>
      <c r="B22" s="7" t="inlineStr">
        <is>
          <t>physical inactivity</t>
        </is>
      </c>
    </row>
    <row r="23">
      <c r="A23" s="9" t="inlineStr">
        <is>
          <t>concurrent multiple stressors / comorbidity</t>
        </is>
      </c>
      <c r="B23" s="7" t="inlineStr">
        <is>
          <t>several active stressors or illness compounding load</t>
        </is>
      </c>
    </row>
    <row r="24">
      <c r="A24" s="9" t="inlineStr"/>
      <c r="B24" s="7" t="inlineStr"/>
    </row>
    <row r="25">
      <c r="A25" s="8" t="inlineStr">
        <is>
          <t>MODERATORS — buffers (mod:Buffer): factors that DAMPEN the cascade</t>
        </is>
      </c>
      <c r="B25" s="7" t="inlineStr"/>
    </row>
    <row r="26">
      <c r="A26" s="9" t="inlineStr">
        <is>
          <t>high-quality social support</t>
        </is>
      </c>
      <c r="B26" s="7" t="inlineStr">
        <is>
          <t>supportive relationships that dampen the cascade</t>
        </is>
      </c>
    </row>
    <row r="27">
      <c r="A27" s="9" t="inlineStr">
        <is>
          <t>meaning-making capacity</t>
        </is>
      </c>
      <c r="B27" s="7" t="inlineStr">
        <is>
          <t>reframing adversity as meaningful</t>
        </is>
      </c>
    </row>
    <row r="28">
      <c r="A28" s="9" t="inlineStr">
        <is>
          <t>high self-efficacy</t>
        </is>
      </c>
      <c r="B28" s="7" t="inlineStr">
        <is>
          <t>confidence in one's coping capacity</t>
        </is>
      </c>
    </row>
    <row r="29">
      <c r="A29" s="9" t="inlineStr">
        <is>
          <t>perceived controllability</t>
        </is>
      </c>
      <c r="B29" s="7" t="inlineStr">
        <is>
          <t>appraising the situation as controllable</t>
        </is>
      </c>
    </row>
    <row r="30">
      <c r="A30" s="9" t="inlineStr">
        <is>
          <t>secure attachment</t>
        </is>
      </c>
      <c r="B30" s="7" t="inlineStr">
        <is>
          <t>a secure relational base</t>
        </is>
      </c>
    </row>
    <row r="31">
      <c r="A31" s="9" t="inlineStr">
        <is>
          <t>safe housing / material security</t>
        </is>
      </c>
      <c r="B31" s="7" t="inlineStr">
        <is>
          <t>stable material conditions</t>
        </is>
      </c>
    </row>
    <row r="32">
      <c r="A32" s="9" t="inlineStr"/>
      <c r="B32" s="7" t="inlineStr"/>
    </row>
    <row r="33">
      <c r="A33" s="9" t="inlineStr">
        <is>
          <t>'Literature grounding' / PubMed ID</t>
        </is>
      </c>
      <c r="B33" s="7" t="inlineStr">
        <is>
          <t>Each corticoidogenic frame is anchored to a key empirical paper (its PubMed ID); look it up at pubmed.ncbi.nlm.nih.gov to review the evidence base for that stress pathway.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90" customWidth="1" min="3" max="3"/>
  </cols>
  <sheetData>
    <row r="1">
      <c r="A1" s="10" t="inlineStr">
        <is>
          <t>#</t>
        </is>
      </c>
      <c r="B1" s="10" t="inlineStr">
        <is>
          <t>Resource</t>
        </is>
      </c>
      <c r="C1" s="10" t="inlineStr">
        <is>
          <t>AUTHOR note / expected reading (internal — not for evaluator)</t>
        </is>
      </c>
    </row>
    <row r="2">
      <c r="A2" s="7" t="n">
        <v>1</v>
      </c>
      <c r="B2" s="7" t="inlineStr">
        <is>
          <t>0 — Kaggle (synthetic)</t>
        </is>
      </c>
      <c r="C2" s="7" t="inlineStr">
        <is>
          <t>Null control: expected NO frame (no situational content); verifies non-fabrication.</t>
        </is>
      </c>
    </row>
    <row r="3">
      <c r="A3" s="7" t="n">
        <v>2</v>
      </c>
      <c r="B3" s="7" t="inlineStr">
        <is>
          <t>1 — SWELL (autonomic)</t>
        </is>
      </c>
      <c r="C3" s="7" t="inlineStr">
        <is>
          <t>Baseline: expected none/low.</t>
        </is>
      </c>
    </row>
    <row r="4">
      <c r="A4" s="7" t="n">
        <v>3</v>
      </c>
      <c r="B4" s="7" t="inlineStr">
        <is>
          <t>1 — SWELL (autonomic)</t>
        </is>
      </c>
      <c r="C4" s="7" t="inlineStr">
        <is>
          <t>Time-pressured, uncontrollable -&gt; B (condition-level).</t>
        </is>
      </c>
    </row>
    <row r="5">
      <c r="A5" s="7" t="n">
        <v>4</v>
      </c>
      <c r="B5" s="7" t="inlineStr">
        <is>
          <t>1 — SWELL (autonomic)</t>
        </is>
      </c>
      <c r="C5" s="7" t="inlineStr">
        <is>
          <t>Interruption/uncontrollable -&gt; B (condition-level).</t>
        </is>
      </c>
    </row>
    <row r="6">
      <c r="A6" s="7" t="n">
        <v>5</v>
      </c>
      <c r="B6" s="7" t="inlineStr">
        <is>
          <t>1 — Empatica-E4</t>
        </is>
      </c>
      <c r="C6" s="7" t="inlineStr">
        <is>
          <t>Construct-validity only; expected NO frame (autonomic signal underdetermines the frame).</t>
        </is>
      </c>
    </row>
    <row r="7">
      <c r="A7" s="7" t="n">
        <v>6</v>
      </c>
      <c r="B7" s="7" t="inlineStr">
        <is>
          <t>1 — Lifestyle survey</t>
        </is>
      </c>
      <c r="C7" s="7" t="inlineStr">
        <is>
          <t>Academic load; survey-level, confirm A.</t>
        </is>
      </c>
    </row>
    <row r="8">
      <c r="A8" s="7" t="n">
        <v>7</v>
      </c>
      <c r="B8" s="7" t="inlineStr">
        <is>
          <t>1 — Lifestyle survey</t>
        </is>
      </c>
      <c r="C8" s="7" t="inlineStr">
        <is>
          <t>Expected none/low; exercise buffer.</t>
        </is>
      </c>
    </row>
    <row r="9">
      <c r="A9" s="7" t="n">
        <v>8</v>
      </c>
      <c r="B9" s="7" t="inlineStr">
        <is>
          <t>1 — Lifestyle survey</t>
        </is>
      </c>
      <c r="C9" s="7" t="inlineStr">
        <is>
          <t>Load + circadian; confirm.</t>
        </is>
      </c>
    </row>
    <row r="10">
      <c r="A10" s="7" t="n">
        <v>9</v>
      </c>
      <c r="B10" s="7" t="inlineStr">
        <is>
          <t>2 — StudentLife EMA</t>
        </is>
      </c>
      <c r="C10" s="7" t="inlineStr">
        <is>
          <t>Isolation cue -&gt; G.</t>
        </is>
      </c>
    </row>
    <row r="11">
      <c r="A11" s="7" t="n">
        <v>10</v>
      </c>
      <c r="B11" s="7" t="inlineStr">
        <is>
          <t>2 — StudentLife EMA</t>
        </is>
      </c>
      <c r="C11" s="7" t="inlineStr">
        <is>
          <t>Sleep/circadian -&gt; F.</t>
        </is>
      </c>
    </row>
    <row r="12">
      <c r="A12" s="7" t="n">
        <v>11</v>
      </c>
      <c r="B12" s="7" t="inlineStr">
        <is>
          <t>2 — StudentLife EMA</t>
        </is>
      </c>
      <c r="C12" s="7" t="inlineStr">
        <is>
          <t>Evaluative pressure -&gt; A; confirm A vs B.</t>
        </is>
      </c>
    </row>
    <row r="13">
      <c r="A13" s="7" t="n">
        <v>12</v>
      </c>
      <c r="B13" s="7" t="inlineStr">
        <is>
          <t>3/4 — LiveJournal</t>
        </is>
      </c>
      <c r="C13" s="7" t="inlineStr">
        <is>
          <t>Primary E; co-active G,D. Amplifiers+buffers from lightweight extraction.</t>
        </is>
      </c>
    </row>
    <row r="14">
      <c r="A14" s="7" t="n">
        <v>13</v>
      </c>
      <c r="B14" s="7" t="inlineStr">
        <is>
          <t>3/4 — LiveJournal</t>
        </is>
      </c>
      <c r="C14" s="7" t="inlineStr">
        <is>
          <t>Primary C; co-active B,G,F.</t>
        </is>
      </c>
    </row>
    <row r="15">
      <c r="A15" s="7" t="n">
        <v>14</v>
      </c>
      <c r="B15" s="7" t="inlineStr">
        <is>
          <t>3/4 — LiveJournal</t>
        </is>
      </c>
      <c r="C15" s="7" t="inlineStr">
        <is>
          <t>Primary B; protective P1/P2/P4 active.</t>
        </is>
      </c>
    </row>
    <row r="16">
      <c r="A16" s="7" t="n">
        <v>15</v>
      </c>
      <c r="B16" s="7" t="inlineStr">
        <is>
          <t>3/4 — LiveJournal</t>
        </is>
      </c>
      <c r="C16" s="7" t="inlineStr">
        <is>
          <t>Primary G; co-active E,H. Flagged high-severity (suicidal ideation).</t>
        </is>
      </c>
    </row>
    <row r="17">
      <c r="A17" s="7" t="n">
        <v>16</v>
      </c>
      <c r="B17" s="7" t="inlineStr">
        <is>
          <t>3/4 — LiveJournal</t>
        </is>
      </c>
      <c r="C17" s="7" t="inlineStr">
        <is>
          <t>Primary H (socioeconomic strain); co-active E,B.</t>
        </is>
      </c>
    </row>
    <row r="18">
      <c r="A18" s="7" t="n">
        <v>17</v>
      </c>
      <c r="B18" s="7" t="inlineStr">
        <is>
          <t>3/4 — LiveJournal</t>
        </is>
      </c>
      <c r="C18" s="7" t="inlineStr">
        <is>
          <t>Primary F (circadian misalignment); co-active C,G,H.</t>
        </is>
      </c>
    </row>
    <row r="19">
      <c r="A19" s="7" t="n">
        <v>18</v>
      </c>
      <c r="B19" s="7" t="inlineStr">
        <is>
          <t>3/4 — LiveJournal</t>
        </is>
      </c>
      <c r="C19" s="7" t="inlineStr">
        <is>
          <t>Primary A (chronic subordination); co-active E,B,G,H.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2026-08-23T08:33:48Z</dcterms:created>
  <dcterms:modified xmlns:dcterms="http://purl.org/dc/terms/" xmlns:xsi="http://www.w3.org/2001/XMLSchema-instance" xsi:type="dcterms:W3CDTF">2026-08-23T08:33:48Z</dcterms:modified>
</cp:coreProperties>
</file>