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PIZZERIA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3</v>
      </c>
      <c r="G5" s="10" t="n">
        <v>112152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15620</v>
      </c>
      <c r="F10" s="14" t="n">
        <v>6325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22713</v>
      </c>
      <c r="F11" s="17" t="n">
        <v>14548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13383</v>
      </c>
      <c r="F12" s="14" t="n">
        <v>12033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9277</v>
      </c>
      <c r="F13" s="17" t="n">
        <v>8017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14025</v>
      </c>
      <c r="F14" s="14" t="n">
        <v>8888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8023</v>
      </c>
      <c r="F15" s="17" t="n">
        <v>5191</v>
      </c>
      <c r="G15" s="18">
        <f>IF(E15&gt;0,F15/E15,0)</f>
        <v/>
      </c>
      <c r="H15" s="16" t="inlineStr">
        <is>
          <t>En proceso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1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