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POLLERIA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6</v>
      </c>
      <c r="E5" s="9" t="n">
        <v>2</v>
      </c>
      <c r="G5" s="10" t="n">
        <v>150304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13526</v>
      </c>
      <c r="F10" s="14" t="n">
        <v>11068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17443</v>
      </c>
      <c r="F11" s="17" t="n">
        <v>16554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21171</v>
      </c>
      <c r="F12" s="14" t="n">
        <v>12561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11202</v>
      </c>
      <c r="F13" s="17" t="n">
        <v>10432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10178</v>
      </c>
      <c r="F14" s="14" t="n">
        <v>9099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16193</v>
      </c>
      <c r="F15" s="17" t="n">
        <v>9403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11628</v>
      </c>
      <c r="F16" s="14" t="n">
        <v>3751</v>
      </c>
      <c r="G16" s="15">
        <f>IF(E16&gt;0,F16/E16,0)</f>
        <v/>
      </c>
      <c r="H16" s="13" t="inlineStr">
        <is>
          <t>Pendiente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22496</v>
      </c>
      <c r="F17" s="17" t="n">
        <v>11116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3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