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PESCADERIA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1800</v>
      </c>
      <c r="C5" s="8" t="n">
        <v>540</v>
      </c>
      <c r="E5" s="9" t="n">
        <v>1260</v>
      </c>
      <c r="G5" s="10" t="n">
        <v>25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Abono</t>
        </is>
      </c>
      <c r="C10" s="13" t="inlineStr">
        <is>
          <t>INGRESO</t>
        </is>
      </c>
      <c r="D10" s="14" t="n">
        <v>369</v>
      </c>
      <c r="E10" s="13" t="inlineStr">
        <is>
          <t>Yape</t>
        </is>
      </c>
      <c r="F10" s="14" t="n">
        <v>869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Venta</t>
        </is>
      </c>
      <c r="C11" s="15" t="inlineStr">
        <is>
          <t>INGRESO</t>
        </is>
      </c>
      <c r="D11" s="16" t="n">
        <v>41</v>
      </c>
      <c r="E11" s="15" t="inlineStr">
        <is>
          <t>Yape</t>
        </is>
      </c>
      <c r="F11" s="16" t="n">
        <v>910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Gasto</t>
        </is>
      </c>
      <c r="C12" s="13" t="inlineStr">
        <is>
          <t>EGRESO</t>
        </is>
      </c>
      <c r="D12" s="14" t="n">
        <v>115</v>
      </c>
      <c r="E12" s="13" t="inlineStr">
        <is>
          <t>Plin</t>
        </is>
      </c>
      <c r="F12" s="14" t="n">
        <v>795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Pago</t>
        </is>
      </c>
      <c r="C13" s="15" t="inlineStr">
        <is>
          <t>EGRESO</t>
        </is>
      </c>
      <c r="D13" s="16" t="n">
        <v>95</v>
      </c>
      <c r="E13" s="15" t="inlineStr">
        <is>
          <t>Yape</t>
        </is>
      </c>
      <c r="F13" s="16" t="n">
        <v>700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91</v>
      </c>
      <c r="E14" s="13" t="inlineStr">
        <is>
          <t>Plin</t>
        </is>
      </c>
      <c r="F14" s="14" t="n">
        <v>791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Abono</t>
        </is>
      </c>
      <c r="C15" s="15" t="inlineStr">
        <is>
          <t>INGRESO</t>
        </is>
      </c>
      <c r="D15" s="16" t="n">
        <v>144</v>
      </c>
      <c r="E15" s="15" t="inlineStr">
        <is>
          <t>Efectivo</t>
        </is>
      </c>
      <c r="F15" s="16" t="n">
        <v>935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Cobro</t>
        </is>
      </c>
      <c r="C16" s="13" t="inlineStr">
        <is>
          <t>INGRESO</t>
        </is>
      </c>
      <c r="D16" s="14" t="n">
        <v>343</v>
      </c>
      <c r="E16" s="13" t="inlineStr">
        <is>
          <t>Plin</t>
        </is>
      </c>
      <c r="F16" s="14" t="n">
        <v>1278</v>
      </c>
      <c r="G16" s="13" t="inlineStr">
        <is>
          <t>Boleta</t>
        </is>
      </c>
      <c r="H16" s="13" t="inlineStr"/>
    </row>
    <row r="17">
      <c r="A17" s="15" t="inlineStr">
        <is>
          <t>10:59</t>
        </is>
      </c>
      <c r="B17" s="15" t="inlineStr">
        <is>
          <t>Pago</t>
        </is>
      </c>
      <c r="C17" s="15" t="inlineStr">
        <is>
          <t>EGRESO</t>
        </is>
      </c>
      <c r="D17" s="16" t="n">
        <v>139</v>
      </c>
      <c r="E17" s="15" t="inlineStr">
        <is>
          <t>Transferencia</t>
        </is>
      </c>
      <c r="F17" s="16" t="n">
        <v>1139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Abono</t>
        </is>
      </c>
      <c r="C18" s="13" t="inlineStr">
        <is>
          <t>INGRESO</t>
        </is>
      </c>
      <c r="D18" s="14" t="n">
        <v>126</v>
      </c>
      <c r="E18" s="13" t="inlineStr">
        <is>
          <t>Efectivo</t>
        </is>
      </c>
      <c r="F18" s="14" t="n">
        <v>1265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Cobro</t>
        </is>
      </c>
      <c r="C19" s="15" t="inlineStr">
        <is>
          <t>INGRESO</t>
        </is>
      </c>
      <c r="D19" s="16" t="n">
        <v>364</v>
      </c>
      <c r="E19" s="15" t="inlineStr">
        <is>
          <t>Transferencia</t>
        </is>
      </c>
      <c r="F19" s="16" t="n">
        <v>1629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Compra</t>
        </is>
      </c>
      <c r="C20" s="13" t="inlineStr">
        <is>
          <t>EGRESO</t>
        </is>
      </c>
      <c r="D20" s="14" t="n">
        <v>28</v>
      </c>
      <c r="E20" s="13" t="inlineStr">
        <is>
          <t>Efectivo</t>
        </is>
      </c>
      <c r="F20" s="14" t="n">
        <v>1601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Venta</t>
        </is>
      </c>
      <c r="C21" s="15" t="inlineStr">
        <is>
          <t>INGRESO</t>
        </is>
      </c>
      <c r="D21" s="16" t="n">
        <v>369</v>
      </c>
      <c r="E21" s="15" t="inlineStr">
        <is>
          <t>Plin</t>
        </is>
      </c>
      <c r="F21" s="16" t="n">
        <v>1970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Cobro</t>
        </is>
      </c>
      <c r="C22" s="13" t="inlineStr">
        <is>
          <t>INGRESO</t>
        </is>
      </c>
      <c r="D22" s="14" t="n">
        <v>365</v>
      </c>
      <c r="E22" s="13" t="inlineStr">
        <is>
          <t>Transferencia</t>
        </is>
      </c>
      <c r="F22" s="14" t="n">
        <v>2335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Venta</t>
        </is>
      </c>
      <c r="C23" s="15" t="inlineStr">
        <is>
          <t>INGRESO</t>
        </is>
      </c>
      <c r="D23" s="16" t="n">
        <v>273</v>
      </c>
      <c r="E23" s="15" t="inlineStr">
        <is>
          <t>Yape</t>
        </is>
      </c>
      <c r="F23" s="16" t="n">
        <v>2608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Gasto</t>
        </is>
      </c>
      <c r="C24" s="13" t="inlineStr">
        <is>
          <t>EGRESO</t>
        </is>
      </c>
      <c r="D24" s="14" t="n">
        <v>42</v>
      </c>
      <c r="E24" s="13" t="inlineStr">
        <is>
          <t>Efectivo</t>
        </is>
      </c>
      <c r="F24" s="14" t="n">
        <v>2566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Venta</t>
        </is>
      </c>
      <c r="C25" s="15" t="inlineStr">
        <is>
          <t>INGRESO</t>
        </is>
      </c>
      <c r="D25" s="16" t="n">
        <v>121</v>
      </c>
      <c r="E25" s="15" t="inlineStr">
        <is>
          <t>Yape</t>
        </is>
      </c>
      <c r="F25" s="16" t="n">
        <v>2687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128</v>
      </c>
      <c r="E26" s="13" t="inlineStr">
        <is>
          <t>Plin</t>
        </is>
      </c>
      <c r="F26" s="14" t="n">
        <v>2815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235</v>
      </c>
      <c r="E27" s="15" t="inlineStr">
        <is>
          <t>Efectivo</t>
        </is>
      </c>
      <c r="F27" s="16" t="n">
        <v>3050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Venta</t>
        </is>
      </c>
      <c r="C28" s="13" t="inlineStr">
        <is>
          <t>INGRESO</t>
        </is>
      </c>
      <c r="D28" s="14" t="n">
        <v>108</v>
      </c>
      <c r="E28" s="13" t="inlineStr">
        <is>
          <t>Yape</t>
        </is>
      </c>
      <c r="F28" s="14" t="n">
        <v>3158</v>
      </c>
      <c r="G28" s="13" t="inlineStr"/>
      <c r="H28" s="13" t="inlineStr"/>
    </row>
    <row r="29">
      <c r="A29" s="15" t="inlineStr">
        <is>
          <t>14:23</t>
        </is>
      </c>
      <c r="B29" s="15" t="inlineStr">
        <is>
          <t>Pago</t>
        </is>
      </c>
      <c r="C29" s="15" t="inlineStr">
        <is>
          <t>EGRESO</t>
        </is>
      </c>
      <c r="D29" s="16" t="n">
        <v>110</v>
      </c>
      <c r="E29" s="15" t="inlineStr">
        <is>
          <t>Plin</t>
        </is>
      </c>
      <c r="F29" s="16" t="n">
        <v>3048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2026-09-01T00:20:35Z</dcterms:created>
  <dcterms:modified xsi:type="dcterms:W3CDTF">2026-09-01T00:20:35Z</dcterms:modified>
</cp:coreProperties>
</file>