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PESCADERIA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2119</v>
      </c>
      <c r="C10" s="14" t="n">
        <v>1232</v>
      </c>
      <c r="D10" s="14" t="n">
        <v>632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1779</v>
      </c>
      <c r="C11" s="17" t="n">
        <v>990</v>
      </c>
      <c r="D11" s="17" t="n">
        <v>538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1796</v>
      </c>
      <c r="C12" s="14" t="n">
        <v>1122</v>
      </c>
      <c r="D12" s="14" t="n">
        <v>557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1564</v>
      </c>
      <c r="C13" s="17" t="n">
        <v>1051</v>
      </c>
      <c r="D13" s="17" t="n">
        <v>580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2149</v>
      </c>
      <c r="C14" s="14" t="n">
        <v>1116</v>
      </c>
      <c r="D14" s="14" t="n">
        <v>509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2080</v>
      </c>
      <c r="C15" s="17" t="n">
        <v>892</v>
      </c>
      <c r="D15" s="17" t="n">
        <v>462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1582</v>
      </c>
      <c r="C16" s="14" t="n">
        <v>951</v>
      </c>
      <c r="D16" s="14" t="n">
        <v>550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1485</v>
      </c>
      <c r="C17" s="17" t="n">
        <v>1117</v>
      </c>
      <c r="D17" s="17" t="n">
        <v>609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1614</v>
      </c>
      <c r="C18" s="14" t="n">
        <v>975</v>
      </c>
      <c r="D18" s="14" t="n">
        <v>637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1742</v>
      </c>
      <c r="C19" s="17" t="n">
        <v>949</v>
      </c>
      <c r="D19" s="17" t="n">
        <v>461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1752</v>
      </c>
      <c r="C20" s="14" t="n">
        <v>1261</v>
      </c>
      <c r="D20" s="14" t="n">
        <v>520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2050</v>
      </c>
      <c r="C21" s="17" t="n">
        <v>1063</v>
      </c>
      <c r="D21" s="17" t="n">
        <v>569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5104</v>
      </c>
    </row>
    <row r="40">
      <c r="A40" t="inlineStr">
        <is>
          <t>Concepto B</t>
        </is>
      </c>
      <c r="B40" t="n">
        <v>8362</v>
      </c>
    </row>
    <row r="41">
      <c r="A41" t="inlineStr">
        <is>
          <t>Concepto C</t>
        </is>
      </c>
      <c r="B41" t="n">
        <v>9605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