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os Fijos y Depreciac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D63031"/>
        <bgColor rgb="00D63031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Activos Fijos y Depreciacion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'Activos Fijos y Depreciacion'!B9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'Activos Fijos y Depreciacion'!$A$10:$A$21</f>
            </numRef>
          </cat>
          <val>
            <numRef>
              <f>'Activos Fijos y Depreciacion'!$B$10:$B$21</f>
            </numRef>
          </val>
        </ser>
        <ser>
          <idx val="1"/>
          <order val="1"/>
          <tx>
            <strRef>
              <f>'Activos Fijos y Depreciacion'!C9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'Activos Fijos y Depreciacion'!$A$10:$A$21</f>
            </numRef>
          </cat>
          <val>
            <numRef>
              <f>'Activos Fijos y Depreciacion'!$C$10:$C$21</f>
            </numRef>
          </val>
        </ser>
        <ser>
          <idx val="2"/>
          <order val="2"/>
          <tx>
            <strRef>
              <f>'Activos Fijos y Depreciacion'!D9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'Activos Fijos y Depreciacion'!$A$10:$A$21</f>
            </numRef>
          </cat>
          <val>
            <numRef>
              <f>'Activos Fijos y Depreciacion'!$D$10:$D$21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Activos Fijos y Depreciacion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'Activos Fijos y Depreciacion'!E9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'Activos Fijos y Depreciacion'!$A$10:$A$21</f>
            </numRef>
          </cat>
          <val>
            <numRef>
              <f>'Activos Fijos y Depreciacion'!$E$10:$E$21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Activos Fijos y Depreciacion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'Activos Fijos y Depreciacion'!B38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'Activos Fijos y Depreciacion'!$A$39:$A$41</f>
            </numRef>
          </cat>
          <val>
            <numRef>
              <f>'Activos Fijos y Depreciacion'!$B$39:$B$41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D63031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ACTIVOS FIJOS Y DEPRECIACION — HAMBURGUESERIA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18000</v>
      </c>
      <c r="C5" s="8" t="n">
        <v>1500</v>
      </c>
      <c r="E5" s="9" t="n">
        <v>1950</v>
      </c>
      <c r="G5" s="10" t="n">
        <v>1050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1616</v>
      </c>
      <c r="C10" s="14" t="n">
        <v>754</v>
      </c>
      <c r="D10" s="14" t="n">
        <v>494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1610</v>
      </c>
      <c r="C11" s="17" t="n">
        <v>829</v>
      </c>
      <c r="D11" s="17" t="n">
        <v>465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1729</v>
      </c>
      <c r="C12" s="14" t="n">
        <v>741</v>
      </c>
      <c r="D12" s="14" t="n">
        <v>488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1444</v>
      </c>
      <c r="C13" s="17" t="n">
        <v>801</v>
      </c>
      <c r="D13" s="17" t="n">
        <v>402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1607</v>
      </c>
      <c r="C14" s="14" t="n">
        <v>723</v>
      </c>
      <c r="D14" s="14" t="n">
        <v>390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1676</v>
      </c>
      <c r="C15" s="17" t="n">
        <v>892</v>
      </c>
      <c r="D15" s="17" t="n">
        <v>479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1439</v>
      </c>
      <c r="C16" s="14" t="n">
        <v>924</v>
      </c>
      <c r="D16" s="14" t="n">
        <v>450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1605</v>
      </c>
      <c r="C17" s="17" t="n">
        <v>1072</v>
      </c>
      <c r="D17" s="17" t="n">
        <v>385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1486</v>
      </c>
      <c r="C18" s="14" t="n">
        <v>750</v>
      </c>
      <c r="D18" s="14" t="n">
        <v>469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1314</v>
      </c>
      <c r="C19" s="17" t="n">
        <v>880</v>
      </c>
      <c r="D19" s="17" t="n">
        <v>522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1254</v>
      </c>
      <c r="C20" s="14" t="n">
        <v>912</v>
      </c>
      <c r="D20" s="14" t="n">
        <v>363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1659</v>
      </c>
      <c r="C21" s="17" t="n">
        <v>884</v>
      </c>
      <c r="D21" s="17" t="n">
        <v>523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5185</v>
      </c>
    </row>
    <row r="40">
      <c r="A40" t="inlineStr">
        <is>
          <t>Concepto B</t>
        </is>
      </c>
      <c r="B40" t="n">
        <v>8256</v>
      </c>
    </row>
    <row r="41">
      <c r="A41" t="inlineStr">
        <is>
          <t>Concepto C</t>
        </is>
      </c>
      <c r="B41" t="n">
        <v>5088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2026-09-01T00:20:40Z</dcterms:created>
  <dcterms:modified xsi:type="dcterms:W3CDTF">2026-09-01T00:20:40Z</dcterms:modified>
</cp:coreProperties>
</file>