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acidad Endeudami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'Capacidad Endeudamiento'!B9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'Capacidad Endeudamiento'!$A$10:$A$17</f>
            </numRef>
          </cat>
          <val>
            <numRef>
              <f>'Capacidad Endeudamiento'!$B$10:$B$17</f>
            </numRef>
          </val>
        </ser>
        <ser>
          <idx val="1"/>
          <order val="1"/>
          <tx>
            <strRef>
              <f>'Capacidad Endeudamiento'!C9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'Capacidad Endeudamiento'!$A$10:$A$17</f>
            </numRef>
          </cat>
          <val>
            <numRef>
              <f>'Capacidad Endeudamiento'!$C$10:$C$17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'Capacidad Endeudamiento'!B24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'Capacidad Endeudamiento'!$A$25:$A$30</f>
            </numRef>
          </cat>
          <val>
            <numRef>
              <f>'Capacidad Endeudamiento'!$B$25:$B$30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D63031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CAPACIDAD ENDEUDAMIENTO — HELADERIA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7200</v>
      </c>
      <c r="C5" s="8" t="n">
        <v>600</v>
      </c>
      <c r="E5" s="9" t="n">
        <v>780</v>
      </c>
      <c r="G5" s="10" t="n">
        <v>420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17.1</v>
      </c>
      <c r="C10" s="14" t="n">
        <v>16.7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20.5</v>
      </c>
      <c r="C11" s="16" t="n">
        <v>19.7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10.8</v>
      </c>
      <c r="C12" s="14" t="n">
        <v>9.6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20</v>
      </c>
      <c r="C13" s="16" t="n">
        <v>19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13.2</v>
      </c>
      <c r="C14" s="14" t="n">
        <v>14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10.2</v>
      </c>
      <c r="C15" s="16" t="n">
        <v>8.800000000000001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25.6</v>
      </c>
      <c r="C16" s="14" t="n">
        <v>26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26.1</v>
      </c>
      <c r="C17" s="16" t="n">
        <v>26.6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20.7</v>
      </c>
    </row>
    <row r="26">
      <c r="A26" t="inlineStr">
        <is>
          <t>Rentabilidad</t>
        </is>
      </c>
      <c r="B26" t="n">
        <v>13.9</v>
      </c>
    </row>
    <row r="27">
      <c r="A27" t="inlineStr">
        <is>
          <t>Liquidez</t>
        </is>
      </c>
      <c r="B27" t="n">
        <v>22.2</v>
      </c>
    </row>
    <row r="28">
      <c r="A28" t="inlineStr">
        <is>
          <t>Endeudamiento</t>
        </is>
      </c>
      <c r="B28" t="n">
        <v>20.9</v>
      </c>
    </row>
    <row r="29">
      <c r="A29" t="inlineStr">
        <is>
          <t>Rotacion</t>
        </is>
      </c>
      <c r="B29" t="n">
        <v>24.6</v>
      </c>
    </row>
    <row r="30">
      <c r="A30" t="inlineStr">
        <is>
          <t>Margen</t>
        </is>
      </c>
      <c r="B30" t="n">
        <v>20.2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D63031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2026-09-01T00:20:42Z</dcterms:created>
  <dcterms:modified xsi:type="dcterms:W3CDTF">2026-09-01T00:20:42Z</dcterms:modified>
</cp:coreProperties>
</file>