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ZAPATERIA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284700</v>
      </c>
      <c r="G5" s="10" t="n">
        <v>171300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32412</v>
      </c>
      <c r="C10" s="14" t="n">
        <v>23069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30404</v>
      </c>
      <c r="C11" s="16" t="n">
        <v>25279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37756</v>
      </c>
      <c r="C12" s="14" t="n">
        <v>25384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40096</v>
      </c>
      <c r="C13" s="16" t="n">
        <v>20296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32029</v>
      </c>
      <c r="C14" s="14" t="n">
        <v>25891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31366</v>
      </c>
      <c r="C15" s="16" t="n">
        <v>20213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36798</v>
      </c>
      <c r="C16" s="14" t="n">
        <v>24249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40970</v>
      </c>
      <c r="C17" s="16" t="n">
        <v>19001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34330</v>
      </c>
      <c r="C18" s="14" t="n">
        <v>27015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39534</v>
      </c>
      <c r="C19" s="16" t="n">
        <v>19305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33420</v>
      </c>
      <c r="C20" s="14" t="n">
        <v>22589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41001</v>
      </c>
      <c r="C21" s="16" t="n">
        <v>22143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99645</v>
      </c>
    </row>
    <row r="42">
      <c r="A42" t="inlineStr">
        <is>
          <t>Alquiler</t>
        </is>
      </c>
      <c r="B42" t="n">
        <v>56940</v>
      </c>
    </row>
    <row r="43">
      <c r="A43" t="inlineStr">
        <is>
          <t>Insumos</t>
        </is>
      </c>
      <c r="B43" t="n">
        <v>51246</v>
      </c>
    </row>
    <row r="44">
      <c r="A44" t="inlineStr">
        <is>
          <t>Servicios</t>
        </is>
      </c>
      <c r="B44" t="n">
        <v>34164</v>
      </c>
    </row>
    <row r="45">
      <c r="A45" t="inlineStr">
        <is>
          <t>Marketing</t>
        </is>
      </c>
      <c r="B45" t="n">
        <v>22776</v>
      </c>
    </row>
    <row r="46">
      <c r="A46" t="inlineStr">
        <is>
          <t>Otros</t>
        </is>
      </c>
      <c r="B46" t="n">
        <v>19929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