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OPTICA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24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276</v>
      </c>
      <c r="E10" s="13" t="inlineStr">
        <is>
          <t>Yape</t>
        </is>
      </c>
      <c r="F10" s="14" t="n">
        <v>776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65</v>
      </c>
      <c r="E11" s="15" t="inlineStr">
        <is>
          <t>Transferencia</t>
        </is>
      </c>
      <c r="F11" s="16" t="n">
        <v>711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137</v>
      </c>
      <c r="E12" s="13" t="inlineStr">
        <is>
          <t>Transferencia</t>
        </is>
      </c>
      <c r="F12" s="14" t="n">
        <v>574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331</v>
      </c>
      <c r="E13" s="15" t="inlineStr">
        <is>
          <t>Transferencia</t>
        </is>
      </c>
      <c r="F13" s="16" t="n">
        <v>905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293</v>
      </c>
      <c r="E14" s="13" t="inlineStr">
        <is>
          <t>Yape</t>
        </is>
      </c>
      <c r="F14" s="14" t="n">
        <v>1198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86</v>
      </c>
      <c r="E15" s="15" t="inlineStr">
        <is>
          <t>Plin</t>
        </is>
      </c>
      <c r="F15" s="16" t="n">
        <v>1284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32</v>
      </c>
      <c r="E16" s="13" t="inlineStr">
        <is>
          <t>Yape</t>
        </is>
      </c>
      <c r="F16" s="14" t="n">
        <v>1316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383</v>
      </c>
      <c r="E17" s="15" t="inlineStr">
        <is>
          <t>Yape</t>
        </is>
      </c>
      <c r="F17" s="16" t="n">
        <v>1699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113</v>
      </c>
      <c r="E18" s="13" t="inlineStr">
        <is>
          <t>Transferencia</t>
        </is>
      </c>
      <c r="F18" s="14" t="n">
        <v>1586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139</v>
      </c>
      <c r="E19" s="15" t="inlineStr">
        <is>
          <t>Transferencia</t>
        </is>
      </c>
      <c r="F19" s="16" t="n">
        <v>1447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346</v>
      </c>
      <c r="E20" s="13" t="inlineStr">
        <is>
          <t>Transferencia</t>
        </is>
      </c>
      <c r="F20" s="14" t="n">
        <v>1793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225</v>
      </c>
      <c r="E21" s="15" t="inlineStr">
        <is>
          <t>Efectivo</t>
        </is>
      </c>
      <c r="F21" s="16" t="n">
        <v>2018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135</v>
      </c>
      <c r="E22" s="13" t="inlineStr">
        <is>
          <t>Transferencia</t>
        </is>
      </c>
      <c r="F22" s="14" t="n">
        <v>1883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143</v>
      </c>
      <c r="E23" s="15" t="inlineStr">
        <is>
          <t>Plin</t>
        </is>
      </c>
      <c r="F23" s="16" t="n">
        <v>2026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240</v>
      </c>
      <c r="E24" s="13" t="inlineStr">
        <is>
          <t>Efectivo</t>
        </is>
      </c>
      <c r="F24" s="14" t="n">
        <v>2266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98</v>
      </c>
      <c r="E25" s="15" t="inlineStr">
        <is>
          <t>Efectivo</t>
        </is>
      </c>
      <c r="F25" s="16" t="n">
        <v>2168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66</v>
      </c>
      <c r="E26" s="13" t="inlineStr">
        <is>
          <t>Transferencia</t>
        </is>
      </c>
      <c r="F26" s="14" t="n">
        <v>2102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191</v>
      </c>
      <c r="E27" s="15" t="inlineStr">
        <is>
          <t>Plin</t>
        </is>
      </c>
      <c r="F27" s="16" t="n">
        <v>2293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217</v>
      </c>
      <c r="E28" s="13" t="inlineStr">
        <is>
          <t>Yape</t>
        </is>
      </c>
      <c r="F28" s="14" t="n">
        <v>2510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161</v>
      </c>
      <c r="E29" s="15" t="inlineStr">
        <is>
          <t>Transferencia</t>
        </is>
      </c>
      <c r="F29" s="16" t="n">
        <v>2671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