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REGALERIA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700</v>
      </c>
      <c r="C5" s="8" t="n">
        <v>210</v>
      </c>
      <c r="E5" s="9" t="n">
        <v>489</v>
      </c>
      <c r="G5" s="10" t="n">
        <v>35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44</v>
      </c>
      <c r="E10" s="13" t="inlineStr">
        <is>
          <t>Yape</t>
        </is>
      </c>
      <c r="F10" s="14" t="n">
        <v>456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367</v>
      </c>
      <c r="E11" s="15" t="inlineStr">
        <is>
          <t>Yape</t>
        </is>
      </c>
      <c r="F11" s="16" t="n">
        <v>823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80</v>
      </c>
      <c r="E12" s="13" t="inlineStr">
        <is>
          <t>Yape</t>
        </is>
      </c>
      <c r="F12" s="14" t="n">
        <v>743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117</v>
      </c>
      <c r="E13" s="15" t="inlineStr">
        <is>
          <t>Efectivo</t>
        </is>
      </c>
      <c r="F13" s="16" t="n">
        <v>626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88</v>
      </c>
      <c r="E14" s="13" t="inlineStr">
        <is>
          <t>Yape</t>
        </is>
      </c>
      <c r="F14" s="14" t="n">
        <v>714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355</v>
      </c>
      <c r="E15" s="15" t="inlineStr">
        <is>
          <t>Efectivo</t>
        </is>
      </c>
      <c r="F15" s="16" t="n">
        <v>1069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246</v>
      </c>
      <c r="E16" s="13" t="inlineStr">
        <is>
          <t>Plin</t>
        </is>
      </c>
      <c r="F16" s="14" t="n">
        <v>1315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248</v>
      </c>
      <c r="E17" s="15" t="inlineStr">
        <is>
          <t>Yape</t>
        </is>
      </c>
      <c r="F17" s="16" t="n">
        <v>1563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307</v>
      </c>
      <c r="E18" s="13" t="inlineStr">
        <is>
          <t>Transferencia</t>
        </is>
      </c>
      <c r="F18" s="14" t="n">
        <v>1870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44</v>
      </c>
      <c r="E19" s="15" t="inlineStr">
        <is>
          <t>Plin</t>
        </is>
      </c>
      <c r="F19" s="16" t="n">
        <v>1826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43</v>
      </c>
      <c r="E20" s="13" t="inlineStr">
        <is>
          <t>Plin</t>
        </is>
      </c>
      <c r="F20" s="14" t="n">
        <v>1869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12</v>
      </c>
      <c r="E21" s="15" t="inlineStr">
        <is>
          <t>Yape</t>
        </is>
      </c>
      <c r="F21" s="16" t="n">
        <v>1857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137</v>
      </c>
      <c r="E22" s="13" t="inlineStr">
        <is>
          <t>Plin</t>
        </is>
      </c>
      <c r="F22" s="14" t="n">
        <v>1994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92</v>
      </c>
      <c r="E23" s="15" t="inlineStr">
        <is>
          <t>Transferencia</t>
        </is>
      </c>
      <c r="F23" s="16" t="n">
        <v>1902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211</v>
      </c>
      <c r="E24" s="13" t="inlineStr">
        <is>
          <t>Efectivo</t>
        </is>
      </c>
      <c r="F24" s="14" t="n">
        <v>2113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246</v>
      </c>
      <c r="E25" s="15" t="inlineStr">
        <is>
          <t>Yape</t>
        </is>
      </c>
      <c r="F25" s="16" t="n">
        <v>2359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180</v>
      </c>
      <c r="E26" s="13" t="inlineStr">
        <is>
          <t>Plin</t>
        </is>
      </c>
      <c r="F26" s="14" t="n">
        <v>2539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74</v>
      </c>
      <c r="E27" s="15" t="inlineStr">
        <is>
          <t>Efectivo</t>
        </is>
      </c>
      <c r="F27" s="16" t="n">
        <v>2613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181</v>
      </c>
      <c r="E28" s="13" t="inlineStr">
        <is>
          <t>Transferencia</t>
        </is>
      </c>
      <c r="F28" s="14" t="n">
        <v>2794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338</v>
      </c>
      <c r="E29" s="15" t="inlineStr">
        <is>
          <t>Efectivo</t>
        </is>
      </c>
      <c r="F29" s="16" t="n">
        <v>3132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