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 de 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 de Resultados'!B9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Resultados'!$B$10:$B$21</f>
            </numRef>
          </val>
        </ser>
        <ser>
          <idx val="1"/>
          <order val="1"/>
          <tx>
            <strRef>
              <f>'Estado de Resultados'!C9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Resultados'!$C$10:$C$21</f>
            </numRef>
          </val>
        </ser>
        <ser>
          <idx val="2"/>
          <order val="2"/>
          <tx>
            <strRef>
              <f>'Estado de Resultados'!D9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 de Resultados'!E9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 de Resultados'!$A$10:$A$21</f>
            </numRef>
          </cat>
          <val>
            <numRef>
              <f>'Estado de Resultados'!$E$10:$E$21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 de Resultados'!B38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 de Resultados'!$A$39:$A$41</f>
            </numRef>
          </cat>
          <val>
            <numRef>
              <f>'Estado de Resultados'!$B$39:$B$41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 DE RESULTADOS — MINIMARKET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14400</v>
      </c>
      <c r="C5" s="6" t="n">
        <v>1200</v>
      </c>
      <c r="E5" s="7" t="n">
        <v>1560</v>
      </c>
      <c r="G5" s="8" t="n">
        <v>840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1134</v>
      </c>
      <c r="C10" s="12" t="n">
        <v>622</v>
      </c>
      <c r="D10" s="12" t="n">
        <v>324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1082</v>
      </c>
      <c r="C11" s="15" t="n">
        <v>594</v>
      </c>
      <c r="D11" s="15" t="n">
        <v>418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1225</v>
      </c>
      <c r="C12" s="12" t="n">
        <v>686</v>
      </c>
      <c r="D12" s="12" t="n">
        <v>378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1385</v>
      </c>
      <c r="C13" s="15" t="n">
        <v>809</v>
      </c>
      <c r="D13" s="15" t="n">
        <v>363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1258</v>
      </c>
      <c r="C14" s="12" t="n">
        <v>599</v>
      </c>
      <c r="D14" s="12" t="n">
        <v>399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1330</v>
      </c>
      <c r="C15" s="15" t="n">
        <v>713</v>
      </c>
      <c r="D15" s="15" t="n">
        <v>365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993</v>
      </c>
      <c r="C16" s="12" t="n">
        <v>694</v>
      </c>
      <c r="D16" s="12" t="n">
        <v>405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1142</v>
      </c>
      <c r="C17" s="15" t="n">
        <v>745</v>
      </c>
      <c r="D17" s="15" t="n">
        <v>356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1149</v>
      </c>
      <c r="C18" s="12" t="n">
        <v>580</v>
      </c>
      <c r="D18" s="12" t="n">
        <v>416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1033</v>
      </c>
      <c r="C19" s="15" t="n">
        <v>665</v>
      </c>
      <c r="D19" s="15" t="n">
        <v>291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1284</v>
      </c>
      <c r="C20" s="12" t="n">
        <v>653</v>
      </c>
      <c r="D20" s="12" t="n">
        <v>312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1272</v>
      </c>
      <c r="C21" s="15" t="n">
        <v>793</v>
      </c>
      <c r="D21" s="15" t="n">
        <v>303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6725</v>
      </c>
    </row>
    <row r="40">
      <c r="A40" t="inlineStr">
        <is>
          <t>Concepto B</t>
        </is>
      </c>
      <c r="B40" t="n">
        <v>5174</v>
      </c>
    </row>
    <row r="41">
      <c r="A41" t="inlineStr">
        <is>
          <t>Concepto C</t>
        </is>
      </c>
      <c r="B41" t="n">
        <v>5492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2026-09-01T00:20:51Z</dcterms:created>
  <dcterms:modified xsi:type="dcterms:W3CDTF">2026-09-01T00:20:51Z</dcterms:modified>
</cp:coreProperties>
</file>