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Efectivo Indirec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Efectivo Indirecto'!B9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Indirecto'!$B$10:$B$21</f>
            </numRef>
          </val>
        </ser>
        <ser>
          <idx val="1"/>
          <order val="1"/>
          <tx>
            <strRef>
              <f>'Flujo de Efectivo Indirecto'!C9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Indirecto'!$C$10:$C$21</f>
            </numRef>
          </val>
        </ser>
        <ser>
          <idx val="2"/>
          <order val="2"/>
          <tx>
            <strRef>
              <f>'Flujo de Efectivo Indirecto'!D9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'Flujo de Efectivo Indirecto'!$A$10:$A$21</f>
            </numRef>
          </cat>
          <val>
            <numRef>
              <f>'Flujo de Efectivo Indirecto'!$D$10:$D$21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Efectivo Indirecto'!E9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Efectivo Indirecto'!$A$10:$A$21</f>
            </numRef>
          </cat>
          <val>
            <numRef>
              <f>'Flujo de Efectivo Indirecto'!$E$10:$E$21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Flujo de Efectivo Indirecto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'Flujo de Efectivo Indirecto'!B38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Efectivo Indirecto'!$A$39:$A$41</f>
            </numRef>
          </cat>
          <val>
            <numRef>
              <f>'Flujo de Efectivo Indirecto'!$B$39:$B$41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FLUJO DE EFECTIVO INDIRECTO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3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7" t="n">
        <v>600</v>
      </c>
      <c r="E5" s="6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641</v>
      </c>
      <c r="C10" s="12" t="n">
        <v>334</v>
      </c>
      <c r="D10" s="12" t="n">
        <v>185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700</v>
      </c>
      <c r="C11" s="15" t="n">
        <v>302</v>
      </c>
      <c r="D11" s="15" t="n">
        <v>206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573</v>
      </c>
      <c r="C12" s="12" t="n">
        <v>367</v>
      </c>
      <c r="D12" s="12" t="n">
        <v>159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583</v>
      </c>
      <c r="C13" s="15" t="n">
        <v>429</v>
      </c>
      <c r="D13" s="15" t="n">
        <v>173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498</v>
      </c>
      <c r="C14" s="12" t="n">
        <v>312</v>
      </c>
      <c r="D14" s="12" t="n">
        <v>206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624</v>
      </c>
      <c r="C15" s="15" t="n">
        <v>381</v>
      </c>
      <c r="D15" s="15" t="n">
        <v>150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484</v>
      </c>
      <c r="C16" s="12" t="n">
        <v>428</v>
      </c>
      <c r="D16" s="12" t="n">
        <v>209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589</v>
      </c>
      <c r="C17" s="15" t="n">
        <v>406</v>
      </c>
      <c r="D17" s="15" t="n">
        <v>154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521</v>
      </c>
      <c r="C18" s="12" t="n">
        <v>336</v>
      </c>
      <c r="D18" s="12" t="n">
        <v>205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587</v>
      </c>
      <c r="C19" s="15" t="n">
        <v>380</v>
      </c>
      <c r="D19" s="15" t="n">
        <v>212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559</v>
      </c>
      <c r="C20" s="12" t="n">
        <v>344</v>
      </c>
      <c r="D20" s="12" t="n">
        <v>192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580</v>
      </c>
      <c r="C21" s="15" t="n">
        <v>419</v>
      </c>
      <c r="D21" s="15" t="n">
        <v>154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2418</v>
      </c>
    </row>
    <row r="40">
      <c r="A40" t="inlineStr">
        <is>
          <t>Concepto B</t>
        </is>
      </c>
      <c r="B40" t="n">
        <v>1878</v>
      </c>
    </row>
    <row r="41">
      <c r="A41" t="inlineStr">
        <is>
          <t>Concepto C</t>
        </is>
      </c>
      <c r="B41" t="n">
        <v>1930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