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upuesto Centros de Cos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'Presupuesto Centros de Costo'!B9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Costo'!$B$10:$B$21</f>
            </numRef>
          </val>
        </ser>
        <ser>
          <idx val="1"/>
          <order val="1"/>
          <tx>
            <strRef>
              <f>'Presupuesto Centros de Costo'!C9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Costo'!$C$10:$C$21</f>
            </numRef>
          </val>
        </ser>
        <ser>
          <idx val="2"/>
          <order val="2"/>
          <tx>
            <strRef>
              <f>'Presupuesto Centros de Costo'!D9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'Presupuesto Centros de Costo'!E9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'Presupuesto Centros de Costo'!$A$10:$A$21</f>
            </numRef>
          </cat>
          <val>
            <numRef>
              <f>'Presupuesto Centros de Costo'!$E$10:$E$21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'Presupuesto Centros de Costo'!B38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'Presupuesto Centros de Costo'!$A$39:$A$41</f>
            </numRef>
          </cat>
          <val>
            <numRef>
              <f>'Presupuesto Centros de Costo'!$B$39:$B$41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PRESUPUESTO CENTROS DE COSTO — PAPELERIA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7200</v>
      </c>
      <c r="C5" s="8" t="n">
        <v>600</v>
      </c>
      <c r="E5" s="9" t="n">
        <v>780</v>
      </c>
      <c r="G5" s="10" t="n">
        <v>420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570</v>
      </c>
      <c r="C10" s="14" t="n">
        <v>378</v>
      </c>
      <c r="D10" s="14" t="n">
        <v>154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689</v>
      </c>
      <c r="C11" s="17" t="n">
        <v>355</v>
      </c>
      <c r="D11" s="17" t="n">
        <v>153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574</v>
      </c>
      <c r="C12" s="14" t="n">
        <v>312</v>
      </c>
      <c r="D12" s="14" t="n">
        <v>163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703</v>
      </c>
      <c r="C13" s="17" t="n">
        <v>295</v>
      </c>
      <c r="D13" s="17" t="n">
        <v>185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640</v>
      </c>
      <c r="C14" s="14" t="n">
        <v>319</v>
      </c>
      <c r="D14" s="14" t="n">
        <v>211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718</v>
      </c>
      <c r="C15" s="17" t="n">
        <v>426</v>
      </c>
      <c r="D15" s="17" t="n">
        <v>180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657</v>
      </c>
      <c r="C16" s="14" t="n">
        <v>423</v>
      </c>
      <c r="D16" s="14" t="n">
        <v>171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530</v>
      </c>
      <c r="C17" s="17" t="n">
        <v>404</v>
      </c>
      <c r="D17" s="17" t="n">
        <v>208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634</v>
      </c>
      <c r="C18" s="14" t="n">
        <v>387</v>
      </c>
      <c r="D18" s="14" t="n">
        <v>185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553</v>
      </c>
      <c r="C19" s="17" t="n">
        <v>361</v>
      </c>
      <c r="D19" s="17" t="n">
        <v>213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597</v>
      </c>
      <c r="C20" s="14" t="n">
        <v>398</v>
      </c>
      <c r="D20" s="14" t="n">
        <v>209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545</v>
      </c>
      <c r="C21" s="17" t="n">
        <v>429</v>
      </c>
      <c r="D21" s="17" t="n">
        <v>153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1902</v>
      </c>
    </row>
    <row r="40">
      <c r="A40" t="inlineStr">
        <is>
          <t>Concepto B</t>
        </is>
      </c>
      <c r="B40" t="n">
        <v>2907</v>
      </c>
    </row>
    <row r="41">
      <c r="A41" t="inlineStr">
        <is>
          <t>Concepto C</t>
        </is>
      </c>
      <c r="B41" t="n">
        <v>3020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2026-09-01T00:20:50Z</dcterms:created>
  <dcterms:modified xsi:type="dcterms:W3CDTF">2026-09-01T00:20:50Z</dcterms:modified>
</cp:coreProperties>
</file>