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s Comparativos 3 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'Estados Comparativos 3 Anos'!B9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Anos'!$B$10:$B$21</f>
            </numRef>
          </val>
        </ser>
        <ser>
          <idx val="1"/>
          <order val="1"/>
          <tx>
            <strRef>
              <f>'Estados Comparativos 3 Anos'!C9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Anos'!$C$10:$C$21</f>
            </numRef>
          </val>
        </ser>
        <ser>
          <idx val="2"/>
          <order val="2"/>
          <tx>
            <strRef>
              <f>'Estados Comparativos 3 Anos'!D9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'Estados Comparativos 3 Anos'!E9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'Estados Comparativos 3 Anos'!$A$10:$A$21</f>
            </numRef>
          </cat>
          <val>
            <numRef>
              <f>'Estados Comparativos 3 Anos'!$E$10:$E$21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'Estados Comparativos 3 Anos'!B38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'Estados Comparativos 3 Anos'!$A$39:$A$41</f>
            </numRef>
          </cat>
          <val>
            <numRef>
              <f>'Estados Comparativos 3 Anos'!$B$39:$B$41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ESTADOS COMPARATIVOS 3 ANOS — ZAPATERIA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1037</v>
      </c>
      <c r="C10" s="14" t="n">
        <v>797</v>
      </c>
      <c r="D10" s="14" t="n">
        <v>346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1296</v>
      </c>
      <c r="C11" s="17" t="n">
        <v>605</v>
      </c>
      <c r="D11" s="17" t="n">
        <v>387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1269</v>
      </c>
      <c r="C12" s="14" t="n">
        <v>606</v>
      </c>
      <c r="D12" s="14" t="n">
        <v>357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1249</v>
      </c>
      <c r="C13" s="17" t="n">
        <v>681</v>
      </c>
      <c r="D13" s="17" t="n">
        <v>347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1157</v>
      </c>
      <c r="C14" s="14" t="n">
        <v>840</v>
      </c>
      <c r="D14" s="14" t="n">
        <v>322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1376</v>
      </c>
      <c r="C15" s="17" t="n">
        <v>654</v>
      </c>
      <c r="D15" s="17" t="n">
        <v>412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1290</v>
      </c>
      <c r="C16" s="14" t="n">
        <v>693</v>
      </c>
      <c r="D16" s="14" t="n">
        <v>296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1276</v>
      </c>
      <c r="C17" s="17" t="n">
        <v>760</v>
      </c>
      <c r="D17" s="17" t="n">
        <v>354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1251</v>
      </c>
      <c r="C18" s="14" t="n">
        <v>855</v>
      </c>
      <c r="D18" s="14" t="n">
        <v>372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1305</v>
      </c>
      <c r="C19" s="17" t="n">
        <v>816</v>
      </c>
      <c r="D19" s="17" t="n">
        <v>398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985</v>
      </c>
      <c r="C20" s="14" t="n">
        <v>824</v>
      </c>
      <c r="D20" s="14" t="n">
        <v>312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1154</v>
      </c>
      <c r="C21" s="17" t="n">
        <v>710</v>
      </c>
      <c r="D21" s="17" t="n">
        <v>408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5134</v>
      </c>
    </row>
    <row r="40">
      <c r="A40" t="inlineStr">
        <is>
          <t>Concepto B</t>
        </is>
      </c>
      <c r="B40" t="n">
        <v>5397</v>
      </c>
    </row>
    <row r="41">
      <c r="A41" t="inlineStr">
        <is>
          <t>Concepto C</t>
        </is>
      </c>
      <c r="B41" t="n">
        <v>6237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2026-09-01T00:20:48Z</dcterms:created>
  <dcterms:modified xsi:type="dcterms:W3CDTF">2026-09-01T00:20:48Z</dcterms:modified>
</cp:coreProperties>
</file>