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MARMOLERIA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803000</v>
      </c>
      <c r="G5" s="10" t="n">
        <v>337000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89398</v>
      </c>
      <c r="C10" s="14" t="n">
        <v>77857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106775</v>
      </c>
      <c r="C11" s="16" t="n">
        <v>59657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85059</v>
      </c>
      <c r="C12" s="14" t="n">
        <v>55682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105146</v>
      </c>
      <c r="C13" s="16" t="n">
        <v>56835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90860</v>
      </c>
      <c r="C14" s="14" t="n">
        <v>67122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99055</v>
      </c>
      <c r="C15" s="16" t="n">
        <v>65370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75669</v>
      </c>
      <c r="C16" s="14" t="n">
        <v>55646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90753</v>
      </c>
      <c r="C17" s="16" t="n">
        <v>61126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83885</v>
      </c>
      <c r="C18" s="14" t="n">
        <v>61424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75125</v>
      </c>
      <c r="C19" s="16" t="n">
        <v>69562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93158</v>
      </c>
      <c r="C20" s="14" t="n">
        <v>65320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102354</v>
      </c>
      <c r="C21" s="16" t="n">
        <v>71210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281050</v>
      </c>
    </row>
    <row r="42">
      <c r="A42" t="inlineStr">
        <is>
          <t>Alquiler</t>
        </is>
      </c>
      <c r="B42" t="n">
        <v>160600</v>
      </c>
    </row>
    <row r="43">
      <c r="A43" t="inlineStr">
        <is>
          <t>Insumos</t>
        </is>
      </c>
      <c r="B43" t="n">
        <v>144540</v>
      </c>
    </row>
    <row r="44">
      <c r="A44" t="inlineStr">
        <is>
          <t>Servicios</t>
        </is>
      </c>
      <c r="B44" t="n">
        <v>96360</v>
      </c>
    </row>
    <row r="45">
      <c r="A45" t="inlineStr">
        <is>
          <t>Marketing</t>
        </is>
      </c>
      <c r="B45" t="n">
        <v>64240</v>
      </c>
    </row>
    <row r="46">
      <c r="A46" t="inlineStr">
        <is>
          <t>Otros</t>
        </is>
      </c>
      <c r="B46" t="n">
        <v>56210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