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FERRETERIA INDUSTRIAL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105000</v>
      </c>
      <c r="C5" s="8" t="n">
        <v>63000</v>
      </c>
      <c r="E5" s="9" t="n">
        <v>42000</v>
      </c>
      <c r="G5" s="10" t="n">
        <v>126000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210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1194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1352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341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1326</v>
      </c>
      <c r="E14" s="13" t="inlineStr">
        <is>
          <t>Efectivo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1263</v>
      </c>
      <c r="E15" s="15" t="inlineStr">
        <is>
          <t>Transferencia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1236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980</v>
      </c>
      <c r="E17" s="15" t="inlineStr">
        <is>
          <t>Efectivo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497</v>
      </c>
      <c r="E18" s="13" t="inlineStr">
        <is>
          <t>Efectivo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1496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1199</v>
      </c>
      <c r="E20" s="13" t="inlineStr">
        <is>
          <t>Transferencia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1304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545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1234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1132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4165</v>
      </c>
    </row>
    <row r="43">
      <c r="A43" t="inlineStr">
        <is>
          <t>Alquiler</t>
        </is>
      </c>
      <c r="B43" t="n">
        <v>3886</v>
      </c>
    </row>
    <row r="44">
      <c r="A44" t="inlineStr">
        <is>
          <t>Insumos</t>
        </is>
      </c>
      <c r="B44" t="n">
        <v>2903</v>
      </c>
    </row>
    <row r="45">
      <c r="A45" t="inlineStr">
        <is>
          <t>Servicios</t>
        </is>
      </c>
      <c r="B45" t="n">
        <v>2272</v>
      </c>
    </row>
    <row r="46">
      <c r="A46" t="inlineStr">
        <is>
          <t>Marketing</t>
        </is>
      </c>
      <c r="B46" t="n">
        <v>7352</v>
      </c>
    </row>
    <row r="47">
      <c r="A47" t="inlineStr">
        <is>
          <t>Transporte</t>
        </is>
      </c>
      <c r="B47" t="n">
        <v>4633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