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TALLER SOLDADURA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2500</v>
      </c>
      <c r="C5" s="8" t="n">
        <v>750</v>
      </c>
      <c r="E5" s="9" t="n">
        <v>1750</v>
      </c>
      <c r="G5" s="10" t="n">
        <v>17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73</v>
      </c>
      <c r="E10" s="13" t="inlineStr">
        <is>
          <t>Transferencia</t>
        </is>
      </c>
      <c r="F10" s="14" t="n">
        <v>573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396</v>
      </c>
      <c r="E11" s="15" t="inlineStr">
        <is>
          <t>Yape</t>
        </is>
      </c>
      <c r="F11" s="16" t="n">
        <v>969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111</v>
      </c>
      <c r="E12" s="13" t="inlineStr">
        <is>
          <t>Plin</t>
        </is>
      </c>
      <c r="F12" s="14" t="n">
        <v>1080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127</v>
      </c>
      <c r="E13" s="15" t="inlineStr">
        <is>
          <t>Efectivo</t>
        </is>
      </c>
      <c r="F13" s="16" t="n">
        <v>953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164</v>
      </c>
      <c r="E14" s="13" t="inlineStr">
        <is>
          <t>Efectivo</t>
        </is>
      </c>
      <c r="F14" s="14" t="n">
        <v>1117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294</v>
      </c>
      <c r="E15" s="15" t="inlineStr">
        <is>
          <t>Transferencia</t>
        </is>
      </c>
      <c r="F15" s="16" t="n">
        <v>1411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178</v>
      </c>
      <c r="E16" s="13" t="inlineStr">
        <is>
          <t>Yape</t>
        </is>
      </c>
      <c r="F16" s="14" t="n">
        <v>1589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144</v>
      </c>
      <c r="E17" s="15" t="inlineStr">
        <is>
          <t>Transferencia</t>
        </is>
      </c>
      <c r="F17" s="16" t="n">
        <v>1733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372</v>
      </c>
      <c r="E18" s="13" t="inlineStr">
        <is>
          <t>Yape</t>
        </is>
      </c>
      <c r="F18" s="14" t="n">
        <v>2105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30</v>
      </c>
      <c r="E19" s="15" t="inlineStr">
        <is>
          <t>Yape</t>
        </is>
      </c>
      <c r="F19" s="16" t="n">
        <v>2075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332</v>
      </c>
      <c r="E20" s="13" t="inlineStr">
        <is>
          <t>Yape</t>
        </is>
      </c>
      <c r="F20" s="14" t="n">
        <v>2407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82</v>
      </c>
      <c r="E21" s="15" t="inlineStr">
        <is>
          <t>Plin</t>
        </is>
      </c>
      <c r="F21" s="16" t="n">
        <v>2489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332</v>
      </c>
      <c r="E22" s="13" t="inlineStr">
        <is>
          <t>Transferencia</t>
        </is>
      </c>
      <c r="F22" s="14" t="n">
        <v>2821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130</v>
      </c>
      <c r="E23" s="15" t="inlineStr">
        <is>
          <t>Transferencia</t>
        </is>
      </c>
      <c r="F23" s="16" t="n">
        <v>2951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292</v>
      </c>
      <c r="E24" s="13" t="inlineStr">
        <is>
          <t>Transferencia</t>
        </is>
      </c>
      <c r="F24" s="14" t="n">
        <v>3243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68</v>
      </c>
      <c r="E25" s="15" t="inlineStr">
        <is>
          <t>Plin</t>
        </is>
      </c>
      <c r="F25" s="16" t="n">
        <v>3175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153</v>
      </c>
      <c r="E26" s="13" t="inlineStr">
        <is>
          <t>Yape</t>
        </is>
      </c>
      <c r="F26" s="14" t="n">
        <v>3328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253</v>
      </c>
      <c r="E27" s="15" t="inlineStr">
        <is>
          <t>Transferencia</t>
        </is>
      </c>
      <c r="F27" s="16" t="n">
        <v>3581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196</v>
      </c>
      <c r="E28" s="13" t="inlineStr">
        <is>
          <t>Plin</t>
        </is>
      </c>
      <c r="F28" s="14" t="n">
        <v>3777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360</v>
      </c>
      <c r="E29" s="15" t="inlineStr">
        <is>
          <t>Efectivo</t>
        </is>
      </c>
      <c r="F29" s="16" t="n">
        <v>4137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