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 Gen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4D8"/>
        <bgColor rgb="0000B4D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'Balance General'!B9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General'!$B$10:$B$21</f>
            </numRef>
          </val>
        </ser>
        <ser>
          <idx val="1"/>
          <order val="1"/>
          <tx>
            <strRef>
              <f>'Balance General'!C9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General'!$C$10:$C$21</f>
            </numRef>
          </val>
        </ser>
        <ser>
          <idx val="2"/>
          <order val="2"/>
          <tx>
            <strRef>
              <f>'Balance General'!D9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'Balance General'!E9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'Balance General'!$A$10:$A$21</f>
            </numRef>
          </cat>
          <val>
            <numRef>
              <f>'Balance General'!$E$10:$E$21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'Balance General'!B38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'Balance General'!$A$39:$A$41</f>
            </numRef>
          </cat>
          <val>
            <numRef>
              <f>'Balance General'!$B$39:$B$41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4D8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BALANCE GENERAL — VIDRIERIA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21600</v>
      </c>
      <c r="C5" s="8" t="n">
        <v>1800</v>
      </c>
      <c r="E5" s="9" t="n">
        <v>2340</v>
      </c>
      <c r="G5" s="10" t="n">
        <v>1260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2071</v>
      </c>
      <c r="C10" s="14" t="n">
        <v>1242</v>
      </c>
      <c r="D10" s="14" t="n">
        <v>492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1536</v>
      </c>
      <c r="C11" s="17" t="n">
        <v>964</v>
      </c>
      <c r="D11" s="17" t="n">
        <v>558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1824</v>
      </c>
      <c r="C12" s="14" t="n">
        <v>1240</v>
      </c>
      <c r="D12" s="14" t="n">
        <v>538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1940</v>
      </c>
      <c r="C13" s="17" t="n">
        <v>1049</v>
      </c>
      <c r="D13" s="17" t="n">
        <v>471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1683</v>
      </c>
      <c r="C14" s="14" t="n">
        <v>889</v>
      </c>
      <c r="D14" s="14" t="n">
        <v>474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2019</v>
      </c>
      <c r="C15" s="17" t="n">
        <v>1170</v>
      </c>
      <c r="D15" s="17" t="n">
        <v>548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1842</v>
      </c>
      <c r="C16" s="14" t="n">
        <v>1224</v>
      </c>
      <c r="D16" s="14" t="n">
        <v>432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1928</v>
      </c>
      <c r="C17" s="17" t="n">
        <v>1279</v>
      </c>
      <c r="D17" s="17" t="n">
        <v>610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2057</v>
      </c>
      <c r="C18" s="14" t="n">
        <v>976</v>
      </c>
      <c r="D18" s="14" t="n">
        <v>494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1649</v>
      </c>
      <c r="C19" s="17" t="n">
        <v>1043</v>
      </c>
      <c r="D19" s="17" t="n">
        <v>646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1763</v>
      </c>
      <c r="C20" s="14" t="n">
        <v>931</v>
      </c>
      <c r="D20" s="14" t="n">
        <v>486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1822</v>
      </c>
      <c r="C21" s="17" t="n">
        <v>1218</v>
      </c>
      <c r="D21" s="17" t="n">
        <v>464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4438</v>
      </c>
    </row>
    <row r="40">
      <c r="A40" t="inlineStr">
        <is>
          <t>Concepto B</t>
        </is>
      </c>
      <c r="B40" t="n">
        <v>4733</v>
      </c>
    </row>
    <row r="41">
      <c r="A41" t="inlineStr">
        <is>
          <t>Concepto C</t>
        </is>
      </c>
      <c r="B41" t="n">
        <v>7623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2026-09-01T00:21:44Z</dcterms:created>
  <dcterms:modified xsi:type="dcterms:W3CDTF">2026-09-01T00:21:44Z</dcterms:modified>
</cp:coreProperties>
</file>