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CTS'!D9</f>
            </strRef>
          </tx>
          <spPr>
            <a:solidFill>
              <a:srgbClr val="00B4D8"/>
            </a:solidFill>
            <a:ln>
              <a:prstDash val="solid"/>
            </a:ln>
          </spPr>
          <cat>
            <numRef>
              <f>'Calculadora CTS'!$A$10:$A$18</f>
            </numRef>
          </cat>
          <val>
            <numRef>
              <f>'Calculadora CTS'!$D$10:$D$18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CTS'!B32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CTS'!$A$33:$A$37</f>
            </numRef>
          </cat>
          <val>
            <numRef>
              <f>'Calculadora CTS'!$B$33:$B$37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CTS — FERRETERIA INDUSTRIAL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60000</v>
      </c>
      <c r="C5" s="8" t="n">
        <v>5000</v>
      </c>
      <c r="E5" s="9" t="n">
        <v>6500</v>
      </c>
      <c r="G5" s="10" t="n">
        <v>3500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5000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5000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5000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5000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5000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5000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5000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5000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5000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1467</v>
      </c>
    </row>
    <row r="34">
      <c r="A34" t="inlineStr">
        <is>
          <t>Asignacion Familiar</t>
        </is>
      </c>
      <c r="B34" t="n">
        <v>2112</v>
      </c>
    </row>
    <row r="35">
      <c r="A35" t="inlineStr">
        <is>
          <t>Bonificacion</t>
        </is>
      </c>
      <c r="B35" t="n">
        <v>1850</v>
      </c>
    </row>
    <row r="36">
      <c r="A36" t="inlineStr">
        <is>
          <t>Horas Extra</t>
        </is>
      </c>
      <c r="B36" t="n">
        <v>3491</v>
      </c>
    </row>
    <row r="37">
      <c r="A37" t="inlineStr">
        <is>
          <t>Comision</t>
        </is>
      </c>
      <c r="B37" t="n">
        <v>2364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2026-09-01T00:21:39Z</dcterms:created>
  <dcterms:modified xsi:type="dcterms:W3CDTF">2026-09-01T00:21:39Z</dcterms:modified>
</cp:coreProperties>
</file>