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ESCUELA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122</v>
      </c>
      <c r="E10" s="13" t="n">
        <v>44</v>
      </c>
      <c r="F10" s="14" t="n">
        <v>8.630000000000001</v>
      </c>
      <c r="G10" s="14" t="n">
        <v>13.03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Pension</t>
        </is>
      </c>
      <c r="C11" s="15" t="inlineStr">
        <is>
          <t>Lacteos</t>
        </is>
      </c>
      <c r="D11" s="15" t="n">
        <v>70</v>
      </c>
      <c r="E11" s="15" t="n">
        <v>49</v>
      </c>
      <c r="F11" s="16" t="n">
        <v>4.56</v>
      </c>
      <c r="G11" s="16" t="n">
        <v>6.14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Material</t>
        </is>
      </c>
      <c r="C12" s="13" t="inlineStr">
        <is>
          <t>Bebidas</t>
        </is>
      </c>
      <c r="D12" s="13" t="n">
        <v>14</v>
      </c>
      <c r="E12" s="13" t="n">
        <v>41</v>
      </c>
      <c r="F12" s="14" t="n">
        <v>17.21</v>
      </c>
      <c r="G12" s="14" t="n">
        <v>21.07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Uniforme</t>
        </is>
      </c>
      <c r="C13" s="15" t="inlineStr">
        <is>
          <t>Conservas</t>
        </is>
      </c>
      <c r="D13" s="15" t="n">
        <v>139</v>
      </c>
      <c r="E13" s="15" t="n">
        <v>28</v>
      </c>
      <c r="F13" s="16" t="n">
        <v>18.91</v>
      </c>
      <c r="G13" s="16" t="n">
        <v>26.08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Almuerzo</t>
        </is>
      </c>
      <c r="C14" s="13" t="inlineStr">
        <is>
          <t>Limpieza</t>
        </is>
      </c>
      <c r="D14" s="13" t="n">
        <v>107</v>
      </c>
      <c r="E14" s="13" t="n">
        <v>31</v>
      </c>
      <c r="F14" s="14" t="n">
        <v>7.86</v>
      </c>
      <c r="G14" s="14" t="n">
        <v>9.98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Transporte</t>
        </is>
      </c>
      <c r="C15" s="15" t="inlineStr">
        <is>
          <t>Snacks</t>
        </is>
      </c>
      <c r="D15" s="15" t="n">
        <v>82</v>
      </c>
      <c r="E15" s="15" t="n">
        <v>20</v>
      </c>
      <c r="F15" s="16" t="n">
        <v>21.92</v>
      </c>
      <c r="G15" s="16" t="n">
        <v>33.79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Actividad</t>
        </is>
      </c>
      <c r="C16" s="13" t="inlineStr">
        <is>
          <t>Panaderia</t>
        </is>
      </c>
      <c r="D16" s="13" t="n">
        <v>36</v>
      </c>
      <c r="E16" s="13" t="n">
        <v>28</v>
      </c>
      <c r="F16" s="14" t="n">
        <v>19.29</v>
      </c>
      <c r="G16" s="14" t="n">
        <v>28.49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Certificado</t>
        </is>
      </c>
      <c r="C17" s="15" t="inlineStr">
        <is>
          <t>Cafe</t>
        </is>
      </c>
      <c r="D17" s="15" t="n">
        <v>142</v>
      </c>
      <c r="E17" s="15" t="n">
        <v>22</v>
      </c>
      <c r="F17" s="16" t="n">
        <v>12.66</v>
      </c>
      <c r="G17" s="16" t="n">
        <v>16.43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1237</v>
      </c>
      <c r="E35" t="inlineStr">
        <is>
          <t>Ene</t>
        </is>
      </c>
      <c r="F35" t="n">
        <v>4</v>
      </c>
    </row>
    <row r="36">
      <c r="A36" t="inlineStr">
        <is>
          <t>Lacteos</t>
        </is>
      </c>
      <c r="B36" t="n">
        <v>858</v>
      </c>
      <c r="E36" t="inlineStr">
        <is>
          <t>Feb</t>
        </is>
      </c>
      <c r="F36" t="n">
        <v>3.6</v>
      </c>
    </row>
    <row r="37">
      <c r="A37" t="inlineStr">
        <is>
          <t>Bebidas</t>
        </is>
      </c>
      <c r="B37" t="n">
        <v>1291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2112</v>
      </c>
      <c r="E38" t="inlineStr">
        <is>
          <t>Abr</t>
        </is>
      </c>
      <c r="F38" t="n">
        <v>2.3</v>
      </c>
    </row>
    <row r="39">
      <c r="A39" t="inlineStr">
        <is>
          <t>Limpieza</t>
        </is>
      </c>
      <c r="B39" t="n">
        <v>2171</v>
      </c>
      <c r="E39" t="inlineStr">
        <is>
          <t>May</t>
        </is>
      </c>
      <c r="F39" t="n">
        <v>2.7</v>
      </c>
    </row>
    <row r="40">
      <c r="A40" t="inlineStr">
        <is>
          <t>Snacks</t>
        </is>
      </c>
      <c r="B40" t="n">
        <v>982</v>
      </c>
      <c r="E40" t="inlineStr">
        <is>
          <t>Jun</t>
        </is>
      </c>
      <c r="F40" t="n">
        <v>2.1</v>
      </c>
    </row>
    <row r="41">
      <c r="A41" t="inlineStr">
        <is>
          <t>Panaderia</t>
        </is>
      </c>
      <c r="B41" t="n">
        <v>873</v>
      </c>
      <c r="E41" t="inlineStr">
        <is>
          <t>Jul</t>
        </is>
      </c>
      <c r="F41" t="n">
        <v>3.7</v>
      </c>
    </row>
    <row r="42">
      <c r="A42" t="inlineStr">
        <is>
          <t>Cafe</t>
        </is>
      </c>
      <c r="B42" t="n">
        <v>536</v>
      </c>
      <c r="E42" t="inlineStr">
        <is>
          <t>Ago</t>
        </is>
      </c>
      <c r="F42" t="n">
        <v>3.9</v>
      </c>
    </row>
    <row r="43">
      <c r="E43" t="inlineStr">
        <is>
          <t>Sep</t>
        </is>
      </c>
      <c r="F43" t="n">
        <v>3.5</v>
      </c>
    </row>
    <row r="44">
      <c r="E44" t="inlineStr">
        <is>
          <t>Oct</t>
        </is>
      </c>
      <c r="F44" t="n">
        <v>3.2</v>
      </c>
    </row>
    <row r="45">
      <c r="E45" t="inlineStr">
        <is>
          <t>Nov</t>
        </is>
      </c>
      <c r="F45" t="n">
        <v>3.7</v>
      </c>
    </row>
    <row r="46">
      <c r="E46" t="inlineStr">
        <is>
          <t>Dic</t>
        </is>
      </c>
      <c r="F46" t="n">
        <v>3.7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