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ACADEMIA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730000</v>
      </c>
      <c r="G5" s="10" t="n">
        <v>410000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90654</v>
      </c>
      <c r="C10" s="14" t="n">
        <v>67040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100741</v>
      </c>
      <c r="C11" s="16" t="n">
        <v>61447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87632</v>
      </c>
      <c r="C12" s="14" t="n">
        <v>70611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100788</v>
      </c>
      <c r="C13" s="16" t="n">
        <v>51842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97663</v>
      </c>
      <c r="C14" s="14" t="n">
        <v>58470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86327</v>
      </c>
      <c r="C15" s="16" t="n">
        <v>71683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83798</v>
      </c>
      <c r="C16" s="14" t="n">
        <v>56420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75324</v>
      </c>
      <c r="C17" s="16" t="n">
        <v>53169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76168</v>
      </c>
      <c r="C18" s="14" t="n">
        <v>62022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106608</v>
      </c>
      <c r="C19" s="16" t="n">
        <v>54281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83056</v>
      </c>
      <c r="C20" s="14" t="n">
        <v>62867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94224</v>
      </c>
      <c r="C21" s="16" t="n">
        <v>68726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255499</v>
      </c>
    </row>
    <row r="42">
      <c r="A42" t="inlineStr">
        <is>
          <t>Alquiler</t>
        </is>
      </c>
      <c r="B42" t="n">
        <v>146000</v>
      </c>
    </row>
    <row r="43">
      <c r="A43" t="inlineStr">
        <is>
          <t>Insumos</t>
        </is>
      </c>
      <c r="B43" t="n">
        <v>131400</v>
      </c>
    </row>
    <row r="44">
      <c r="A44" t="inlineStr">
        <is>
          <t>Servicios</t>
        </is>
      </c>
      <c r="B44" t="n">
        <v>87600</v>
      </c>
    </row>
    <row r="45">
      <c r="A45" t="inlineStr">
        <is>
          <t>Marketing</t>
        </is>
      </c>
      <c r="B45" t="n">
        <v>58400</v>
      </c>
    </row>
    <row r="46">
      <c r="A46" t="inlineStr">
        <is>
          <t>Otros</t>
        </is>
      </c>
      <c r="B46" t="n">
        <v>51100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