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AUTOESCUELA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22500</v>
      </c>
      <c r="C5" s="8" t="n">
        <v>547500</v>
      </c>
      <c r="E5" s="9" t="n">
        <v>328500</v>
      </c>
      <c r="G5" s="10" t="n">
        <v>241500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39602</v>
      </c>
      <c r="C10" s="14" t="n">
        <v>24466</v>
      </c>
      <c r="D10" s="14">
        <f>B10-C10</f>
        <v/>
      </c>
      <c r="E10" s="14">
        <f>D10+22500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46804</v>
      </c>
      <c r="C11" s="16" t="n">
        <v>30200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42648</v>
      </c>
      <c r="C12" s="14" t="n">
        <v>32154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48906</v>
      </c>
      <c r="C13" s="16" t="n">
        <v>22503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38684</v>
      </c>
      <c r="C14" s="14" t="n">
        <v>29190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42129</v>
      </c>
      <c r="C15" s="16" t="n">
        <v>30791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44753</v>
      </c>
      <c r="C16" s="14" t="n">
        <v>27936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43969</v>
      </c>
      <c r="C17" s="16" t="n">
        <v>29413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44104</v>
      </c>
      <c r="C18" s="14" t="n">
        <v>21704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43430</v>
      </c>
      <c r="C19" s="16" t="n">
        <v>24358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49805</v>
      </c>
      <c r="C20" s="14" t="n">
        <v>24666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36675</v>
      </c>
      <c r="C21" s="16" t="n">
        <v>32069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114974</v>
      </c>
    </row>
    <row r="42">
      <c r="A42" t="inlineStr">
        <is>
          <t>Alquiler</t>
        </is>
      </c>
      <c r="B42" t="n">
        <v>65700</v>
      </c>
    </row>
    <row r="43">
      <c r="A43" t="inlineStr">
        <is>
          <t>Insumos</t>
        </is>
      </c>
      <c r="B43" t="n">
        <v>59130</v>
      </c>
    </row>
    <row r="44">
      <c r="A44" t="inlineStr">
        <is>
          <t>Servicios</t>
        </is>
      </c>
      <c r="B44" t="n">
        <v>39420</v>
      </c>
    </row>
    <row r="45">
      <c r="A45" t="inlineStr">
        <is>
          <t>Marketing</t>
        </is>
      </c>
      <c r="B45" t="n">
        <v>26280</v>
      </c>
    </row>
    <row r="46">
      <c r="A46" t="inlineStr">
        <is>
          <t>Otros</t>
        </is>
      </c>
      <c r="B46" t="n">
        <v>22995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2026-09-01T00:21:27Z</dcterms:created>
  <dcterms:modified xsi:type="dcterms:W3CDTF">2026-09-01T00:21:27Z</dcterms:modified>
</cp:coreProperties>
</file>