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ACADEMIA MUSICA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5</v>
      </c>
      <c r="E5" s="9" t="n">
        <v>2</v>
      </c>
      <c r="G5" s="10" t="n">
        <v>80616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18810</v>
      </c>
      <c r="F10" s="14" t="n">
        <v>16357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20799</v>
      </c>
      <c r="F11" s="17" t="n">
        <v>19305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21026</v>
      </c>
      <c r="F12" s="14" t="n">
        <v>14553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8894</v>
      </c>
      <c r="F13" s="17" t="n">
        <v>2877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9214</v>
      </c>
      <c r="F14" s="14" t="n">
        <v>3016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17381</v>
      </c>
      <c r="F15" s="17" t="n">
        <v>8826</v>
      </c>
      <c r="G15" s="18">
        <f>IF(E15&gt;0,F15/E15,0)</f>
        <v/>
      </c>
      <c r="H15" s="16" t="inlineStr">
        <is>
          <t>En proceso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4</v>
      </c>
    </row>
    <row r="34">
      <c r="A34" t="inlineStr">
        <is>
          <t>Pendiente</t>
        </is>
      </c>
      <c r="B34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