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TALLER ARTE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7</v>
      </c>
      <c r="E5" s="9" t="n">
        <v>2</v>
      </c>
      <c r="G5" s="10" t="n">
        <v>124520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7559</v>
      </c>
      <c r="F10" s="14" t="n">
        <v>4165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23418</v>
      </c>
      <c r="F11" s="17" t="n">
        <v>7922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22804</v>
      </c>
      <c r="F12" s="14" t="n">
        <v>12244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18394</v>
      </c>
      <c r="F13" s="17" t="n">
        <v>7689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24941</v>
      </c>
      <c r="F14" s="14" t="n">
        <v>10076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11150</v>
      </c>
      <c r="F15" s="17" t="n">
        <v>10435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19696</v>
      </c>
      <c r="F16" s="14" t="n">
        <v>6219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22834</v>
      </c>
      <c r="F17" s="17" t="n">
        <v>13249</v>
      </c>
      <c r="G17" s="18">
        <f>IF(E17&gt;0,F17/E17,0)</f>
        <v/>
      </c>
      <c r="H17" s="16" t="inlineStr">
        <is>
          <t>En proceso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