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CENTRO COMPUTACION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27000</v>
      </c>
      <c r="C5" s="8" t="n">
        <v>16200</v>
      </c>
      <c r="E5" s="9" t="n">
        <v>10800</v>
      </c>
      <c r="G5" s="10" t="n">
        <v>32400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626</v>
      </c>
      <c r="E10" s="13" t="inlineStr">
        <is>
          <t>Yape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1045</v>
      </c>
      <c r="E11" s="15" t="inlineStr">
        <is>
          <t>Transferencia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891</v>
      </c>
      <c r="E12" s="13" t="inlineStr">
        <is>
          <t>Transferencia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548</v>
      </c>
      <c r="E13" s="15" t="inlineStr">
        <is>
          <t>Yape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369</v>
      </c>
      <c r="E14" s="13" t="inlineStr">
        <is>
          <t>Plin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1110</v>
      </c>
      <c r="E15" s="15" t="inlineStr">
        <is>
          <t>Transferencia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1241</v>
      </c>
      <c r="E16" s="13" t="inlineStr">
        <is>
          <t>Efectivo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787</v>
      </c>
      <c r="E17" s="15" t="inlineStr">
        <is>
          <t>Yape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939</v>
      </c>
      <c r="E18" s="13" t="inlineStr">
        <is>
          <t>Transferencia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1035</v>
      </c>
      <c r="E19" s="15" t="inlineStr">
        <is>
          <t>Yape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527</v>
      </c>
      <c r="E20" s="13" t="inlineStr">
        <is>
          <t>Transferencia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120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816</v>
      </c>
      <c r="E22" s="13" t="inlineStr">
        <is>
          <t>Transferencia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105</v>
      </c>
      <c r="E23" s="15" t="inlineStr">
        <is>
          <t>Transferencia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434</v>
      </c>
      <c r="E24" s="13" t="inlineStr">
        <is>
          <t>Yape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4148</v>
      </c>
    </row>
    <row r="43">
      <c r="A43" t="inlineStr">
        <is>
          <t>Alquiler</t>
        </is>
      </c>
      <c r="B43" t="n">
        <v>5834</v>
      </c>
    </row>
    <row r="44">
      <c r="A44" t="inlineStr">
        <is>
          <t>Insumos</t>
        </is>
      </c>
      <c r="B44" t="n">
        <v>5454</v>
      </c>
    </row>
    <row r="45">
      <c r="A45" t="inlineStr">
        <is>
          <t>Servicios</t>
        </is>
      </c>
      <c r="B45" t="n">
        <v>2369</v>
      </c>
    </row>
    <row r="46">
      <c r="A46" t="inlineStr">
        <is>
          <t>Marketing</t>
        </is>
      </c>
      <c r="B46" t="n">
        <v>7819</v>
      </c>
    </row>
    <row r="47">
      <c r="A47" t="inlineStr">
        <is>
          <t>Transporte</t>
        </is>
      </c>
      <c r="B47" t="n">
        <v>4315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