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CENTRO COMPUTACION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1500</v>
      </c>
      <c r="C5" s="8" t="n">
        <v>450</v>
      </c>
      <c r="E5" s="9" t="n">
        <v>1050</v>
      </c>
      <c r="G5" s="10" t="n">
        <v>24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Gasto</t>
        </is>
      </c>
      <c r="C10" s="13" t="inlineStr">
        <is>
          <t>EGRESO</t>
        </is>
      </c>
      <c r="D10" s="14" t="n">
        <v>71</v>
      </c>
      <c r="E10" s="13" t="inlineStr">
        <is>
          <t>Transferencia</t>
        </is>
      </c>
      <c r="F10" s="14" t="n">
        <v>429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Gasto</t>
        </is>
      </c>
      <c r="C11" s="15" t="inlineStr">
        <is>
          <t>EGRESO</t>
        </is>
      </c>
      <c r="D11" s="16" t="n">
        <v>25</v>
      </c>
      <c r="E11" s="15" t="inlineStr">
        <is>
          <t>Plin</t>
        </is>
      </c>
      <c r="F11" s="16" t="n">
        <v>404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Venta</t>
        </is>
      </c>
      <c r="C12" s="13" t="inlineStr">
        <is>
          <t>INGRESO</t>
        </is>
      </c>
      <c r="D12" s="14" t="n">
        <v>145</v>
      </c>
      <c r="E12" s="13" t="inlineStr">
        <is>
          <t>Yape</t>
        </is>
      </c>
      <c r="F12" s="14" t="n">
        <v>549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Cobro</t>
        </is>
      </c>
      <c r="C13" s="15" t="inlineStr">
        <is>
          <t>INGRESO</t>
        </is>
      </c>
      <c r="D13" s="16" t="n">
        <v>139</v>
      </c>
      <c r="E13" s="15" t="inlineStr">
        <is>
          <t>Efectivo</t>
        </is>
      </c>
      <c r="F13" s="16" t="n">
        <v>688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Abono</t>
        </is>
      </c>
      <c r="C14" s="13" t="inlineStr">
        <is>
          <t>INGRESO</t>
        </is>
      </c>
      <c r="D14" s="14" t="n">
        <v>284</v>
      </c>
      <c r="E14" s="13" t="inlineStr">
        <is>
          <t>Transferencia</t>
        </is>
      </c>
      <c r="F14" s="14" t="n">
        <v>972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177</v>
      </c>
      <c r="E15" s="15" t="inlineStr">
        <is>
          <t>Transferencia</t>
        </is>
      </c>
      <c r="F15" s="16" t="n">
        <v>1149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Abono</t>
        </is>
      </c>
      <c r="C16" s="13" t="inlineStr">
        <is>
          <t>INGRESO</t>
        </is>
      </c>
      <c r="D16" s="14" t="n">
        <v>230</v>
      </c>
      <c r="E16" s="13" t="inlineStr">
        <is>
          <t>Yape</t>
        </is>
      </c>
      <c r="F16" s="14" t="n">
        <v>1379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400</v>
      </c>
      <c r="E17" s="15" t="inlineStr">
        <is>
          <t>Efectivo</t>
        </is>
      </c>
      <c r="F17" s="16" t="n">
        <v>1779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Abono</t>
        </is>
      </c>
      <c r="C18" s="13" t="inlineStr">
        <is>
          <t>INGRESO</t>
        </is>
      </c>
      <c r="D18" s="14" t="n">
        <v>98</v>
      </c>
      <c r="E18" s="13" t="inlineStr">
        <is>
          <t>Yape</t>
        </is>
      </c>
      <c r="F18" s="14" t="n">
        <v>1877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Cobro</t>
        </is>
      </c>
      <c r="C19" s="15" t="inlineStr">
        <is>
          <t>INGRESO</t>
        </is>
      </c>
      <c r="D19" s="16" t="n">
        <v>373</v>
      </c>
      <c r="E19" s="15" t="inlineStr">
        <is>
          <t>Efectivo</t>
        </is>
      </c>
      <c r="F19" s="16" t="n">
        <v>2250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Pago</t>
        </is>
      </c>
      <c r="C20" s="13" t="inlineStr">
        <is>
          <t>EGRESO</t>
        </is>
      </c>
      <c r="D20" s="14" t="n">
        <v>36</v>
      </c>
      <c r="E20" s="13" t="inlineStr">
        <is>
          <t>Transferencia</t>
        </is>
      </c>
      <c r="F20" s="14" t="n">
        <v>2214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Cobro</t>
        </is>
      </c>
      <c r="C21" s="15" t="inlineStr">
        <is>
          <t>INGRESO</t>
        </is>
      </c>
      <c r="D21" s="16" t="n">
        <v>303</v>
      </c>
      <c r="E21" s="15" t="inlineStr">
        <is>
          <t>Yape</t>
        </is>
      </c>
      <c r="F21" s="16" t="n">
        <v>2517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225</v>
      </c>
      <c r="E22" s="13" t="inlineStr">
        <is>
          <t>Plin</t>
        </is>
      </c>
      <c r="F22" s="14" t="n">
        <v>2742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Venta</t>
        </is>
      </c>
      <c r="C23" s="15" t="inlineStr">
        <is>
          <t>INGRESO</t>
        </is>
      </c>
      <c r="D23" s="16" t="n">
        <v>205</v>
      </c>
      <c r="E23" s="15" t="inlineStr">
        <is>
          <t>Transferencia</t>
        </is>
      </c>
      <c r="F23" s="16" t="n">
        <v>2947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Pago</t>
        </is>
      </c>
      <c r="C24" s="13" t="inlineStr">
        <is>
          <t>EGRESO</t>
        </is>
      </c>
      <c r="D24" s="14" t="n">
        <v>143</v>
      </c>
      <c r="E24" s="13" t="inlineStr">
        <is>
          <t>Efectivo</t>
        </is>
      </c>
      <c r="F24" s="14" t="n">
        <v>2804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Venta</t>
        </is>
      </c>
      <c r="C25" s="15" t="inlineStr">
        <is>
          <t>INGRESO</t>
        </is>
      </c>
      <c r="D25" s="16" t="n">
        <v>158</v>
      </c>
      <c r="E25" s="15" t="inlineStr">
        <is>
          <t>Transferencia</t>
        </is>
      </c>
      <c r="F25" s="16" t="n">
        <v>2962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338</v>
      </c>
      <c r="E26" s="13" t="inlineStr">
        <is>
          <t>Yape</t>
        </is>
      </c>
      <c r="F26" s="14" t="n">
        <v>3300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Abono</t>
        </is>
      </c>
      <c r="C27" s="15" t="inlineStr">
        <is>
          <t>INGRESO</t>
        </is>
      </c>
      <c r="D27" s="16" t="n">
        <v>114</v>
      </c>
      <c r="E27" s="15" t="inlineStr">
        <is>
          <t>Transferencia</t>
        </is>
      </c>
      <c r="F27" s="16" t="n">
        <v>3414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Venta</t>
        </is>
      </c>
      <c r="C28" s="13" t="inlineStr">
        <is>
          <t>INGRESO</t>
        </is>
      </c>
      <c r="D28" s="14" t="n">
        <v>70</v>
      </c>
      <c r="E28" s="13" t="inlineStr">
        <is>
          <t>Yape</t>
        </is>
      </c>
      <c r="F28" s="14" t="n">
        <v>3484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Compra</t>
        </is>
      </c>
      <c r="C29" s="15" t="inlineStr">
        <is>
          <t>EGRESO</t>
        </is>
      </c>
      <c r="D29" s="16" t="n">
        <v>61</v>
      </c>
      <c r="E29" s="15" t="inlineStr">
        <is>
          <t>Efectivo</t>
        </is>
      </c>
      <c r="F29" s="16" t="n">
        <v>3423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