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UNIVERSIDAD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8000</v>
      </c>
      <c r="C5" s="8" t="n">
        <v>2400</v>
      </c>
      <c r="E5" s="9" t="n">
        <v>5600</v>
      </c>
      <c r="G5" s="10" t="n">
        <v>27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27</v>
      </c>
      <c r="E10" s="13" t="inlineStr">
        <is>
          <t>Plin</t>
        </is>
      </c>
      <c r="F10" s="14" t="n">
        <v>527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388</v>
      </c>
      <c r="E11" s="15" t="inlineStr">
        <is>
          <t>Efectivo</t>
        </is>
      </c>
      <c r="F11" s="16" t="n">
        <v>915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376</v>
      </c>
      <c r="E12" s="13" t="inlineStr">
        <is>
          <t>Transferencia</t>
        </is>
      </c>
      <c r="F12" s="14" t="n">
        <v>1291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96</v>
      </c>
      <c r="E13" s="15" t="inlineStr">
        <is>
          <t>Yape</t>
        </is>
      </c>
      <c r="F13" s="16" t="n">
        <v>1195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93</v>
      </c>
      <c r="E14" s="13" t="inlineStr">
        <is>
          <t>Transferencia</t>
        </is>
      </c>
      <c r="F14" s="14" t="n">
        <v>1102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362</v>
      </c>
      <c r="E15" s="15" t="inlineStr">
        <is>
          <t>Plin</t>
        </is>
      </c>
      <c r="F15" s="16" t="n">
        <v>1464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343</v>
      </c>
      <c r="E16" s="13" t="inlineStr">
        <is>
          <t>Plin</t>
        </is>
      </c>
      <c r="F16" s="14" t="n">
        <v>1807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159</v>
      </c>
      <c r="E17" s="15" t="inlineStr">
        <is>
          <t>Efectivo</t>
        </is>
      </c>
      <c r="F17" s="16" t="n">
        <v>1966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126</v>
      </c>
      <c r="E18" s="13" t="inlineStr">
        <is>
          <t>Plin</t>
        </is>
      </c>
      <c r="F18" s="14" t="n">
        <v>2092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116</v>
      </c>
      <c r="E19" s="15" t="inlineStr">
        <is>
          <t>Transferencia</t>
        </is>
      </c>
      <c r="F19" s="16" t="n">
        <v>1976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76</v>
      </c>
      <c r="E20" s="13" t="inlineStr">
        <is>
          <t>Efectivo</t>
        </is>
      </c>
      <c r="F20" s="14" t="n">
        <v>1900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333</v>
      </c>
      <c r="E21" s="15" t="inlineStr">
        <is>
          <t>Plin</t>
        </is>
      </c>
      <c r="F21" s="16" t="n">
        <v>2233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104</v>
      </c>
      <c r="E22" s="13" t="inlineStr">
        <is>
          <t>Yape</t>
        </is>
      </c>
      <c r="F22" s="14" t="n">
        <v>2337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289</v>
      </c>
      <c r="E23" s="15" t="inlineStr">
        <is>
          <t>Transferencia</t>
        </is>
      </c>
      <c r="F23" s="16" t="n">
        <v>2626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194</v>
      </c>
      <c r="E24" s="13" t="inlineStr">
        <is>
          <t>Transferencia</t>
        </is>
      </c>
      <c r="F24" s="14" t="n">
        <v>2820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125</v>
      </c>
      <c r="E25" s="15" t="inlineStr">
        <is>
          <t>Plin</t>
        </is>
      </c>
      <c r="F25" s="16" t="n">
        <v>2945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169</v>
      </c>
      <c r="E26" s="13" t="inlineStr">
        <is>
          <t>Efectivo</t>
        </is>
      </c>
      <c r="F26" s="14" t="n">
        <v>3114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116</v>
      </c>
      <c r="E27" s="15" t="inlineStr">
        <is>
          <t>Plin</t>
        </is>
      </c>
      <c r="F27" s="16" t="n">
        <v>2998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285</v>
      </c>
      <c r="E28" s="13" t="inlineStr">
        <is>
          <t>Yape</t>
        </is>
      </c>
      <c r="F28" s="14" t="n">
        <v>3283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87</v>
      </c>
      <c r="E29" s="15" t="inlineStr">
        <is>
          <t>Efectivo</t>
        </is>
      </c>
      <c r="F29" s="16" t="n">
        <v>3370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