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PRODUCTORA AUDIOVISUAL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1022000</v>
      </c>
      <c r="G5" s="10" t="n">
        <v>498000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121663</v>
      </c>
      <c r="C10" s="14" t="n">
        <v>68303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110701</v>
      </c>
      <c r="C11" s="16" t="n">
        <v>73397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128749</v>
      </c>
      <c r="C12" s="14" t="n">
        <v>95589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96374</v>
      </c>
      <c r="C13" s="16" t="n">
        <v>91077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120534</v>
      </c>
      <c r="C14" s="14" t="n">
        <v>95170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116360</v>
      </c>
      <c r="C15" s="16" t="n">
        <v>79895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102990</v>
      </c>
      <c r="C16" s="14" t="n">
        <v>85034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115711</v>
      </c>
      <c r="C17" s="16" t="n">
        <v>85308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137094</v>
      </c>
      <c r="C18" s="14" t="n">
        <v>94697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134435</v>
      </c>
      <c r="C19" s="16" t="n">
        <v>85697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118138</v>
      </c>
      <c r="C20" s="14" t="n">
        <v>88111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112635</v>
      </c>
      <c r="C21" s="16" t="n">
        <v>96949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357700</v>
      </c>
    </row>
    <row r="42">
      <c r="A42" t="inlineStr">
        <is>
          <t>Alquiler</t>
        </is>
      </c>
      <c r="B42" t="n">
        <v>204400</v>
      </c>
    </row>
    <row r="43">
      <c r="A43" t="inlineStr">
        <is>
          <t>Insumos</t>
        </is>
      </c>
      <c r="B43" t="n">
        <v>183960</v>
      </c>
    </row>
    <row r="44">
      <c r="A44" t="inlineStr">
        <is>
          <t>Servicios</t>
        </is>
      </c>
      <c r="B44" t="n">
        <v>122640</v>
      </c>
    </row>
    <row r="45">
      <c r="A45" t="inlineStr">
        <is>
          <t>Marketing</t>
        </is>
      </c>
      <c r="B45" t="n">
        <v>81760</v>
      </c>
    </row>
    <row r="46">
      <c r="A46" t="inlineStr">
        <is>
          <t>Otros</t>
        </is>
      </c>
      <c r="B46" t="n">
        <v>71540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