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GRUPO MUSICAL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36000</v>
      </c>
      <c r="C5" s="8" t="n">
        <v>21600</v>
      </c>
      <c r="E5" s="9" t="n">
        <v>14400</v>
      </c>
      <c r="G5" s="10" t="n">
        <v>43200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426</v>
      </c>
      <c r="E10" s="13" t="inlineStr">
        <is>
          <t>Efectivo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1405</v>
      </c>
      <c r="E11" s="15" t="inlineStr">
        <is>
          <t>Efectivo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1467</v>
      </c>
      <c r="E12" s="13" t="inlineStr">
        <is>
          <t>Efectivo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1459</v>
      </c>
      <c r="E13" s="15" t="inlineStr">
        <is>
          <t>Yape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667</v>
      </c>
      <c r="E14" s="13" t="inlineStr">
        <is>
          <t>Transferencia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131</v>
      </c>
      <c r="E15" s="15" t="inlineStr">
        <is>
          <t>Transferencia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752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1186</v>
      </c>
      <c r="E17" s="15" t="inlineStr">
        <is>
          <t>Efectivo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1131</v>
      </c>
      <c r="E18" s="13" t="inlineStr">
        <is>
          <t>Plin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354</v>
      </c>
      <c r="E19" s="15" t="inlineStr">
        <is>
          <t>Plin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220</v>
      </c>
      <c r="E20" s="13" t="inlineStr">
        <is>
          <t>Efectivo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449</v>
      </c>
      <c r="E21" s="15" t="inlineStr">
        <is>
          <t>Transferencia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328</v>
      </c>
      <c r="E22" s="13" t="inlineStr">
        <is>
          <t>Efectivo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581</v>
      </c>
      <c r="E23" s="15" t="inlineStr">
        <is>
          <t>Plin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1470</v>
      </c>
      <c r="E24" s="13" t="inlineStr">
        <is>
          <t>Efectivo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1687</v>
      </c>
    </row>
    <row r="43">
      <c r="A43" t="inlineStr">
        <is>
          <t>Alquiler</t>
        </is>
      </c>
      <c r="B43" t="n">
        <v>1114</v>
      </c>
    </row>
    <row r="44">
      <c r="A44" t="inlineStr">
        <is>
          <t>Insumos</t>
        </is>
      </c>
      <c r="B44" t="n">
        <v>6766</v>
      </c>
    </row>
    <row r="45">
      <c r="A45" t="inlineStr">
        <is>
          <t>Servicios</t>
        </is>
      </c>
      <c r="B45" t="n">
        <v>5863</v>
      </c>
    </row>
    <row r="46">
      <c r="A46" t="inlineStr">
        <is>
          <t>Marketing</t>
        </is>
      </c>
      <c r="B46" t="n">
        <v>2483</v>
      </c>
    </row>
    <row r="47">
      <c r="A47" t="inlineStr">
        <is>
          <t>Transporte</t>
        </is>
      </c>
      <c r="B47" t="n">
        <v>6705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