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 Centros de Co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 Centros de Costo'!B9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Costo'!$B$10:$B$21</f>
            </numRef>
          </val>
        </ser>
        <ser>
          <idx val="1"/>
          <order val="1"/>
          <tx>
            <strRef>
              <f>'Presupuesto Centros de Costo'!C9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Costo'!$C$10:$C$21</f>
            </numRef>
          </val>
        </ser>
        <ser>
          <idx val="2"/>
          <order val="2"/>
          <tx>
            <strRef>
              <f>'Presupuesto Centros de Costo'!D9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 Centros de Costo'!E9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 Centros de Costo'!$A$10:$A$21</f>
            </numRef>
          </cat>
          <val>
            <numRef>
              <f>'Presupuesto Centros de Costo'!$E$10:$E$21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'Presupuesto Centros de Costo'!B38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'Presupuesto Centros de Costo'!$A$39:$A$41</f>
            </numRef>
          </cat>
          <val>
            <numRef>
              <f>'Presupuesto Centros de Costo'!$B$39:$B$41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PRESUPUESTO CENTROS DE COSTO — CINE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48000</v>
      </c>
      <c r="C5" s="8" t="n">
        <v>4000</v>
      </c>
      <c r="E5" s="9" t="n">
        <v>5200</v>
      </c>
      <c r="G5" s="10" t="n">
        <v>2800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3537</v>
      </c>
      <c r="C10" s="14" t="n">
        <v>2065</v>
      </c>
      <c r="D10" s="14" t="n">
        <v>1308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3650</v>
      </c>
      <c r="C11" s="17" t="n">
        <v>2774</v>
      </c>
      <c r="D11" s="17" t="n">
        <v>1110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3807</v>
      </c>
      <c r="C12" s="14" t="n">
        <v>2235</v>
      </c>
      <c r="D12" s="14" t="n">
        <v>1189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3978</v>
      </c>
      <c r="C13" s="17" t="n">
        <v>2034</v>
      </c>
      <c r="D13" s="17" t="n">
        <v>1381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4604</v>
      </c>
      <c r="C14" s="14" t="n">
        <v>2542</v>
      </c>
      <c r="D14" s="14" t="n">
        <v>966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3915</v>
      </c>
      <c r="C15" s="17" t="n">
        <v>2508</v>
      </c>
      <c r="D15" s="17" t="n">
        <v>1213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3906</v>
      </c>
      <c r="C16" s="14" t="n">
        <v>2702</v>
      </c>
      <c r="D16" s="14" t="n">
        <v>1263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4511</v>
      </c>
      <c r="C17" s="17" t="n">
        <v>2748</v>
      </c>
      <c r="D17" s="17" t="n">
        <v>1365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4436</v>
      </c>
      <c r="C18" s="14" t="n">
        <v>2849</v>
      </c>
      <c r="D18" s="14" t="n">
        <v>1282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3462</v>
      </c>
      <c r="C19" s="17" t="n">
        <v>2526</v>
      </c>
      <c r="D19" s="17" t="n">
        <v>1373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4743</v>
      </c>
      <c r="C20" s="14" t="n">
        <v>2135</v>
      </c>
      <c r="D20" s="14" t="n">
        <v>1195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3747</v>
      </c>
      <c r="C21" s="17" t="n">
        <v>2249</v>
      </c>
      <c r="D21" s="17" t="n">
        <v>1137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14293</v>
      </c>
    </row>
    <row r="40">
      <c r="A40" t="inlineStr">
        <is>
          <t>Concepto B</t>
        </is>
      </c>
      <c r="B40" t="n">
        <v>12175</v>
      </c>
    </row>
    <row r="41">
      <c r="A41" t="inlineStr">
        <is>
          <t>Concepto C</t>
        </is>
      </c>
      <c r="B41" t="n">
        <v>14011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2026-09-01T00:21:49Z</dcterms:created>
  <dcterms:modified xsi:type="dcterms:W3CDTF">2026-09-01T00:21:49Z</dcterms:modified>
</cp:coreProperties>
</file>