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steo por Ordenes de Trabaj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E84393"/>
        <bgColor rgb="00E84393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'Costeo por Ordenes de Trabajo'!B9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Trabajo'!$B$10:$B$21</f>
            </numRef>
          </val>
        </ser>
        <ser>
          <idx val="1"/>
          <order val="1"/>
          <tx>
            <strRef>
              <f>'Costeo por Ordenes de Trabajo'!C9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Trabajo'!$C$10:$C$21</f>
            </numRef>
          </val>
        </ser>
        <ser>
          <idx val="2"/>
          <order val="2"/>
          <tx>
            <strRef>
              <f>'Costeo por Ordenes de Trabajo'!D9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'Costeo por Ordenes de Trabajo'!$A$10:$A$21</f>
            </numRef>
          </cat>
          <val>
            <numRef>
              <f>'Costeo por Ordenes de Trabajo'!$D$10:$D$21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'Costeo por Ordenes de Trabajo'!E9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'Costeo por Ordenes de Trabajo'!$A$10:$A$21</f>
            </numRef>
          </cat>
          <val>
            <numRef>
              <f>'Costeo por Ordenes de Trabajo'!$E$10:$E$21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Costeo por Ordenes de Trabajo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'Costeo por Ordenes de Trabajo'!B38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'Costeo por Ordenes de Trabajo'!$A$39:$A$41</f>
            </numRef>
          </cat>
          <val>
            <numRef>
              <f>'Costeo por Ordenes de Trabajo'!$B$39:$B$41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E84393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COSTEO POR ORDENES DE TRABAJO — GRUPO MUSICAL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24000</v>
      </c>
      <c r="C5" s="8" t="n">
        <v>2000</v>
      </c>
      <c r="E5" s="9" t="n">
        <v>2600</v>
      </c>
      <c r="G5" s="10" t="n">
        <v>1400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2314</v>
      </c>
      <c r="C10" s="14" t="n">
        <v>1058</v>
      </c>
      <c r="D10" s="14" t="n">
        <v>506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1946</v>
      </c>
      <c r="C11" s="17" t="n">
        <v>1283</v>
      </c>
      <c r="D11" s="17" t="n">
        <v>577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1854</v>
      </c>
      <c r="C12" s="14" t="n">
        <v>1259</v>
      </c>
      <c r="D12" s="14" t="n">
        <v>569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1899</v>
      </c>
      <c r="C13" s="17" t="n">
        <v>1036</v>
      </c>
      <c r="D13" s="17" t="n">
        <v>523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1951</v>
      </c>
      <c r="C14" s="14" t="n">
        <v>1132</v>
      </c>
      <c r="D14" s="14" t="n">
        <v>581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1706</v>
      </c>
      <c r="C15" s="17" t="n">
        <v>1429</v>
      </c>
      <c r="D15" s="17" t="n">
        <v>535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2339</v>
      </c>
      <c r="C16" s="14" t="n">
        <v>1398</v>
      </c>
      <c r="D16" s="14" t="n">
        <v>654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2329</v>
      </c>
      <c r="C17" s="17" t="n">
        <v>963</v>
      </c>
      <c r="D17" s="17" t="n">
        <v>554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1812</v>
      </c>
      <c r="C18" s="14" t="n">
        <v>1269</v>
      </c>
      <c r="D18" s="14" t="n">
        <v>522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1777</v>
      </c>
      <c r="C19" s="17" t="n">
        <v>1192</v>
      </c>
      <c r="D19" s="17" t="n">
        <v>694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1631</v>
      </c>
      <c r="C20" s="14" t="n">
        <v>1413</v>
      </c>
      <c r="D20" s="14" t="n">
        <v>604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1918</v>
      </c>
      <c r="C21" s="17" t="n">
        <v>976</v>
      </c>
      <c r="D21" s="17" t="n">
        <v>513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6766</v>
      </c>
    </row>
    <row r="40">
      <c r="A40" t="inlineStr">
        <is>
          <t>Concepto B</t>
        </is>
      </c>
      <c r="B40" t="n">
        <v>5143</v>
      </c>
    </row>
    <row r="41">
      <c r="A41" t="inlineStr">
        <is>
          <t>Concepto C</t>
        </is>
      </c>
      <c r="B41" t="n">
        <v>9647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2026-09-01T00:21:55Z</dcterms:created>
  <dcterms:modified xsi:type="dcterms:W3CDTF">2026-09-01T00:21:55Z</dcterms:modified>
</cp:coreProperties>
</file>