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ARQUITECTO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60000</v>
      </c>
      <c r="C5" s="8" t="n">
        <v>36000</v>
      </c>
      <c r="E5" s="9" t="n">
        <v>24000</v>
      </c>
      <c r="G5" s="10" t="n">
        <v>72000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977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1417</v>
      </c>
      <c r="E11" s="15" t="inlineStr">
        <is>
          <t>Plin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1215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1280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696</v>
      </c>
      <c r="E14" s="13" t="inlineStr">
        <is>
          <t>Plin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1159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307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509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526</v>
      </c>
      <c r="E18" s="13" t="inlineStr">
        <is>
          <t>Plin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793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777</v>
      </c>
      <c r="E20" s="13" t="inlineStr">
        <is>
          <t>Efectivo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1030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417</v>
      </c>
      <c r="E22" s="13" t="inlineStr">
        <is>
          <t>Transferencia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833</v>
      </c>
      <c r="E23" s="15" t="inlineStr">
        <is>
          <t>Transferencia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1319</v>
      </c>
      <c r="E24" s="13" t="inlineStr">
        <is>
          <t>Plin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6597</v>
      </c>
    </row>
    <row r="43">
      <c r="A43" t="inlineStr">
        <is>
          <t>Alquiler</t>
        </is>
      </c>
      <c r="B43" t="n">
        <v>3150</v>
      </c>
    </row>
    <row r="44">
      <c r="A44" t="inlineStr">
        <is>
          <t>Insumos</t>
        </is>
      </c>
      <c r="B44" t="n">
        <v>7271</v>
      </c>
    </row>
    <row r="45">
      <c r="A45" t="inlineStr">
        <is>
          <t>Servicios</t>
        </is>
      </c>
      <c r="B45" t="n">
        <v>3383</v>
      </c>
    </row>
    <row r="46">
      <c r="A46" t="inlineStr">
        <is>
          <t>Marketing</t>
        </is>
      </c>
      <c r="B46" t="n">
        <v>5850</v>
      </c>
    </row>
    <row r="47">
      <c r="A47" t="inlineStr">
        <is>
          <t>Transporte</t>
        </is>
      </c>
      <c r="B47" t="n">
        <v>5358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