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PROGRAMADOR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3500</v>
      </c>
      <c r="C5" s="8" t="n">
        <v>1050</v>
      </c>
      <c r="E5" s="9" t="n">
        <v>2450</v>
      </c>
      <c r="G5" s="10" t="n">
        <v>27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Pago</t>
        </is>
      </c>
      <c r="C10" s="13" t="inlineStr">
        <is>
          <t>EGRESO</t>
        </is>
      </c>
      <c r="D10" s="14" t="n">
        <v>129</v>
      </c>
      <c r="E10" s="13" t="inlineStr">
        <is>
          <t>Efectivo</t>
        </is>
      </c>
      <c r="F10" s="14" t="n">
        <v>371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51</v>
      </c>
      <c r="E11" s="15" t="inlineStr">
        <is>
          <t>Efectivo</t>
        </is>
      </c>
      <c r="F11" s="16" t="n">
        <v>320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280</v>
      </c>
      <c r="E12" s="13" t="inlineStr">
        <is>
          <t>Transferencia</t>
        </is>
      </c>
      <c r="F12" s="14" t="n">
        <v>600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21</v>
      </c>
      <c r="E13" s="15" t="inlineStr">
        <is>
          <t>Plin</t>
        </is>
      </c>
      <c r="F13" s="16" t="n">
        <v>621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330</v>
      </c>
      <c r="E14" s="13" t="inlineStr">
        <is>
          <t>Efectivo</t>
        </is>
      </c>
      <c r="F14" s="14" t="n">
        <v>951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354</v>
      </c>
      <c r="E15" s="15" t="inlineStr">
        <is>
          <t>Plin</t>
        </is>
      </c>
      <c r="F15" s="16" t="n">
        <v>1305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69</v>
      </c>
      <c r="E16" s="13" t="inlineStr">
        <is>
          <t>Efectivo</t>
        </is>
      </c>
      <c r="F16" s="14" t="n">
        <v>1374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97</v>
      </c>
      <c r="E17" s="15" t="inlineStr">
        <is>
          <t>Plin</t>
        </is>
      </c>
      <c r="F17" s="16" t="n">
        <v>1277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314</v>
      </c>
      <c r="E18" s="13" t="inlineStr">
        <is>
          <t>Plin</t>
        </is>
      </c>
      <c r="F18" s="14" t="n">
        <v>1591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34</v>
      </c>
      <c r="E19" s="15" t="inlineStr">
        <is>
          <t>Yape</t>
        </is>
      </c>
      <c r="F19" s="16" t="n">
        <v>1625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112</v>
      </c>
      <c r="E20" s="13" t="inlineStr">
        <is>
          <t>Efectivo</t>
        </is>
      </c>
      <c r="F20" s="14" t="n">
        <v>1513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200</v>
      </c>
      <c r="E21" s="15" t="inlineStr">
        <is>
          <t>Plin</t>
        </is>
      </c>
      <c r="F21" s="16" t="n">
        <v>1713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74</v>
      </c>
      <c r="E22" s="13" t="inlineStr">
        <is>
          <t>Efectivo</t>
        </is>
      </c>
      <c r="F22" s="14" t="n">
        <v>1787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255</v>
      </c>
      <c r="E23" s="15" t="inlineStr">
        <is>
          <t>Yape</t>
        </is>
      </c>
      <c r="F23" s="16" t="n">
        <v>2042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157</v>
      </c>
      <c r="E24" s="13" t="inlineStr">
        <is>
          <t>Transferencia</t>
        </is>
      </c>
      <c r="F24" s="14" t="n">
        <v>2199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12</v>
      </c>
      <c r="E25" s="15" t="inlineStr">
        <is>
          <t>Efectivo</t>
        </is>
      </c>
      <c r="F25" s="16" t="n">
        <v>2187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257</v>
      </c>
      <c r="E26" s="13" t="inlineStr">
        <is>
          <t>Yape</t>
        </is>
      </c>
      <c r="F26" s="14" t="n">
        <v>2444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181</v>
      </c>
      <c r="E27" s="15" t="inlineStr">
        <is>
          <t>Plin</t>
        </is>
      </c>
      <c r="F27" s="16" t="n">
        <v>2625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272</v>
      </c>
      <c r="E28" s="13" t="inlineStr">
        <is>
          <t>Plin</t>
        </is>
      </c>
      <c r="F28" s="14" t="n">
        <v>2897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198</v>
      </c>
      <c r="E29" s="15" t="inlineStr">
        <is>
          <t>Yape</t>
        </is>
      </c>
      <c r="F29" s="16" t="n">
        <v>3095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