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NUTRICIONISTA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2</v>
      </c>
      <c r="G5" s="10" t="n">
        <v>86359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15484</v>
      </c>
      <c r="F10" s="14" t="n">
        <v>6006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6677</v>
      </c>
      <c r="F11" s="17" t="n">
        <v>5134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19116</v>
      </c>
      <c r="F12" s="14" t="n">
        <v>12670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18357</v>
      </c>
      <c r="F13" s="17" t="n">
        <v>8364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10036</v>
      </c>
      <c r="F14" s="14" t="n">
        <v>3515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12054</v>
      </c>
      <c r="F15" s="17" t="n">
        <v>8006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17722</v>
      </c>
      <c r="F16" s="14" t="n">
        <v>12075</v>
      </c>
      <c r="G16" s="15">
        <f>IF(E16&gt;0,F16/E16,0)</f>
        <v/>
      </c>
      <c r="H16" s="13" t="inlineStr">
        <is>
          <t>Pendiente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