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ras y Proveed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84393"/>
        <bgColor rgb="00E84393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Compras y Proveedores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'Compras y Proveedores'!B9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'Compras y Proveedores'!$A$10:$A$21</f>
            </numRef>
          </cat>
          <val>
            <numRef>
              <f>'Compras y Proveedores'!$B$10:$B$21</f>
            </numRef>
          </val>
        </ser>
        <ser>
          <idx val="1"/>
          <order val="1"/>
          <tx>
            <strRef>
              <f>'Compras y Proveedores'!C9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'Compras y Proveedores'!$A$10:$A$21</f>
            </numRef>
          </cat>
          <val>
            <numRef>
              <f>'Compras y Proveedores'!$C$10:$C$21</f>
            </numRef>
          </val>
        </ser>
        <ser>
          <idx val="2"/>
          <order val="2"/>
          <tx>
            <strRef>
              <f>'Compras y Proveedores'!D9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'Compras y Proveedores'!$A$10:$A$21</f>
            </numRef>
          </cat>
          <val>
            <numRef>
              <f>'Compras y Proveedores'!$D$10:$D$21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Compras y Proveedores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'Compras y Proveedores'!E9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'Compras y Proveedores'!$A$10:$A$21</f>
            </numRef>
          </cat>
          <val>
            <numRef>
              <f>'Compras y Proveedores'!$E$10:$E$21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Compras y Proveedores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'Compras y Proveedores'!B38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'Compras y Proveedores'!$A$39:$A$41</f>
            </numRef>
          </cat>
          <val>
            <numRef>
              <f>'Compras y Proveedores'!$B$39:$B$41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8439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COMPRAS Y PROVEEDORES — ESTETICA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21600</v>
      </c>
      <c r="C5" s="8" t="n">
        <v>1800</v>
      </c>
      <c r="E5" s="9" t="n">
        <v>2340</v>
      </c>
      <c r="G5" s="10" t="n">
        <v>1260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1634</v>
      </c>
      <c r="C10" s="14" t="n">
        <v>1237</v>
      </c>
      <c r="D10" s="14" t="n">
        <v>621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1527</v>
      </c>
      <c r="C11" s="17" t="n">
        <v>1291</v>
      </c>
      <c r="D11" s="17" t="n">
        <v>599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1558</v>
      </c>
      <c r="C12" s="14" t="n">
        <v>1192</v>
      </c>
      <c r="D12" s="14" t="n">
        <v>625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1609</v>
      </c>
      <c r="C13" s="17" t="n">
        <v>880</v>
      </c>
      <c r="D13" s="17" t="n">
        <v>615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1507</v>
      </c>
      <c r="C14" s="14" t="n">
        <v>1111</v>
      </c>
      <c r="D14" s="14" t="n">
        <v>635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2055</v>
      </c>
      <c r="C15" s="17" t="n">
        <v>1014</v>
      </c>
      <c r="D15" s="17" t="n">
        <v>637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1790</v>
      </c>
      <c r="C16" s="14" t="n">
        <v>905</v>
      </c>
      <c r="D16" s="14" t="n">
        <v>625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1843</v>
      </c>
      <c r="C17" s="17" t="n">
        <v>966</v>
      </c>
      <c r="D17" s="17" t="n">
        <v>490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1741</v>
      </c>
      <c r="C18" s="14" t="n">
        <v>1145</v>
      </c>
      <c r="D18" s="14" t="n">
        <v>567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1901</v>
      </c>
      <c r="C19" s="17" t="n">
        <v>892</v>
      </c>
      <c r="D19" s="17" t="n">
        <v>542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1856</v>
      </c>
      <c r="C20" s="14" t="n">
        <v>1279</v>
      </c>
      <c r="D20" s="14" t="n">
        <v>482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1567</v>
      </c>
      <c r="C21" s="17" t="n">
        <v>1291</v>
      </c>
      <c r="D21" s="17" t="n">
        <v>606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7272</v>
      </c>
    </row>
    <row r="40">
      <c r="A40" t="inlineStr">
        <is>
          <t>Concepto B</t>
        </is>
      </c>
      <c r="B40" t="n">
        <v>9797</v>
      </c>
    </row>
    <row r="41">
      <c r="A41" t="inlineStr">
        <is>
          <t>Concepto C</t>
        </is>
      </c>
      <c r="B41" t="n">
        <v>6171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2026-09-01T00:21:20Z</dcterms:created>
  <dcterms:modified xsi:type="dcterms:W3CDTF">2026-09-01T00:21:20Z</dcterms:modified>
</cp:coreProperties>
</file>