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 Centros de Co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 Centros de Costo'!B9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Costo'!$B$10:$B$21</f>
            </numRef>
          </val>
        </ser>
        <ser>
          <idx val="1"/>
          <order val="1"/>
          <tx>
            <strRef>
              <f>'Presupuesto Centros de Costo'!C9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Costo'!$C$10:$C$21</f>
            </numRef>
          </val>
        </ser>
        <ser>
          <idx val="2"/>
          <order val="2"/>
          <tx>
            <strRef>
              <f>'Presupuesto Centros de Costo'!D9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 Centros de Costo'!E9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 Centros de Costo'!$A$10:$A$21</f>
            </numRef>
          </cat>
          <val>
            <numRef>
              <f>'Presupuesto Centros de Costo'!$E$10:$E$21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'Presupuesto Centros de Costo'!B38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'Presupuesto Centros de Costo'!$A$39:$A$41</f>
            </numRef>
          </cat>
          <val>
            <numRef>
              <f>'Presupuesto Centros de Costo'!$B$39:$B$41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PRESUPUESTO CENTROS DE COSTO — FISIOTERAPIA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21600</v>
      </c>
      <c r="C5" s="8" t="n">
        <v>1800</v>
      </c>
      <c r="E5" s="9" t="n">
        <v>2340</v>
      </c>
      <c r="G5" s="10" t="n">
        <v>1260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2000</v>
      </c>
      <c r="C10" s="14" t="n">
        <v>1048</v>
      </c>
      <c r="D10" s="14" t="n">
        <v>586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1780</v>
      </c>
      <c r="C11" s="17" t="n">
        <v>911</v>
      </c>
      <c r="D11" s="17" t="n">
        <v>447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2122</v>
      </c>
      <c r="C12" s="14" t="n">
        <v>1159</v>
      </c>
      <c r="D12" s="14" t="n">
        <v>438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1931</v>
      </c>
      <c r="C13" s="17" t="n">
        <v>1069</v>
      </c>
      <c r="D13" s="17" t="n">
        <v>631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1724</v>
      </c>
      <c r="C14" s="14" t="n">
        <v>1189</v>
      </c>
      <c r="D14" s="14" t="n">
        <v>614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1586</v>
      </c>
      <c r="C15" s="17" t="n">
        <v>1226</v>
      </c>
      <c r="D15" s="17" t="n">
        <v>481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1705</v>
      </c>
      <c r="C16" s="14" t="n">
        <v>1081</v>
      </c>
      <c r="D16" s="14" t="n">
        <v>432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2130</v>
      </c>
      <c r="C17" s="17" t="n">
        <v>1165</v>
      </c>
      <c r="D17" s="17" t="n">
        <v>607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1771</v>
      </c>
      <c r="C18" s="14" t="n">
        <v>921</v>
      </c>
      <c r="D18" s="14" t="n">
        <v>599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1929</v>
      </c>
      <c r="C19" s="17" t="n">
        <v>1101</v>
      </c>
      <c r="D19" s="17" t="n">
        <v>615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1577</v>
      </c>
      <c r="C20" s="14" t="n">
        <v>988</v>
      </c>
      <c r="D20" s="14" t="n">
        <v>554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1876</v>
      </c>
      <c r="C21" s="17" t="n">
        <v>1262</v>
      </c>
      <c r="D21" s="17" t="n">
        <v>603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8852</v>
      </c>
    </row>
    <row r="40">
      <c r="A40" t="inlineStr">
        <is>
          <t>Concepto B</t>
        </is>
      </c>
      <c r="B40" t="n">
        <v>9846</v>
      </c>
    </row>
    <row r="41">
      <c r="A41" t="inlineStr">
        <is>
          <t>Concepto C</t>
        </is>
      </c>
      <c r="B41" t="n">
        <v>8468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2026-09-01T00:21:18Z</dcterms:created>
  <dcterms:modified xsi:type="dcterms:W3CDTF">2026-09-01T00:21:18Z</dcterms:modified>
</cp:coreProperties>
</file>