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IMPRENTA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22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46</v>
      </c>
      <c r="E10" s="13" t="inlineStr">
        <is>
          <t>Transferencia</t>
        </is>
      </c>
      <c r="F10" s="14" t="n">
        <v>454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112</v>
      </c>
      <c r="E11" s="15" t="inlineStr">
        <is>
          <t>Efectivo</t>
        </is>
      </c>
      <c r="F11" s="16" t="n">
        <v>566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287</v>
      </c>
      <c r="E12" s="13" t="inlineStr">
        <is>
          <t>Yape</t>
        </is>
      </c>
      <c r="F12" s="14" t="n">
        <v>853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288</v>
      </c>
      <c r="E13" s="15" t="inlineStr">
        <is>
          <t>Yape</t>
        </is>
      </c>
      <c r="F13" s="16" t="n">
        <v>1141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251</v>
      </c>
      <c r="E14" s="13" t="inlineStr">
        <is>
          <t>Efectivo</t>
        </is>
      </c>
      <c r="F14" s="14" t="n">
        <v>1392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Compra</t>
        </is>
      </c>
      <c r="C15" s="15" t="inlineStr">
        <is>
          <t>EGRESO</t>
        </is>
      </c>
      <c r="D15" s="16" t="n">
        <v>98</v>
      </c>
      <c r="E15" s="15" t="inlineStr">
        <is>
          <t>Efectivo</t>
        </is>
      </c>
      <c r="F15" s="16" t="n">
        <v>1294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120</v>
      </c>
      <c r="E16" s="13" t="inlineStr">
        <is>
          <t>Efectivo</t>
        </is>
      </c>
      <c r="F16" s="14" t="n">
        <v>1174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214</v>
      </c>
      <c r="E17" s="15" t="inlineStr">
        <is>
          <t>Plin</t>
        </is>
      </c>
      <c r="F17" s="16" t="n">
        <v>1388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140</v>
      </c>
      <c r="E18" s="13" t="inlineStr">
        <is>
          <t>Efectivo</t>
        </is>
      </c>
      <c r="F18" s="14" t="n">
        <v>1528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195</v>
      </c>
      <c r="E19" s="15" t="inlineStr">
        <is>
          <t>Yape</t>
        </is>
      </c>
      <c r="F19" s="16" t="n">
        <v>1723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262</v>
      </c>
      <c r="E20" s="13" t="inlineStr">
        <is>
          <t>Yape</t>
        </is>
      </c>
      <c r="F20" s="14" t="n">
        <v>1985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Pago</t>
        </is>
      </c>
      <c r="C21" s="15" t="inlineStr">
        <is>
          <t>EGRESO</t>
        </is>
      </c>
      <c r="D21" s="16" t="n">
        <v>113</v>
      </c>
      <c r="E21" s="15" t="inlineStr">
        <is>
          <t>Yape</t>
        </is>
      </c>
      <c r="F21" s="16" t="n">
        <v>1872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215</v>
      </c>
      <c r="E22" s="13" t="inlineStr">
        <is>
          <t>Transferencia</t>
        </is>
      </c>
      <c r="F22" s="14" t="n">
        <v>2087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95</v>
      </c>
      <c r="E23" s="15" t="inlineStr">
        <is>
          <t>Plin</t>
        </is>
      </c>
      <c r="F23" s="16" t="n">
        <v>1992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232</v>
      </c>
      <c r="E24" s="13" t="inlineStr">
        <is>
          <t>Transferencia</t>
        </is>
      </c>
      <c r="F24" s="14" t="n">
        <v>2224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293</v>
      </c>
      <c r="E25" s="15" t="inlineStr">
        <is>
          <t>Yape</t>
        </is>
      </c>
      <c r="F25" s="16" t="n">
        <v>2517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286</v>
      </c>
      <c r="E26" s="13" t="inlineStr">
        <is>
          <t>Efectivo</t>
        </is>
      </c>
      <c r="F26" s="14" t="n">
        <v>2803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102</v>
      </c>
      <c r="E27" s="15" t="inlineStr">
        <is>
          <t>Yape</t>
        </is>
      </c>
      <c r="F27" s="16" t="n">
        <v>2701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249</v>
      </c>
      <c r="E28" s="13" t="inlineStr">
        <is>
          <t>Efectivo</t>
        </is>
      </c>
      <c r="F28" s="14" t="n">
        <v>2950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265</v>
      </c>
      <c r="E29" s="15" t="inlineStr">
        <is>
          <t>Yape</t>
        </is>
      </c>
      <c r="F29" s="16" t="n">
        <v>3215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