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is de 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'Analisis de KPIs'!B9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KPIs'!$B$10:$B$21</f>
            </numRef>
          </val>
        </ser>
        <ser>
          <idx val="1"/>
          <order val="1"/>
          <tx>
            <strRef>
              <f>'Analisis de KPIs'!C9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KPIs'!$C$10:$C$21</f>
            </numRef>
          </val>
        </ser>
        <ser>
          <idx val="2"/>
          <order val="2"/>
          <tx>
            <strRef>
              <f>'Analisis de KPIs'!D9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'Analisis de KPIs'!E9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'Analisis de KPIs'!$A$10:$A$21</f>
            </numRef>
          </cat>
          <val>
            <numRef>
              <f>'Analisis de KPIs'!$E$10:$E$21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'Analisis de KPIs'!B38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'Analisis de KPIs'!$A$39:$A$41</f>
            </numRef>
          </cat>
          <val>
            <numRef>
              <f>'Analisis de KPIs'!$B$39:$B$41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ANALISIS DE KPIS — IMPRENTA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1775</v>
      </c>
      <c r="C10" s="14" t="n">
        <v>986</v>
      </c>
      <c r="D10" s="14" t="n">
        <v>483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1788</v>
      </c>
      <c r="C11" s="17" t="n">
        <v>729</v>
      </c>
      <c r="D11" s="17" t="n">
        <v>491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1481</v>
      </c>
      <c r="C12" s="14" t="n">
        <v>1078</v>
      </c>
      <c r="D12" s="14" t="n">
        <v>422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1452</v>
      </c>
      <c r="C13" s="17" t="n">
        <v>881</v>
      </c>
      <c r="D13" s="17" t="n">
        <v>470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1449</v>
      </c>
      <c r="C14" s="14" t="n">
        <v>877</v>
      </c>
      <c r="D14" s="14" t="n">
        <v>375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1776</v>
      </c>
      <c r="C15" s="17" t="n">
        <v>988</v>
      </c>
      <c r="D15" s="17" t="n">
        <v>502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1307</v>
      </c>
      <c r="C16" s="14" t="n">
        <v>941</v>
      </c>
      <c r="D16" s="14" t="n">
        <v>529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1341</v>
      </c>
      <c r="C17" s="17" t="n">
        <v>971</v>
      </c>
      <c r="D17" s="17" t="n">
        <v>468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1522</v>
      </c>
      <c r="C18" s="14" t="n">
        <v>1077</v>
      </c>
      <c r="D18" s="14" t="n">
        <v>387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1724</v>
      </c>
      <c r="C19" s="17" t="n">
        <v>853</v>
      </c>
      <c r="D19" s="17" t="n">
        <v>507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1601</v>
      </c>
      <c r="C20" s="14" t="n">
        <v>982</v>
      </c>
      <c r="D20" s="14" t="n">
        <v>480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1742</v>
      </c>
      <c r="C21" s="17" t="n">
        <v>952</v>
      </c>
      <c r="D21" s="17" t="n">
        <v>516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6235</v>
      </c>
    </row>
    <row r="40">
      <c r="A40" t="inlineStr">
        <is>
          <t>Concepto B</t>
        </is>
      </c>
      <c r="B40" t="n">
        <v>5119</v>
      </c>
    </row>
    <row r="41">
      <c r="A41" t="inlineStr">
        <is>
          <t>Concepto C</t>
        </is>
      </c>
      <c r="B41" t="n">
        <v>6632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2026-09-01T00:21:02Z</dcterms:created>
  <dcterms:modified xsi:type="dcterms:W3CDTF">2026-09-01T00:21:02Z</dcterms:modified>
</cp:coreProperties>
</file>