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ALMACEN LOGISTICA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1022000</v>
      </c>
      <c r="G5" s="10" t="n">
        <v>498000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106673</v>
      </c>
      <c r="C10" s="14" t="n">
        <v>99450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104401</v>
      </c>
      <c r="C11" s="16" t="n">
        <v>68536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96537</v>
      </c>
      <c r="C12" s="14" t="n">
        <v>82363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117846</v>
      </c>
      <c r="C13" s="16" t="n">
        <v>87471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126571</v>
      </c>
      <c r="C14" s="14" t="n">
        <v>96527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122404</v>
      </c>
      <c r="C15" s="16" t="n">
        <v>77953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113368</v>
      </c>
      <c r="C16" s="14" t="n">
        <v>98570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112078</v>
      </c>
      <c r="C17" s="16" t="n">
        <v>99541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99034</v>
      </c>
      <c r="C18" s="14" t="n">
        <v>83350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112657</v>
      </c>
      <c r="C19" s="16" t="n">
        <v>83727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105931</v>
      </c>
      <c r="C20" s="14" t="n">
        <v>73602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135635</v>
      </c>
      <c r="C21" s="16" t="n">
        <v>89027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357700</v>
      </c>
    </row>
    <row r="42">
      <c r="A42" t="inlineStr">
        <is>
          <t>Alquiler</t>
        </is>
      </c>
      <c r="B42" t="n">
        <v>204400</v>
      </c>
    </row>
    <row r="43">
      <c r="A43" t="inlineStr">
        <is>
          <t>Insumos</t>
        </is>
      </c>
      <c r="B43" t="n">
        <v>183960</v>
      </c>
    </row>
    <row r="44">
      <c r="A44" t="inlineStr">
        <is>
          <t>Servicios</t>
        </is>
      </c>
      <c r="B44" t="n">
        <v>122640</v>
      </c>
    </row>
    <row r="45">
      <c r="A45" t="inlineStr">
        <is>
          <t>Marketing</t>
        </is>
      </c>
      <c r="B45" t="n">
        <v>81760</v>
      </c>
    </row>
    <row r="46">
      <c r="A46" t="inlineStr">
        <is>
          <t>Otros</t>
        </is>
      </c>
      <c r="B46" t="n">
        <v>71540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