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TAXI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101</v>
      </c>
      <c r="E10" s="13" t="inlineStr">
        <is>
          <t>Yape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1142</v>
      </c>
      <c r="E11" s="15" t="inlineStr">
        <is>
          <t>Transferencia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610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1401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352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1048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1230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211</v>
      </c>
      <c r="E17" s="15" t="inlineStr">
        <is>
          <t>Yape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1044</v>
      </c>
      <c r="E18" s="13" t="inlineStr">
        <is>
          <t>Plin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760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267</v>
      </c>
      <c r="E20" s="13" t="inlineStr">
        <is>
          <t>Plin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1476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1314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977</v>
      </c>
      <c r="E23" s="15" t="inlineStr">
        <is>
          <t>Efectivo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785</v>
      </c>
      <c r="E24" s="13" t="inlineStr">
        <is>
          <t>Yape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7678</v>
      </c>
    </row>
    <row r="43">
      <c r="A43" t="inlineStr">
        <is>
          <t>Alquiler</t>
        </is>
      </c>
      <c r="B43" t="n">
        <v>7755</v>
      </c>
    </row>
    <row r="44">
      <c r="A44" t="inlineStr">
        <is>
          <t>Insumos</t>
        </is>
      </c>
      <c r="B44" t="n">
        <v>4506</v>
      </c>
    </row>
    <row r="45">
      <c r="A45" t="inlineStr">
        <is>
          <t>Servicios</t>
        </is>
      </c>
      <c r="B45" t="n">
        <v>1658</v>
      </c>
    </row>
    <row r="46">
      <c r="A46" t="inlineStr">
        <is>
          <t>Marketing</t>
        </is>
      </c>
      <c r="B46" t="n">
        <v>7284</v>
      </c>
    </row>
    <row r="47">
      <c r="A47" t="inlineStr">
        <is>
          <t>Transporte</t>
        </is>
      </c>
      <c r="B47" t="n">
        <v>6594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